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ko NAKANISHI\Desktop\(1)中高教員用教材\スライド一式 （本番用）\"/>
    </mc:Choice>
  </mc:AlternateContent>
  <xr:revisionPtr revIDLastSave="0" documentId="13_ncr:1_{8A6B94B9-0E68-4BF8-ACC4-EAA62FE416EC}" xr6:coauthVersionLast="47" xr6:coauthVersionMax="47" xr10:uidLastSave="{00000000-0000-0000-0000-000000000000}"/>
  <bookViews>
    <workbookView xWindow="1430" yWindow="50" windowWidth="17450" windowHeight="10050" xr2:uid="{5C6CB52F-32FA-4169-BD21-23C3343E2404}"/>
  </bookViews>
  <sheets>
    <sheet name="二項分布の正規近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05" i="1" l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L999" i="1" s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L991" i="1" s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L989" i="1" s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L983" i="1" s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L975" i="1" s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L967" i="1" s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L965" i="1" s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L959" i="1" s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L957" i="1" s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L951" i="1" s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L947" i="1" s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L942" i="1" s="1"/>
  <c r="K941" i="1"/>
  <c r="J941" i="1"/>
  <c r="I941" i="1"/>
  <c r="H941" i="1"/>
  <c r="G941" i="1"/>
  <c r="F941" i="1"/>
  <c r="E941" i="1"/>
  <c r="D941" i="1"/>
  <c r="C941" i="1"/>
  <c r="B941" i="1"/>
  <c r="L941" i="1" s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L934" i="1" s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L931" i="1" s="1"/>
  <c r="K930" i="1"/>
  <c r="J930" i="1"/>
  <c r="I930" i="1"/>
  <c r="H930" i="1"/>
  <c r="G930" i="1"/>
  <c r="F930" i="1"/>
  <c r="E930" i="1"/>
  <c r="D930" i="1"/>
  <c r="C930" i="1"/>
  <c r="B930" i="1"/>
  <c r="L930" i="1" s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L927" i="1" s="1"/>
  <c r="K926" i="1"/>
  <c r="J926" i="1"/>
  <c r="I926" i="1"/>
  <c r="H926" i="1"/>
  <c r="G926" i="1"/>
  <c r="F926" i="1"/>
  <c r="E926" i="1"/>
  <c r="D926" i="1"/>
  <c r="C926" i="1"/>
  <c r="B926" i="1"/>
  <c r="L926" i="1" s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L924" i="1" s="1"/>
  <c r="K923" i="1"/>
  <c r="J923" i="1"/>
  <c r="I923" i="1"/>
  <c r="H923" i="1"/>
  <c r="G923" i="1"/>
  <c r="F923" i="1"/>
  <c r="E923" i="1"/>
  <c r="D923" i="1"/>
  <c r="C923" i="1"/>
  <c r="B923" i="1"/>
  <c r="L923" i="1" s="1"/>
  <c r="K922" i="1"/>
  <c r="J922" i="1"/>
  <c r="I922" i="1"/>
  <c r="H922" i="1"/>
  <c r="G922" i="1"/>
  <c r="F922" i="1"/>
  <c r="E922" i="1"/>
  <c r="D922" i="1"/>
  <c r="C922" i="1"/>
  <c r="B922" i="1"/>
  <c r="L922" i="1" s="1"/>
  <c r="K921" i="1"/>
  <c r="J921" i="1"/>
  <c r="I921" i="1"/>
  <c r="H921" i="1"/>
  <c r="G921" i="1"/>
  <c r="F921" i="1"/>
  <c r="E921" i="1"/>
  <c r="D921" i="1"/>
  <c r="C921" i="1"/>
  <c r="B921" i="1"/>
  <c r="L921" i="1" s="1"/>
  <c r="K920" i="1"/>
  <c r="J920" i="1"/>
  <c r="I920" i="1"/>
  <c r="H920" i="1"/>
  <c r="G920" i="1"/>
  <c r="F920" i="1"/>
  <c r="E920" i="1"/>
  <c r="D920" i="1"/>
  <c r="C920" i="1"/>
  <c r="B920" i="1"/>
  <c r="L920" i="1" s="1"/>
  <c r="K919" i="1"/>
  <c r="J919" i="1"/>
  <c r="I919" i="1"/>
  <c r="H919" i="1"/>
  <c r="G919" i="1"/>
  <c r="F919" i="1"/>
  <c r="E919" i="1"/>
  <c r="D919" i="1"/>
  <c r="C919" i="1"/>
  <c r="B919" i="1"/>
  <c r="L919" i="1" s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L916" i="1" s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L914" i="1" s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L912" i="1" s="1"/>
  <c r="K911" i="1"/>
  <c r="J911" i="1"/>
  <c r="I911" i="1"/>
  <c r="H911" i="1"/>
  <c r="G911" i="1"/>
  <c r="F911" i="1"/>
  <c r="E911" i="1"/>
  <c r="D911" i="1"/>
  <c r="C911" i="1"/>
  <c r="B911" i="1"/>
  <c r="L911" i="1" s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L907" i="1" s="1"/>
  <c r="K906" i="1"/>
  <c r="J906" i="1"/>
  <c r="I906" i="1"/>
  <c r="H906" i="1"/>
  <c r="G906" i="1"/>
  <c r="F906" i="1"/>
  <c r="E906" i="1"/>
  <c r="D906" i="1"/>
  <c r="C906" i="1"/>
  <c r="B906" i="1"/>
  <c r="L906" i="1" s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L904" i="1" s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L902" i="1" s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L898" i="1" s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L894" i="1" s="1"/>
  <c r="K893" i="1"/>
  <c r="J893" i="1"/>
  <c r="I893" i="1"/>
  <c r="H893" i="1"/>
  <c r="G893" i="1"/>
  <c r="F893" i="1"/>
  <c r="E893" i="1"/>
  <c r="D893" i="1"/>
  <c r="C893" i="1"/>
  <c r="B893" i="1"/>
  <c r="L893" i="1" s="1"/>
  <c r="K892" i="1"/>
  <c r="J892" i="1"/>
  <c r="I892" i="1"/>
  <c r="H892" i="1"/>
  <c r="G892" i="1"/>
  <c r="F892" i="1"/>
  <c r="E892" i="1"/>
  <c r="D892" i="1"/>
  <c r="C892" i="1"/>
  <c r="B892" i="1"/>
  <c r="L892" i="1" s="1"/>
  <c r="K891" i="1"/>
  <c r="J891" i="1"/>
  <c r="I891" i="1"/>
  <c r="H891" i="1"/>
  <c r="G891" i="1"/>
  <c r="F891" i="1"/>
  <c r="E891" i="1"/>
  <c r="D891" i="1"/>
  <c r="C891" i="1"/>
  <c r="B891" i="1"/>
  <c r="L891" i="1" s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L888" i="1" s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L886" i="1" s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L883" i="1" s="1"/>
  <c r="K882" i="1"/>
  <c r="J882" i="1"/>
  <c r="I882" i="1"/>
  <c r="H882" i="1"/>
  <c r="G882" i="1"/>
  <c r="F882" i="1"/>
  <c r="E882" i="1"/>
  <c r="D882" i="1"/>
  <c r="C882" i="1"/>
  <c r="B882" i="1"/>
  <c r="L882" i="1" s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L880" i="1" s="1"/>
  <c r="K879" i="1"/>
  <c r="J879" i="1"/>
  <c r="I879" i="1"/>
  <c r="H879" i="1"/>
  <c r="G879" i="1"/>
  <c r="F879" i="1"/>
  <c r="E879" i="1"/>
  <c r="D879" i="1"/>
  <c r="C879" i="1"/>
  <c r="B879" i="1"/>
  <c r="L879" i="1" s="1"/>
  <c r="K878" i="1"/>
  <c r="J878" i="1"/>
  <c r="I878" i="1"/>
  <c r="H878" i="1"/>
  <c r="G878" i="1"/>
  <c r="F878" i="1"/>
  <c r="E878" i="1"/>
  <c r="D878" i="1"/>
  <c r="C878" i="1"/>
  <c r="B878" i="1"/>
  <c r="L878" i="1" s="1"/>
  <c r="K877" i="1"/>
  <c r="J877" i="1"/>
  <c r="I877" i="1"/>
  <c r="H877" i="1"/>
  <c r="G877" i="1"/>
  <c r="F877" i="1"/>
  <c r="E877" i="1"/>
  <c r="D877" i="1"/>
  <c r="C877" i="1"/>
  <c r="B877" i="1"/>
  <c r="L877" i="1" s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L871" i="1" s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L865" i="1" s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L855" i="1" s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L851" i="1" s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L849" i="1" s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L845" i="1" s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L839" i="1" s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L836" i="1" s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L832" i="1" s="1"/>
  <c r="K831" i="1"/>
  <c r="J831" i="1"/>
  <c r="I831" i="1"/>
  <c r="H831" i="1"/>
  <c r="G831" i="1"/>
  <c r="F831" i="1"/>
  <c r="E831" i="1"/>
  <c r="D831" i="1"/>
  <c r="C831" i="1"/>
  <c r="B831" i="1"/>
  <c r="L831" i="1" s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L827" i="1" s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L825" i="1" s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L823" i="1" s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L821" i="1" s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L819" i="1" s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L817" i="1" s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L814" i="1" s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L812" i="1" s="1"/>
  <c r="K811" i="1"/>
  <c r="J811" i="1"/>
  <c r="I811" i="1"/>
  <c r="H811" i="1"/>
  <c r="G811" i="1"/>
  <c r="F811" i="1"/>
  <c r="E811" i="1"/>
  <c r="D811" i="1"/>
  <c r="C811" i="1"/>
  <c r="B811" i="1"/>
  <c r="L811" i="1" s="1"/>
  <c r="K810" i="1"/>
  <c r="J810" i="1"/>
  <c r="I810" i="1"/>
  <c r="H810" i="1"/>
  <c r="G810" i="1"/>
  <c r="F810" i="1"/>
  <c r="E810" i="1"/>
  <c r="D810" i="1"/>
  <c r="C810" i="1"/>
  <c r="B810" i="1"/>
  <c r="L810" i="1" s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L807" i="1" s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L803" i="1" s="1"/>
  <c r="K802" i="1"/>
  <c r="J802" i="1"/>
  <c r="I802" i="1"/>
  <c r="H802" i="1"/>
  <c r="G802" i="1"/>
  <c r="F802" i="1"/>
  <c r="E802" i="1"/>
  <c r="D802" i="1"/>
  <c r="C802" i="1"/>
  <c r="B802" i="1"/>
  <c r="L802" i="1" s="1"/>
  <c r="K801" i="1"/>
  <c r="J801" i="1"/>
  <c r="I801" i="1"/>
  <c r="H801" i="1"/>
  <c r="G801" i="1"/>
  <c r="F801" i="1"/>
  <c r="E801" i="1"/>
  <c r="D801" i="1"/>
  <c r="C801" i="1"/>
  <c r="B801" i="1"/>
  <c r="L801" i="1" s="1"/>
  <c r="K800" i="1"/>
  <c r="J800" i="1"/>
  <c r="I800" i="1"/>
  <c r="H800" i="1"/>
  <c r="G800" i="1"/>
  <c r="F800" i="1"/>
  <c r="E800" i="1"/>
  <c r="D800" i="1"/>
  <c r="C800" i="1"/>
  <c r="B800" i="1"/>
  <c r="L800" i="1" s="1"/>
  <c r="K799" i="1"/>
  <c r="J799" i="1"/>
  <c r="I799" i="1"/>
  <c r="H799" i="1"/>
  <c r="G799" i="1"/>
  <c r="F799" i="1"/>
  <c r="E799" i="1"/>
  <c r="D799" i="1"/>
  <c r="C799" i="1"/>
  <c r="B799" i="1"/>
  <c r="L799" i="1" s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L797" i="1" s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L795" i="1" s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L792" i="1" s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L790" i="1" s="1"/>
  <c r="K789" i="1"/>
  <c r="J789" i="1"/>
  <c r="I789" i="1"/>
  <c r="H789" i="1"/>
  <c r="G789" i="1"/>
  <c r="F789" i="1"/>
  <c r="E789" i="1"/>
  <c r="D789" i="1"/>
  <c r="C789" i="1"/>
  <c r="B789" i="1"/>
  <c r="L789" i="1" s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L787" i="1" s="1"/>
  <c r="K786" i="1"/>
  <c r="J786" i="1"/>
  <c r="I786" i="1"/>
  <c r="H786" i="1"/>
  <c r="G786" i="1"/>
  <c r="F786" i="1"/>
  <c r="E786" i="1"/>
  <c r="D786" i="1"/>
  <c r="C786" i="1"/>
  <c r="B786" i="1"/>
  <c r="L786" i="1" s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L782" i="1" s="1"/>
  <c r="K781" i="1"/>
  <c r="J781" i="1"/>
  <c r="I781" i="1"/>
  <c r="H781" i="1"/>
  <c r="G781" i="1"/>
  <c r="F781" i="1"/>
  <c r="E781" i="1"/>
  <c r="D781" i="1"/>
  <c r="C781" i="1"/>
  <c r="B781" i="1"/>
  <c r="L781" i="1" s="1"/>
  <c r="K780" i="1"/>
  <c r="J780" i="1"/>
  <c r="I780" i="1"/>
  <c r="H780" i="1"/>
  <c r="G780" i="1"/>
  <c r="F780" i="1"/>
  <c r="E780" i="1"/>
  <c r="D780" i="1"/>
  <c r="C780" i="1"/>
  <c r="B780" i="1"/>
  <c r="L780" i="1" s="1"/>
  <c r="K779" i="1"/>
  <c r="J779" i="1"/>
  <c r="I779" i="1"/>
  <c r="H779" i="1"/>
  <c r="G779" i="1"/>
  <c r="F779" i="1"/>
  <c r="E779" i="1"/>
  <c r="D779" i="1"/>
  <c r="C779" i="1"/>
  <c r="B779" i="1"/>
  <c r="L779" i="1" s="1"/>
  <c r="K778" i="1"/>
  <c r="J778" i="1"/>
  <c r="I778" i="1"/>
  <c r="H778" i="1"/>
  <c r="G778" i="1"/>
  <c r="F778" i="1"/>
  <c r="E778" i="1"/>
  <c r="D778" i="1"/>
  <c r="C778" i="1"/>
  <c r="B778" i="1"/>
  <c r="L778" i="1" s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L776" i="1" s="1"/>
  <c r="K775" i="1"/>
  <c r="J775" i="1"/>
  <c r="I775" i="1"/>
  <c r="H775" i="1"/>
  <c r="G775" i="1"/>
  <c r="F775" i="1"/>
  <c r="E775" i="1"/>
  <c r="D775" i="1"/>
  <c r="C775" i="1"/>
  <c r="B775" i="1"/>
  <c r="L775" i="1" s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L772" i="1" s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L768" i="1" s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L766" i="1" s="1"/>
  <c r="K765" i="1"/>
  <c r="J765" i="1"/>
  <c r="I765" i="1"/>
  <c r="H765" i="1"/>
  <c r="G765" i="1"/>
  <c r="F765" i="1"/>
  <c r="E765" i="1"/>
  <c r="D765" i="1"/>
  <c r="C765" i="1"/>
  <c r="B765" i="1"/>
  <c r="L765" i="1" s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L755" i="1" s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L736" i="1" s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L734" i="1" s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L732" i="1" s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L730" i="1" s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L728" i="1" s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L726" i="1" s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L724" i="1" s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L722" i="1" s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L720" i="1" s="1"/>
  <c r="K719" i="1"/>
  <c r="J719" i="1"/>
  <c r="I719" i="1"/>
  <c r="H719" i="1"/>
  <c r="G719" i="1"/>
  <c r="F719" i="1"/>
  <c r="E719" i="1"/>
  <c r="D719" i="1"/>
  <c r="C719" i="1"/>
  <c r="B719" i="1"/>
  <c r="L719" i="1" s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L717" i="1" s="1"/>
  <c r="K716" i="1"/>
  <c r="J716" i="1"/>
  <c r="I716" i="1"/>
  <c r="H716" i="1"/>
  <c r="G716" i="1"/>
  <c r="F716" i="1"/>
  <c r="E716" i="1"/>
  <c r="D716" i="1"/>
  <c r="C716" i="1"/>
  <c r="B716" i="1"/>
  <c r="L716" i="1" s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L714" i="1" s="1"/>
  <c r="K713" i="1"/>
  <c r="J713" i="1"/>
  <c r="I713" i="1"/>
  <c r="H713" i="1"/>
  <c r="G713" i="1"/>
  <c r="F713" i="1"/>
  <c r="E713" i="1"/>
  <c r="D713" i="1"/>
  <c r="C713" i="1"/>
  <c r="B713" i="1"/>
  <c r="L713" i="1" s="1"/>
  <c r="K712" i="1"/>
  <c r="J712" i="1"/>
  <c r="I712" i="1"/>
  <c r="H712" i="1"/>
  <c r="G712" i="1"/>
  <c r="F712" i="1"/>
  <c r="E712" i="1"/>
  <c r="D712" i="1"/>
  <c r="C712" i="1"/>
  <c r="B712" i="1"/>
  <c r="L712" i="1" s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L709" i="1" s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L704" i="1" s="1"/>
  <c r="K703" i="1"/>
  <c r="J703" i="1"/>
  <c r="I703" i="1"/>
  <c r="H703" i="1"/>
  <c r="G703" i="1"/>
  <c r="F703" i="1"/>
  <c r="E703" i="1"/>
  <c r="D703" i="1"/>
  <c r="C703" i="1"/>
  <c r="B703" i="1"/>
  <c r="L703" i="1" s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L696" i="1" s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L690" i="1" s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L688" i="1" s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L679" i="1" s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L673" i="1" s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L667" i="1" s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L665" i="1" s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L659" i="1" s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L655" i="1" s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L649" i="1" s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L647" i="1" s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L637" i="1" s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L629" i="1" s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L625" i="1" s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L619" i="1" s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L613" i="1" s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L611" i="1" s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L605" i="1" s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L601" i="1" s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L599" i="1" s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L597" i="1" s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L595" i="1" s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L593" i="1" s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L590" i="1" s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L584" i="1" s="1"/>
  <c r="K583" i="1"/>
  <c r="J583" i="1"/>
  <c r="I583" i="1"/>
  <c r="H583" i="1"/>
  <c r="G583" i="1"/>
  <c r="F583" i="1"/>
  <c r="E583" i="1"/>
  <c r="D583" i="1"/>
  <c r="C583" i="1"/>
  <c r="B583" i="1"/>
  <c r="L583" i="1" s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L579" i="1" s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L574" i="1" s="1"/>
  <c r="K573" i="1"/>
  <c r="J573" i="1"/>
  <c r="I573" i="1"/>
  <c r="H573" i="1"/>
  <c r="G573" i="1"/>
  <c r="F573" i="1"/>
  <c r="E573" i="1"/>
  <c r="D573" i="1"/>
  <c r="C573" i="1"/>
  <c r="B573" i="1"/>
  <c r="L573" i="1" s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L569" i="1" s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L563" i="1" s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L561" i="1" s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L541" i="1" s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L539" i="1" s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L537" i="1" s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L535" i="1" s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L533" i="1" s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L531" i="1" s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L529" i="1" s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L527" i="1" s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L525" i="1" s="1"/>
  <c r="K524" i="1"/>
  <c r="J524" i="1"/>
  <c r="I524" i="1"/>
  <c r="H524" i="1"/>
  <c r="G524" i="1"/>
  <c r="F524" i="1"/>
  <c r="E524" i="1"/>
  <c r="D524" i="1"/>
  <c r="C524" i="1"/>
  <c r="B524" i="1"/>
  <c r="L524" i="1" s="1"/>
  <c r="K523" i="1"/>
  <c r="J523" i="1"/>
  <c r="I523" i="1"/>
  <c r="H523" i="1"/>
  <c r="G523" i="1"/>
  <c r="F523" i="1"/>
  <c r="E523" i="1"/>
  <c r="D523" i="1"/>
  <c r="C523" i="1"/>
  <c r="B523" i="1"/>
  <c r="L523" i="1" s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L521" i="1" s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L518" i="1" s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L514" i="1" s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L510" i="1" s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L507" i="1" s="1"/>
  <c r="K506" i="1"/>
  <c r="J506" i="1"/>
  <c r="I506" i="1"/>
  <c r="H506" i="1"/>
  <c r="G506" i="1"/>
  <c r="F506" i="1"/>
  <c r="E506" i="1"/>
  <c r="D506" i="1"/>
  <c r="C506" i="1"/>
  <c r="B506" i="1"/>
  <c r="L506" i="1" s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L503" i="1" s="1"/>
  <c r="K502" i="1"/>
  <c r="J502" i="1"/>
  <c r="I502" i="1"/>
  <c r="H502" i="1"/>
  <c r="G502" i="1"/>
  <c r="F502" i="1"/>
  <c r="E502" i="1"/>
  <c r="D502" i="1"/>
  <c r="C502" i="1"/>
  <c r="B502" i="1"/>
  <c r="L502" i="1" s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L499" i="1" s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L495" i="1" s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L493" i="1" s="1"/>
  <c r="K492" i="1"/>
  <c r="J492" i="1"/>
  <c r="I492" i="1"/>
  <c r="H492" i="1"/>
  <c r="G492" i="1"/>
  <c r="F492" i="1"/>
  <c r="E492" i="1"/>
  <c r="D492" i="1"/>
  <c r="C492" i="1"/>
  <c r="B492" i="1"/>
  <c r="L492" i="1" s="1"/>
  <c r="K491" i="1"/>
  <c r="J491" i="1"/>
  <c r="I491" i="1"/>
  <c r="H491" i="1"/>
  <c r="G491" i="1"/>
  <c r="F491" i="1"/>
  <c r="E491" i="1"/>
  <c r="D491" i="1"/>
  <c r="C491" i="1"/>
  <c r="B491" i="1"/>
  <c r="L491" i="1" s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L489" i="1" s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L487" i="1" s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L485" i="1" s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L479" i="1" s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L477" i="1" s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L471" i="1" s="1"/>
  <c r="K470" i="1"/>
  <c r="J470" i="1"/>
  <c r="I470" i="1"/>
  <c r="H470" i="1"/>
  <c r="G470" i="1"/>
  <c r="F470" i="1"/>
  <c r="E470" i="1"/>
  <c r="D470" i="1"/>
  <c r="C470" i="1"/>
  <c r="B470" i="1"/>
  <c r="L470" i="1" s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L467" i="1" s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L455" i="1" s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L453" i="1" s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L449" i="1" s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L447" i="1" s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L445" i="1" s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L443" i="1" s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L441" i="1" s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L439" i="1" s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L437" i="1" s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L435" i="1" s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L433" i="1" s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L431" i="1" s="1"/>
  <c r="K430" i="1"/>
  <c r="J430" i="1"/>
  <c r="I430" i="1"/>
  <c r="H430" i="1"/>
  <c r="G430" i="1"/>
  <c r="F430" i="1"/>
  <c r="E430" i="1"/>
  <c r="D430" i="1"/>
  <c r="C430" i="1"/>
  <c r="B430" i="1"/>
  <c r="L430" i="1" s="1"/>
  <c r="K429" i="1"/>
  <c r="J429" i="1"/>
  <c r="I429" i="1"/>
  <c r="H429" i="1"/>
  <c r="G429" i="1"/>
  <c r="F429" i="1"/>
  <c r="E429" i="1"/>
  <c r="D429" i="1"/>
  <c r="C429" i="1"/>
  <c r="B429" i="1"/>
  <c r="L429" i="1" s="1"/>
  <c r="K428" i="1"/>
  <c r="J428" i="1"/>
  <c r="I428" i="1"/>
  <c r="H428" i="1"/>
  <c r="G428" i="1"/>
  <c r="F428" i="1"/>
  <c r="E428" i="1"/>
  <c r="D428" i="1"/>
  <c r="C428" i="1"/>
  <c r="B428" i="1"/>
  <c r="L428" i="1" s="1"/>
  <c r="K427" i="1"/>
  <c r="J427" i="1"/>
  <c r="I427" i="1"/>
  <c r="H427" i="1"/>
  <c r="G427" i="1"/>
  <c r="F427" i="1"/>
  <c r="E427" i="1"/>
  <c r="D427" i="1"/>
  <c r="C427" i="1"/>
  <c r="B427" i="1"/>
  <c r="L427" i="1" s="1"/>
  <c r="K426" i="1"/>
  <c r="J426" i="1"/>
  <c r="I426" i="1"/>
  <c r="H426" i="1"/>
  <c r="G426" i="1"/>
  <c r="F426" i="1"/>
  <c r="E426" i="1"/>
  <c r="D426" i="1"/>
  <c r="C426" i="1"/>
  <c r="B426" i="1"/>
  <c r="L426" i="1" s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L423" i="1" s="1"/>
  <c r="K422" i="1"/>
  <c r="J422" i="1"/>
  <c r="I422" i="1"/>
  <c r="H422" i="1"/>
  <c r="G422" i="1"/>
  <c r="F422" i="1"/>
  <c r="E422" i="1"/>
  <c r="D422" i="1"/>
  <c r="C422" i="1"/>
  <c r="B422" i="1"/>
  <c r="L422" i="1" s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L420" i="1" s="1"/>
  <c r="K419" i="1"/>
  <c r="J419" i="1"/>
  <c r="I419" i="1"/>
  <c r="H419" i="1"/>
  <c r="G419" i="1"/>
  <c r="F419" i="1"/>
  <c r="E419" i="1"/>
  <c r="D419" i="1"/>
  <c r="C419" i="1"/>
  <c r="B419" i="1"/>
  <c r="L419" i="1" s="1"/>
  <c r="K418" i="1"/>
  <c r="J418" i="1"/>
  <c r="I418" i="1"/>
  <c r="H418" i="1"/>
  <c r="G418" i="1"/>
  <c r="F418" i="1"/>
  <c r="E418" i="1"/>
  <c r="D418" i="1"/>
  <c r="C418" i="1"/>
  <c r="B418" i="1"/>
  <c r="L418" i="1" s="1"/>
  <c r="K417" i="1"/>
  <c r="J417" i="1"/>
  <c r="I417" i="1"/>
  <c r="H417" i="1"/>
  <c r="G417" i="1"/>
  <c r="F417" i="1"/>
  <c r="E417" i="1"/>
  <c r="D417" i="1"/>
  <c r="C417" i="1"/>
  <c r="B417" i="1"/>
  <c r="L417" i="1" s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L413" i="1" s="1"/>
  <c r="K412" i="1"/>
  <c r="J412" i="1"/>
  <c r="I412" i="1"/>
  <c r="H412" i="1"/>
  <c r="G412" i="1"/>
  <c r="F412" i="1"/>
  <c r="E412" i="1"/>
  <c r="D412" i="1"/>
  <c r="C412" i="1"/>
  <c r="B412" i="1"/>
  <c r="L412" i="1" s="1"/>
  <c r="K411" i="1"/>
  <c r="J411" i="1"/>
  <c r="I411" i="1"/>
  <c r="H411" i="1"/>
  <c r="G411" i="1"/>
  <c r="F411" i="1"/>
  <c r="E411" i="1"/>
  <c r="D411" i="1"/>
  <c r="C411" i="1"/>
  <c r="B411" i="1"/>
  <c r="L411" i="1" s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L408" i="1" s="1"/>
  <c r="K407" i="1"/>
  <c r="J407" i="1"/>
  <c r="I407" i="1"/>
  <c r="H407" i="1"/>
  <c r="G407" i="1"/>
  <c r="F407" i="1"/>
  <c r="E407" i="1"/>
  <c r="D407" i="1"/>
  <c r="C407" i="1"/>
  <c r="B407" i="1"/>
  <c r="L407" i="1" s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L404" i="1" s="1"/>
  <c r="K403" i="1"/>
  <c r="J403" i="1"/>
  <c r="I403" i="1"/>
  <c r="H403" i="1"/>
  <c r="G403" i="1"/>
  <c r="F403" i="1"/>
  <c r="E403" i="1"/>
  <c r="D403" i="1"/>
  <c r="C403" i="1"/>
  <c r="B403" i="1"/>
  <c r="L403" i="1" s="1"/>
  <c r="K402" i="1"/>
  <c r="J402" i="1"/>
  <c r="I402" i="1"/>
  <c r="H402" i="1"/>
  <c r="G402" i="1"/>
  <c r="F402" i="1"/>
  <c r="E402" i="1"/>
  <c r="D402" i="1"/>
  <c r="C402" i="1"/>
  <c r="B402" i="1"/>
  <c r="L402" i="1" s="1"/>
  <c r="K401" i="1"/>
  <c r="J401" i="1"/>
  <c r="I401" i="1"/>
  <c r="H401" i="1"/>
  <c r="G401" i="1"/>
  <c r="F401" i="1"/>
  <c r="E401" i="1"/>
  <c r="D401" i="1"/>
  <c r="C401" i="1"/>
  <c r="B401" i="1"/>
  <c r="L401" i="1" s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L397" i="1" s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L395" i="1" s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L393" i="1" s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L391" i="1" s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L389" i="1" s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L387" i="1" s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L385" i="1" s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L383" i="1" s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L381" i="1" s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L379" i="1" s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L377" i="1" s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L375" i="1" s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L373" i="1" s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L371" i="1" s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L369" i="1" s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L367" i="1" s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L365" i="1" s="1"/>
  <c r="K364" i="1"/>
  <c r="J364" i="1"/>
  <c r="I364" i="1"/>
  <c r="H364" i="1"/>
  <c r="G364" i="1"/>
  <c r="F364" i="1"/>
  <c r="E364" i="1"/>
  <c r="D364" i="1"/>
  <c r="C364" i="1"/>
  <c r="B364" i="1"/>
  <c r="L364" i="1" s="1"/>
  <c r="K363" i="1"/>
  <c r="J363" i="1"/>
  <c r="I363" i="1"/>
  <c r="H363" i="1"/>
  <c r="G363" i="1"/>
  <c r="F363" i="1"/>
  <c r="E363" i="1"/>
  <c r="D363" i="1"/>
  <c r="C363" i="1"/>
  <c r="B363" i="1"/>
  <c r="L363" i="1" s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L361" i="1" s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L359" i="1" s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L356" i="1" s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L354" i="1" s="1"/>
  <c r="K353" i="1"/>
  <c r="J353" i="1"/>
  <c r="I353" i="1"/>
  <c r="H353" i="1"/>
  <c r="G353" i="1"/>
  <c r="F353" i="1"/>
  <c r="E353" i="1"/>
  <c r="D353" i="1"/>
  <c r="C353" i="1"/>
  <c r="B353" i="1"/>
  <c r="L353" i="1" s="1"/>
  <c r="K352" i="1"/>
  <c r="J352" i="1"/>
  <c r="I352" i="1"/>
  <c r="H352" i="1"/>
  <c r="G352" i="1"/>
  <c r="F352" i="1"/>
  <c r="E352" i="1"/>
  <c r="D352" i="1"/>
  <c r="C352" i="1"/>
  <c r="B352" i="1"/>
  <c r="L352" i="1" s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L345" i="1" s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L343" i="1" s="1"/>
  <c r="K342" i="1"/>
  <c r="J342" i="1"/>
  <c r="I342" i="1"/>
  <c r="H342" i="1"/>
  <c r="G342" i="1"/>
  <c r="F342" i="1"/>
  <c r="E342" i="1"/>
  <c r="D342" i="1"/>
  <c r="C342" i="1"/>
  <c r="B342" i="1"/>
  <c r="L342" i="1" s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L339" i="1" s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L337" i="1" s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L335" i="1" s="1"/>
  <c r="K334" i="1"/>
  <c r="J334" i="1"/>
  <c r="I334" i="1"/>
  <c r="H334" i="1"/>
  <c r="G334" i="1"/>
  <c r="F334" i="1"/>
  <c r="E334" i="1"/>
  <c r="D334" i="1"/>
  <c r="C334" i="1"/>
  <c r="B334" i="1"/>
  <c r="L334" i="1" s="1"/>
  <c r="K333" i="1"/>
  <c r="J333" i="1"/>
  <c r="I333" i="1"/>
  <c r="H333" i="1"/>
  <c r="G333" i="1"/>
  <c r="F333" i="1"/>
  <c r="E333" i="1"/>
  <c r="D333" i="1"/>
  <c r="C333" i="1"/>
  <c r="B333" i="1"/>
  <c r="L333" i="1" s="1"/>
  <c r="K332" i="1"/>
  <c r="J332" i="1"/>
  <c r="I332" i="1"/>
  <c r="H332" i="1"/>
  <c r="G332" i="1"/>
  <c r="F332" i="1"/>
  <c r="E332" i="1"/>
  <c r="D332" i="1"/>
  <c r="C332" i="1"/>
  <c r="B332" i="1"/>
  <c r="L332" i="1" s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L329" i="1" s="1"/>
  <c r="K328" i="1"/>
  <c r="J328" i="1"/>
  <c r="I328" i="1"/>
  <c r="H328" i="1"/>
  <c r="G328" i="1"/>
  <c r="F328" i="1"/>
  <c r="E328" i="1"/>
  <c r="D328" i="1"/>
  <c r="C328" i="1"/>
  <c r="B328" i="1"/>
  <c r="L328" i="1" s="1"/>
  <c r="K327" i="1"/>
  <c r="J327" i="1"/>
  <c r="I327" i="1"/>
  <c r="H327" i="1"/>
  <c r="G327" i="1"/>
  <c r="F327" i="1"/>
  <c r="E327" i="1"/>
  <c r="D327" i="1"/>
  <c r="C327" i="1"/>
  <c r="B327" i="1"/>
  <c r="L327" i="1" s="1"/>
  <c r="K326" i="1"/>
  <c r="J326" i="1"/>
  <c r="I326" i="1"/>
  <c r="H326" i="1"/>
  <c r="G326" i="1"/>
  <c r="F326" i="1"/>
  <c r="E326" i="1"/>
  <c r="D326" i="1"/>
  <c r="C326" i="1"/>
  <c r="B326" i="1"/>
  <c r="L326" i="1" s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L324" i="1" s="1"/>
  <c r="K323" i="1"/>
  <c r="J323" i="1"/>
  <c r="I323" i="1"/>
  <c r="H323" i="1"/>
  <c r="G323" i="1"/>
  <c r="F323" i="1"/>
  <c r="E323" i="1"/>
  <c r="D323" i="1"/>
  <c r="C323" i="1"/>
  <c r="B323" i="1"/>
  <c r="L323" i="1" s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L321" i="1" s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L319" i="1" s="1"/>
  <c r="K318" i="1"/>
  <c r="J318" i="1"/>
  <c r="I318" i="1"/>
  <c r="H318" i="1"/>
  <c r="G318" i="1"/>
  <c r="F318" i="1"/>
  <c r="E318" i="1"/>
  <c r="D318" i="1"/>
  <c r="C318" i="1"/>
  <c r="B318" i="1"/>
  <c r="L318" i="1" s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L315" i="1" s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L310" i="1" s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L308" i="1" s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L305" i="1" s="1"/>
  <c r="K304" i="1"/>
  <c r="J304" i="1"/>
  <c r="I304" i="1"/>
  <c r="H304" i="1"/>
  <c r="G304" i="1"/>
  <c r="F304" i="1"/>
  <c r="E304" i="1"/>
  <c r="D304" i="1"/>
  <c r="C304" i="1"/>
  <c r="B304" i="1"/>
  <c r="L304" i="1" s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L296" i="1" s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L294" i="1" s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L290" i="1" s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L288" i="1" s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L286" i="1" s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L284" i="1" s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L267" i="1" s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L265" i="1" s="1"/>
  <c r="K264" i="1"/>
  <c r="J264" i="1"/>
  <c r="I264" i="1"/>
  <c r="H264" i="1"/>
  <c r="G264" i="1"/>
  <c r="F264" i="1"/>
  <c r="E264" i="1"/>
  <c r="D264" i="1"/>
  <c r="C264" i="1"/>
  <c r="B264" i="1"/>
  <c r="L264" i="1" s="1"/>
  <c r="K263" i="1"/>
  <c r="J263" i="1"/>
  <c r="I263" i="1"/>
  <c r="H263" i="1"/>
  <c r="G263" i="1"/>
  <c r="F263" i="1"/>
  <c r="E263" i="1"/>
  <c r="D263" i="1"/>
  <c r="C263" i="1"/>
  <c r="B263" i="1"/>
  <c r="L263" i="1" s="1"/>
  <c r="K262" i="1"/>
  <c r="J262" i="1"/>
  <c r="I262" i="1"/>
  <c r="H262" i="1"/>
  <c r="G262" i="1"/>
  <c r="F262" i="1"/>
  <c r="E262" i="1"/>
  <c r="D262" i="1"/>
  <c r="C262" i="1"/>
  <c r="B262" i="1"/>
  <c r="L262" i="1" s="1"/>
  <c r="K261" i="1"/>
  <c r="J261" i="1"/>
  <c r="I261" i="1"/>
  <c r="H261" i="1"/>
  <c r="G261" i="1"/>
  <c r="F261" i="1"/>
  <c r="E261" i="1"/>
  <c r="D261" i="1"/>
  <c r="C261" i="1"/>
  <c r="B261" i="1"/>
  <c r="L261" i="1" s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L259" i="1" s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L257" i="1" s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L255" i="1" s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L253" i="1" s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L251" i="1" s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L249" i="1" s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L247" i="1" s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L245" i="1" s="1"/>
  <c r="K244" i="1"/>
  <c r="J244" i="1"/>
  <c r="I244" i="1"/>
  <c r="H244" i="1"/>
  <c r="G244" i="1"/>
  <c r="F244" i="1"/>
  <c r="E244" i="1"/>
  <c r="D244" i="1"/>
  <c r="C244" i="1"/>
  <c r="B244" i="1"/>
  <c r="L244" i="1" s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L240" i="1" s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L238" i="1" s="1"/>
  <c r="K237" i="1"/>
  <c r="J237" i="1"/>
  <c r="I237" i="1"/>
  <c r="H237" i="1"/>
  <c r="G237" i="1"/>
  <c r="F237" i="1"/>
  <c r="E237" i="1"/>
  <c r="D237" i="1"/>
  <c r="C237" i="1"/>
  <c r="B237" i="1"/>
  <c r="L237" i="1" s="1"/>
  <c r="K236" i="1"/>
  <c r="J236" i="1"/>
  <c r="I236" i="1"/>
  <c r="H236" i="1"/>
  <c r="G236" i="1"/>
  <c r="F236" i="1"/>
  <c r="E236" i="1"/>
  <c r="D236" i="1"/>
  <c r="C236" i="1"/>
  <c r="B236" i="1"/>
  <c r="L236" i="1" s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L233" i="1" s="1"/>
  <c r="K232" i="1"/>
  <c r="J232" i="1"/>
  <c r="I232" i="1"/>
  <c r="H232" i="1"/>
  <c r="G232" i="1"/>
  <c r="F232" i="1"/>
  <c r="E232" i="1"/>
  <c r="D232" i="1"/>
  <c r="C232" i="1"/>
  <c r="B232" i="1"/>
  <c r="L232" i="1" s="1"/>
  <c r="K231" i="1"/>
  <c r="J231" i="1"/>
  <c r="I231" i="1"/>
  <c r="H231" i="1"/>
  <c r="G231" i="1"/>
  <c r="F231" i="1"/>
  <c r="E231" i="1"/>
  <c r="D231" i="1"/>
  <c r="C231" i="1"/>
  <c r="B231" i="1"/>
  <c r="L231" i="1" s="1"/>
  <c r="K230" i="1"/>
  <c r="J230" i="1"/>
  <c r="I230" i="1"/>
  <c r="H230" i="1"/>
  <c r="G230" i="1"/>
  <c r="F230" i="1"/>
  <c r="E230" i="1"/>
  <c r="D230" i="1"/>
  <c r="C230" i="1"/>
  <c r="B230" i="1"/>
  <c r="L230" i="1" s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L228" i="1" s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L213" i="1" s="1"/>
  <c r="K212" i="1"/>
  <c r="J212" i="1"/>
  <c r="I212" i="1"/>
  <c r="H212" i="1"/>
  <c r="G212" i="1"/>
  <c r="F212" i="1"/>
  <c r="E212" i="1"/>
  <c r="D212" i="1"/>
  <c r="C212" i="1"/>
  <c r="B212" i="1"/>
  <c r="L212" i="1" s="1"/>
  <c r="K211" i="1"/>
  <c r="J211" i="1"/>
  <c r="I211" i="1"/>
  <c r="H211" i="1"/>
  <c r="G211" i="1"/>
  <c r="F211" i="1"/>
  <c r="E211" i="1"/>
  <c r="D211" i="1"/>
  <c r="C211" i="1"/>
  <c r="B211" i="1"/>
  <c r="L211" i="1" s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L209" i="1" s="1"/>
  <c r="K208" i="1"/>
  <c r="J208" i="1"/>
  <c r="I208" i="1"/>
  <c r="H208" i="1"/>
  <c r="G208" i="1"/>
  <c r="F208" i="1"/>
  <c r="E208" i="1"/>
  <c r="D208" i="1"/>
  <c r="C208" i="1"/>
  <c r="B208" i="1"/>
  <c r="L208" i="1" s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L204" i="1" s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L201" i="1" s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L199" i="1" s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L197" i="1" s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L195" i="1" s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L193" i="1" s="1"/>
  <c r="K192" i="1"/>
  <c r="J192" i="1"/>
  <c r="I192" i="1"/>
  <c r="H192" i="1"/>
  <c r="G192" i="1"/>
  <c r="F192" i="1"/>
  <c r="E192" i="1"/>
  <c r="D192" i="1"/>
  <c r="C192" i="1"/>
  <c r="B192" i="1"/>
  <c r="L192" i="1" s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L190" i="1" s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L186" i="1" s="1"/>
  <c r="K185" i="1"/>
  <c r="J185" i="1"/>
  <c r="I185" i="1"/>
  <c r="H185" i="1"/>
  <c r="G185" i="1"/>
  <c r="F185" i="1"/>
  <c r="E185" i="1"/>
  <c r="D185" i="1"/>
  <c r="C185" i="1"/>
  <c r="B185" i="1"/>
  <c r="L185" i="1" s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L182" i="1" s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L127" i="1" s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L125" i="1" s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L121" i="1" s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L113" i="1" s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L111" i="1" s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L109" i="1" s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L105" i="1" s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L102" i="1" s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L99" i="1" s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L96" i="1" s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L91" i="1" s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L87" i="1" s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L85" i="1" s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L82" i="1" s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L79" i="1" s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L77" i="1" s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L75" i="1" s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L71" i="1" s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L69" i="1" s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L66" i="1" s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L48" i="1" s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AC39" i="1"/>
  <c r="AA39" i="1"/>
  <c r="AB52" i="1" s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AC28" i="1"/>
  <c r="AA28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AC19" i="1"/>
  <c r="AA19" i="1"/>
  <c r="AB25" i="1" s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AC11" i="1"/>
  <c r="AA11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L8" i="1" s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AC4" i="1"/>
  <c r="AA4" i="1"/>
  <c r="AB8" i="1" s="1"/>
  <c r="AB36" i="1" l="1"/>
  <c r="AB50" i="1"/>
  <c r="AB16" i="1"/>
  <c r="N1005" i="1"/>
  <c r="M497" i="1"/>
  <c r="M965" i="1"/>
  <c r="M325" i="1"/>
  <c r="M997" i="1"/>
  <c r="M690" i="1"/>
  <c r="M904" i="1"/>
  <c r="M37" i="1"/>
  <c r="M535" i="1"/>
  <c r="M342" i="1"/>
  <c r="M394" i="1"/>
  <c r="M398" i="1"/>
  <c r="M809" i="1"/>
  <c r="M833" i="1"/>
  <c r="M909" i="1"/>
  <c r="M335" i="1"/>
  <c r="M503" i="1"/>
  <c r="M555" i="1"/>
  <c r="N671" i="1"/>
  <c r="M879" i="1"/>
  <c r="M942" i="1"/>
  <c r="O390" i="1"/>
  <c r="M645" i="1"/>
  <c r="M692" i="1"/>
  <c r="M422" i="1"/>
  <c r="N555" i="1"/>
  <c r="M238" i="1"/>
  <c r="N489" i="1"/>
  <c r="M529" i="1"/>
  <c r="M701" i="1"/>
  <c r="M834" i="1"/>
  <c r="M947" i="1"/>
  <c r="M43" i="1"/>
  <c r="O561" i="1"/>
  <c r="M816" i="1"/>
  <c r="M937" i="1"/>
  <c r="Q354" i="1"/>
  <c r="N935" i="1"/>
  <c r="R994" i="1"/>
  <c r="M228" i="1"/>
  <c r="M246" i="1"/>
  <c r="N354" i="1"/>
  <c r="M459" i="1"/>
  <c r="M597" i="1"/>
  <c r="M609" i="1"/>
  <c r="M624" i="1"/>
  <c r="M973" i="1"/>
  <c r="N977" i="1"/>
  <c r="M981" i="1"/>
  <c r="M951" i="1"/>
  <c r="M103" i="1"/>
  <c r="M77" i="1"/>
  <c r="M194" i="1"/>
  <c r="O252" i="1"/>
  <c r="M333" i="1"/>
  <c r="M487" i="1"/>
  <c r="M533" i="1"/>
  <c r="M537" i="1"/>
  <c r="M576" i="1"/>
  <c r="N617" i="1"/>
  <c r="N418" i="1"/>
  <c r="N483" i="1"/>
  <c r="M595" i="1"/>
  <c r="O739" i="1"/>
  <c r="O751" i="1"/>
  <c r="L809" i="1"/>
  <c r="M836" i="1"/>
  <c r="M921" i="1"/>
  <c r="M945" i="1"/>
  <c r="M449" i="1"/>
  <c r="N661" i="1"/>
  <c r="M795" i="1"/>
  <c r="M178" i="1"/>
  <c r="M51" i="1"/>
  <c r="M316" i="1"/>
  <c r="M346" i="1"/>
  <c r="M416" i="1"/>
  <c r="M531" i="1"/>
  <c r="N639" i="1"/>
  <c r="M651" i="1"/>
  <c r="N953" i="1"/>
  <c r="M957" i="1"/>
  <c r="N143" i="1"/>
  <c r="M327" i="1"/>
  <c r="T337" i="1"/>
  <c r="O404" i="1"/>
  <c r="Q471" i="1"/>
  <c r="N507" i="1"/>
  <c r="M523" i="1"/>
  <c r="N567" i="1"/>
  <c r="M601" i="1"/>
  <c r="N643" i="1"/>
  <c r="P692" i="1"/>
  <c r="M780" i="1"/>
  <c r="M867" i="1"/>
  <c r="M900" i="1"/>
  <c r="M97" i="1"/>
  <c r="N105" i="1"/>
  <c r="Q188" i="1"/>
  <c r="M266" i="1"/>
  <c r="L316" i="1"/>
  <c r="M324" i="1"/>
  <c r="M356" i="1"/>
  <c r="M462" i="1"/>
  <c r="M477" i="1"/>
  <c r="M520" i="1"/>
  <c r="M527" i="1"/>
  <c r="M579" i="1"/>
  <c r="M598" i="1"/>
  <c r="L609" i="1"/>
  <c r="N716" i="1"/>
  <c r="Q793" i="1"/>
  <c r="M828" i="1"/>
  <c r="O875" i="1"/>
  <c r="M912" i="1"/>
  <c r="R962" i="1"/>
  <c r="L973" i="1"/>
  <c r="N985" i="1"/>
  <c r="M989" i="1"/>
  <c r="M592" i="1"/>
  <c r="O687" i="1"/>
  <c r="O713" i="1"/>
  <c r="L945" i="1"/>
  <c r="O45" i="1"/>
  <c r="N121" i="1"/>
  <c r="M256" i="1"/>
  <c r="M79" i="1"/>
  <c r="P91" i="1"/>
  <c r="N137" i="1"/>
  <c r="M204" i="1"/>
  <c r="M242" i="1"/>
  <c r="O410" i="1"/>
  <c r="M414" i="1"/>
  <c r="M418" i="1"/>
  <c r="L459" i="1"/>
  <c r="N569" i="1"/>
  <c r="N657" i="1"/>
  <c r="M917" i="1"/>
  <c r="L935" i="1"/>
  <c r="P943" i="1"/>
  <c r="R42" i="1"/>
  <c r="M235" i="1"/>
  <c r="O264" i="1"/>
  <c r="M358" i="1"/>
  <c r="M539" i="1"/>
  <c r="N559" i="1"/>
  <c r="P909" i="1"/>
  <c r="N119" i="1"/>
  <c r="Q208" i="1"/>
  <c r="O370" i="1"/>
  <c r="O400" i="1"/>
  <c r="M457" i="1"/>
  <c r="O563" i="1"/>
  <c r="M586" i="1"/>
  <c r="N619" i="1"/>
  <c r="M623" i="1"/>
  <c r="M669" i="1"/>
  <c r="M899" i="1"/>
  <c r="M902" i="1"/>
  <c r="M906" i="1"/>
  <c r="U14" i="1"/>
  <c r="T18" i="1"/>
  <c r="M32" i="1"/>
  <c r="O52" i="1"/>
  <c r="P101" i="1"/>
  <c r="R114" i="1"/>
  <c r="Q182" i="1"/>
  <c r="N210" i="1"/>
  <c r="M225" i="1"/>
  <c r="M258" i="1"/>
  <c r="S261" i="1"/>
  <c r="N294" i="1"/>
  <c r="N352" i="1"/>
  <c r="O396" i="1"/>
  <c r="N463" i="1"/>
  <c r="R506" i="1"/>
  <c r="M563" i="1"/>
  <c r="M583" i="1"/>
  <c r="M611" i="1"/>
  <c r="M614" i="1"/>
  <c r="M653" i="1"/>
  <c r="S712" i="1"/>
  <c r="M776" i="1"/>
  <c r="M779" i="1"/>
  <c r="M800" i="1"/>
  <c r="P814" i="1"/>
  <c r="M831" i="1"/>
  <c r="M845" i="1"/>
  <c r="M888" i="1"/>
  <c r="M892" i="1"/>
  <c r="S894" i="1"/>
  <c r="M903" i="1"/>
  <c r="O909" i="1"/>
  <c r="M930" i="1"/>
  <c r="U13" i="1"/>
  <c r="N93" i="1"/>
  <c r="N180" i="1"/>
  <c r="Q306" i="1"/>
  <c r="O386" i="1"/>
  <c r="N410" i="1"/>
  <c r="L410" i="1"/>
  <c r="N426" i="1"/>
  <c r="N453" i="1"/>
  <c r="N475" i="1"/>
  <c r="M511" i="1"/>
  <c r="O549" i="1"/>
  <c r="N557" i="1"/>
  <c r="L559" i="1"/>
  <c r="M561" i="1"/>
  <c r="M567" i="1"/>
  <c r="L576" i="1"/>
  <c r="M637" i="1"/>
  <c r="L639" i="1"/>
  <c r="O749" i="1"/>
  <c r="M786" i="1"/>
  <c r="M803" i="1"/>
  <c r="N831" i="1"/>
  <c r="L943" i="1"/>
  <c r="R970" i="1"/>
  <c r="L981" i="1"/>
  <c r="R1002" i="1"/>
  <c r="O46" i="1"/>
  <c r="Q185" i="1"/>
  <c r="M192" i="1"/>
  <c r="M200" i="1"/>
  <c r="M214" i="1"/>
  <c r="M232" i="1"/>
  <c r="N338" i="1"/>
  <c r="O384" i="1"/>
  <c r="N404" i="1"/>
  <c r="M420" i="1"/>
  <c r="O454" i="1"/>
  <c r="M464" i="1"/>
  <c r="M559" i="1"/>
  <c r="P586" i="1"/>
  <c r="M639" i="1"/>
  <c r="O773" i="1"/>
  <c r="M873" i="1"/>
  <c r="N889" i="1"/>
  <c r="M907" i="1"/>
  <c r="P917" i="1"/>
  <c r="M934" i="1"/>
  <c r="N943" i="1"/>
  <c r="L43" i="1"/>
  <c r="N70" i="1"/>
  <c r="L119" i="1"/>
  <c r="R122" i="1"/>
  <c r="Q189" i="1"/>
  <c r="O222" i="1"/>
  <c r="L325" i="1"/>
  <c r="M354" i="1"/>
  <c r="M404" i="1"/>
  <c r="N414" i="1"/>
  <c r="L414" i="1"/>
  <c r="M424" i="1"/>
  <c r="O434" i="1"/>
  <c r="M451" i="1"/>
  <c r="L475" i="1"/>
  <c r="M483" i="1"/>
  <c r="U511" i="1"/>
  <c r="L511" i="1"/>
  <c r="N529" i="1"/>
  <c r="M557" i="1"/>
  <c r="O559" i="1"/>
  <c r="N605" i="1"/>
  <c r="Q640" i="1"/>
  <c r="P709" i="1"/>
  <c r="R723" i="1"/>
  <c r="M804" i="1"/>
  <c r="L917" i="1"/>
  <c r="N961" i="1"/>
  <c r="R978" i="1"/>
  <c r="N993" i="1"/>
  <c r="S54" i="1"/>
  <c r="S58" i="1"/>
  <c r="S62" i="1"/>
  <c r="T66" i="1"/>
  <c r="P77" i="1"/>
  <c r="N113" i="1"/>
  <c r="N117" i="1"/>
  <c r="O131" i="1"/>
  <c r="O135" i="1"/>
  <c r="Q137" i="1"/>
  <c r="P204" i="1"/>
  <c r="M270" i="1"/>
  <c r="M274" i="1"/>
  <c r="M312" i="1"/>
  <c r="O388" i="1"/>
  <c r="O394" i="1"/>
  <c r="O402" i="1"/>
  <c r="O414" i="1"/>
  <c r="N448" i="1"/>
  <c r="N479" i="1"/>
  <c r="U497" i="1"/>
  <c r="L497" i="1"/>
  <c r="M501" i="1"/>
  <c r="M512" i="1"/>
  <c r="N515" i="1"/>
  <c r="O557" i="1"/>
  <c r="N565" i="1"/>
  <c r="M581" i="1"/>
  <c r="M584" i="1"/>
  <c r="U601" i="1"/>
  <c r="M602" i="1"/>
  <c r="T623" i="1"/>
  <c r="L623" i="1"/>
  <c r="N627" i="1"/>
  <c r="M635" i="1"/>
  <c r="N637" i="1"/>
  <c r="N659" i="1"/>
  <c r="L692" i="1"/>
  <c r="N703" i="1"/>
  <c r="N798" i="1"/>
  <c r="M805" i="1"/>
  <c r="M826" i="1"/>
  <c r="P842" i="1"/>
  <c r="L873" i="1"/>
  <c r="M880" i="1"/>
  <c r="O883" i="1"/>
  <c r="N911" i="1"/>
  <c r="M924" i="1"/>
  <c r="P935" i="1"/>
  <c r="O30" i="1"/>
  <c r="R106" i="1"/>
  <c r="P326" i="1"/>
  <c r="O368" i="1"/>
  <c r="O392" i="1"/>
  <c r="N563" i="1"/>
  <c r="P609" i="1"/>
  <c r="U641" i="1"/>
  <c r="N700" i="1"/>
  <c r="R954" i="1"/>
  <c r="N969" i="1"/>
  <c r="R986" i="1"/>
  <c r="N1001" i="1"/>
  <c r="M13" i="1"/>
  <c r="M48" i="1"/>
  <c r="N51" i="1"/>
  <c r="L51" i="1"/>
  <c r="M71" i="1"/>
  <c r="M85" i="1"/>
  <c r="Q89" i="1"/>
  <c r="N111" i="1"/>
  <c r="L117" i="1"/>
  <c r="N135" i="1"/>
  <c r="N139" i="1"/>
  <c r="M186" i="1"/>
  <c r="M190" i="1"/>
  <c r="N194" i="1"/>
  <c r="Q197" i="1"/>
  <c r="M198" i="1"/>
  <c r="M202" i="1"/>
  <c r="M216" i="1"/>
  <c r="M224" i="1"/>
  <c r="M240" i="1"/>
  <c r="M244" i="1"/>
  <c r="N286" i="1"/>
  <c r="L312" i="1"/>
  <c r="M352" i="1"/>
  <c r="O398" i="1"/>
  <c r="M412" i="1"/>
  <c r="U459" i="1"/>
  <c r="M466" i="1"/>
  <c r="N561" i="1"/>
  <c r="M565" i="1"/>
  <c r="O581" i="1"/>
  <c r="M628" i="1"/>
  <c r="Q632" i="1"/>
  <c r="L635" i="1"/>
  <c r="M663" i="1"/>
  <c r="P771" i="1"/>
  <c r="M781" i="1"/>
  <c r="M796" i="1"/>
  <c r="L805" i="1"/>
  <c r="M481" i="1"/>
  <c r="N481" i="1"/>
  <c r="L481" i="1"/>
  <c r="M607" i="1"/>
  <c r="L607" i="1"/>
  <c r="O767" i="1"/>
  <c r="N767" i="1"/>
  <c r="O895" i="1"/>
  <c r="N895" i="1"/>
  <c r="N963" i="1"/>
  <c r="M963" i="1"/>
  <c r="L963" i="1"/>
  <c r="N995" i="1"/>
  <c r="M995" i="1"/>
  <c r="L995" i="1"/>
  <c r="N107" i="1"/>
  <c r="L107" i="1"/>
  <c r="O332" i="1"/>
  <c r="M332" i="1"/>
  <c r="M350" i="1"/>
  <c r="L350" i="1"/>
  <c r="M215" i="1"/>
  <c r="L215" i="1"/>
  <c r="M83" i="1"/>
  <c r="N83" i="1"/>
  <c r="N115" i="1"/>
  <c r="L115" i="1"/>
  <c r="N129" i="1"/>
  <c r="M129" i="1"/>
  <c r="O408" i="1"/>
  <c r="M408" i="1"/>
  <c r="Q461" i="1"/>
  <c r="L461" i="1"/>
  <c r="N109" i="1"/>
  <c r="M344" i="1"/>
  <c r="L344" i="1"/>
  <c r="M73" i="1"/>
  <c r="O73" i="1"/>
  <c r="M320" i="1"/>
  <c r="L320" i="1"/>
  <c r="L473" i="1"/>
  <c r="N473" i="1"/>
  <c r="M473" i="1"/>
  <c r="M95" i="1"/>
  <c r="L95" i="1"/>
  <c r="N123" i="1"/>
  <c r="L123" i="1"/>
  <c r="L206" i="1"/>
  <c r="M206" i="1"/>
  <c r="M396" i="1"/>
  <c r="O406" i="1"/>
  <c r="M406" i="1"/>
  <c r="L406" i="1"/>
  <c r="M8" i="1"/>
  <c r="S45" i="1"/>
  <c r="N48" i="1"/>
  <c r="O51" i="1"/>
  <c r="Q67" i="1"/>
  <c r="N73" i="1"/>
  <c r="P78" i="1"/>
  <c r="S101" i="1"/>
  <c r="R126" i="1"/>
  <c r="Q131" i="1"/>
  <c r="N149" i="1"/>
  <c r="Q150" i="1"/>
  <c r="N157" i="1"/>
  <c r="Q158" i="1"/>
  <c r="N165" i="1"/>
  <c r="Q166" i="1"/>
  <c r="N173" i="1"/>
  <c r="Q174" i="1"/>
  <c r="T178" i="1"/>
  <c r="O180" i="1"/>
  <c r="Q184" i="1"/>
  <c r="Q201" i="1"/>
  <c r="T230" i="1"/>
  <c r="O242" i="1"/>
  <c r="O248" i="1"/>
  <c r="M254" i="1"/>
  <c r="O266" i="1"/>
  <c r="S269" i="1"/>
  <c r="S273" i="1"/>
  <c r="S277" i="1"/>
  <c r="M278" i="1"/>
  <c r="S281" i="1"/>
  <c r="O282" i="1"/>
  <c r="S285" i="1"/>
  <c r="O286" i="1"/>
  <c r="P298" i="1"/>
  <c r="Q307" i="1"/>
  <c r="O310" i="1"/>
  <c r="Q325" i="1"/>
  <c r="N332" i="1"/>
  <c r="P343" i="1"/>
  <c r="N364" i="1"/>
  <c r="M386" i="1"/>
  <c r="N408" i="1"/>
  <c r="M410" i="1"/>
  <c r="O412" i="1"/>
  <c r="N420" i="1"/>
  <c r="O426" i="1"/>
  <c r="N428" i="1"/>
  <c r="M475" i="1"/>
  <c r="N885" i="1"/>
  <c r="M885" i="1"/>
  <c r="L946" i="1"/>
  <c r="M946" i="1"/>
  <c r="N8" i="1"/>
  <c r="P17" i="1"/>
  <c r="R22" i="1"/>
  <c r="R26" i="1"/>
  <c r="N95" i="1"/>
  <c r="T104" i="1"/>
  <c r="R112" i="1"/>
  <c r="R120" i="1"/>
  <c r="Q192" i="1"/>
  <c r="N198" i="1"/>
  <c r="Q209" i="1"/>
  <c r="M212" i="1"/>
  <c r="T215" i="1"/>
  <c r="R223" i="1"/>
  <c r="M230" i="1"/>
  <c r="M236" i="1"/>
  <c r="M248" i="1"/>
  <c r="M264" i="1"/>
  <c r="O270" i="1"/>
  <c r="O274" i="1"/>
  <c r="O278" i="1"/>
  <c r="P306" i="1"/>
  <c r="M314" i="1"/>
  <c r="N320" i="1"/>
  <c r="N344" i="1"/>
  <c r="N350" i="1"/>
  <c r="P357" i="1"/>
  <c r="N406" i="1"/>
  <c r="O418" i="1"/>
  <c r="O438" i="1"/>
  <c r="T460" i="1"/>
  <c r="T466" i="1"/>
  <c r="O491" i="1"/>
  <c r="M491" i="1"/>
  <c r="M504" i="1"/>
  <c r="L504" i="1"/>
  <c r="N519" i="1"/>
  <c r="N591" i="1"/>
  <c r="Q591" i="1"/>
  <c r="O591" i="1"/>
  <c r="N615" i="1"/>
  <c r="N726" i="1"/>
  <c r="N869" i="1"/>
  <c r="M869" i="1"/>
  <c r="N971" i="1"/>
  <c r="M971" i="1"/>
  <c r="L971" i="1"/>
  <c r="N1003" i="1"/>
  <c r="M1003" i="1"/>
  <c r="L1003" i="1"/>
  <c r="O19" i="1"/>
  <c r="R68" i="1"/>
  <c r="Q81" i="1"/>
  <c r="P93" i="1"/>
  <c r="P95" i="1"/>
  <c r="U129" i="1"/>
  <c r="Q145" i="1"/>
  <c r="P157" i="1"/>
  <c r="Q196" i="1"/>
  <c r="T206" i="1"/>
  <c r="R317" i="1"/>
  <c r="T332" i="1"/>
  <c r="T348" i="1"/>
  <c r="Q357" i="1"/>
  <c r="S367" i="1"/>
  <c r="S383" i="1"/>
  <c r="T447" i="1"/>
  <c r="U467" i="1"/>
  <c r="U474" i="1"/>
  <c r="O519" i="1"/>
  <c r="M519" i="1"/>
  <c r="N710" i="1"/>
  <c r="L710" i="1"/>
  <c r="O12" i="1"/>
  <c r="U16" i="1"/>
  <c r="N43" i="1"/>
  <c r="R50" i="1"/>
  <c r="S56" i="1"/>
  <c r="S60" i="1"/>
  <c r="S64" i="1"/>
  <c r="T77" i="1"/>
  <c r="P81" i="1"/>
  <c r="M84" i="1"/>
  <c r="P87" i="1"/>
  <c r="M99" i="1"/>
  <c r="N103" i="1"/>
  <c r="R110" i="1"/>
  <c r="R118" i="1"/>
  <c r="R124" i="1"/>
  <c r="O179" i="1"/>
  <c r="M196" i="1"/>
  <c r="M210" i="1"/>
  <c r="M252" i="1"/>
  <c r="O296" i="1"/>
  <c r="O304" i="1"/>
  <c r="U322" i="1"/>
  <c r="N324" i="1"/>
  <c r="P335" i="1"/>
  <c r="N342" i="1"/>
  <c r="P350" i="1"/>
  <c r="N402" i="1"/>
  <c r="O416" i="1"/>
  <c r="O424" i="1"/>
  <c r="S441" i="1"/>
  <c r="P459" i="1"/>
  <c r="Q469" i="1"/>
  <c r="U473" i="1"/>
  <c r="R474" i="1"/>
  <c r="M479" i="1"/>
  <c r="Q481" i="1"/>
  <c r="M571" i="1"/>
  <c r="L571" i="1"/>
  <c r="R719" i="1"/>
  <c r="N877" i="1"/>
  <c r="M901" i="1"/>
  <c r="P901" i="1"/>
  <c r="O901" i="1"/>
  <c r="L901" i="1"/>
  <c r="N979" i="1"/>
  <c r="M979" i="1"/>
  <c r="L979" i="1"/>
  <c r="P6" i="1"/>
  <c r="R10" i="1"/>
  <c r="O65" i="1"/>
  <c r="R96" i="1"/>
  <c r="T99" i="1"/>
  <c r="Q139" i="1"/>
  <c r="Q152" i="1"/>
  <c r="N155" i="1"/>
  <c r="Q160" i="1"/>
  <c r="Q168" i="1"/>
  <c r="Q176" i="1"/>
  <c r="P188" i="1"/>
  <c r="L188" i="1"/>
  <c r="T190" i="1"/>
  <c r="L196" i="1"/>
  <c r="U200" i="1"/>
  <c r="L202" i="1"/>
  <c r="Q204" i="1"/>
  <c r="S205" i="1"/>
  <c r="L210" i="1"/>
  <c r="M234" i="1"/>
  <c r="O256" i="1"/>
  <c r="S259" i="1"/>
  <c r="O262" i="1"/>
  <c r="M268" i="1"/>
  <c r="S271" i="1"/>
  <c r="M272" i="1"/>
  <c r="S275" i="1"/>
  <c r="M276" i="1"/>
  <c r="S279" i="1"/>
  <c r="M280" i="1"/>
  <c r="N290" i="1"/>
  <c r="M302" i="1"/>
  <c r="R305" i="1"/>
  <c r="Q315" i="1"/>
  <c r="U321" i="1"/>
  <c r="Q346" i="1"/>
  <c r="S349" i="1"/>
  <c r="U357" i="1"/>
  <c r="S359" i="1"/>
  <c r="T360" i="1"/>
  <c r="O366" i="1"/>
  <c r="O372" i="1"/>
  <c r="N384" i="1"/>
  <c r="N400" i="1"/>
  <c r="L400" i="1"/>
  <c r="M402" i="1"/>
  <c r="N416" i="1"/>
  <c r="L416" i="1"/>
  <c r="N424" i="1"/>
  <c r="L424" i="1"/>
  <c r="N451" i="1"/>
  <c r="L451" i="1"/>
  <c r="Q453" i="1"/>
  <c r="L457" i="1"/>
  <c r="L462" i="1"/>
  <c r="M465" i="1"/>
  <c r="Q468" i="1"/>
  <c r="M485" i="1"/>
  <c r="N491" i="1"/>
  <c r="L501" i="1"/>
  <c r="N509" i="1"/>
  <c r="M905" i="1"/>
  <c r="L905" i="1"/>
  <c r="P15" i="1"/>
  <c r="Q30" i="1"/>
  <c r="U37" i="1"/>
  <c r="U38" i="1"/>
  <c r="M75" i="1"/>
  <c r="Q82" i="1"/>
  <c r="N91" i="1"/>
  <c r="T100" i="1"/>
  <c r="R108" i="1"/>
  <c r="R116" i="1"/>
  <c r="Q143" i="1"/>
  <c r="M188" i="1"/>
  <c r="Q205" i="1"/>
  <c r="O250" i="1"/>
  <c r="O268" i="1"/>
  <c r="O272" i="1"/>
  <c r="O276" i="1"/>
  <c r="O280" i="1"/>
  <c r="O284" i="1"/>
  <c r="N306" i="1"/>
  <c r="T308" i="1"/>
  <c r="Q322" i="1"/>
  <c r="P327" i="1"/>
  <c r="U339" i="1"/>
  <c r="Q340" i="1"/>
  <c r="M400" i="1"/>
  <c r="O451" i="1"/>
  <c r="Q460" i="1"/>
  <c r="Q479" i="1"/>
  <c r="O499" i="1"/>
  <c r="N499" i="1"/>
  <c r="M499" i="1"/>
  <c r="U509" i="1"/>
  <c r="M509" i="1"/>
  <c r="N517" i="1"/>
  <c r="M517" i="1"/>
  <c r="L517" i="1"/>
  <c r="N871" i="1"/>
  <c r="U939" i="1"/>
  <c r="M939" i="1"/>
  <c r="L939" i="1"/>
  <c r="N955" i="1"/>
  <c r="M955" i="1"/>
  <c r="L955" i="1"/>
  <c r="N987" i="1"/>
  <c r="M987" i="1"/>
  <c r="L987" i="1"/>
  <c r="P20" i="1"/>
  <c r="P28" i="1"/>
  <c r="M35" i="1"/>
  <c r="T82" i="1"/>
  <c r="Q93" i="1"/>
  <c r="P97" i="1"/>
  <c r="P103" i="1"/>
  <c r="Q151" i="1"/>
  <c r="O157" i="1"/>
  <c r="P159" i="1"/>
  <c r="P167" i="1"/>
  <c r="P175" i="1"/>
  <c r="N177" i="1"/>
  <c r="S189" i="1"/>
  <c r="L194" i="1"/>
  <c r="Q200" i="1"/>
  <c r="M208" i="1"/>
  <c r="Q213" i="1"/>
  <c r="N214" i="1"/>
  <c r="P221" i="1"/>
  <c r="M222" i="1"/>
  <c r="L234" i="1"/>
  <c r="M250" i="1"/>
  <c r="O288" i="1"/>
  <c r="P291" i="1"/>
  <c r="Q319" i="1"/>
  <c r="Q324" i="1"/>
  <c r="N346" i="1"/>
  <c r="L346" i="1"/>
  <c r="L349" i="1"/>
  <c r="N366" i="1"/>
  <c r="L366" i="1"/>
  <c r="M388" i="1"/>
  <c r="N412" i="1"/>
  <c r="N422" i="1"/>
  <c r="O428" i="1"/>
  <c r="N430" i="1"/>
  <c r="O440" i="1"/>
  <c r="N469" i="1"/>
  <c r="M489" i="1"/>
  <c r="M621" i="1"/>
  <c r="L621" i="1"/>
  <c r="P767" i="1"/>
  <c r="R834" i="1"/>
  <c r="N929" i="1"/>
  <c r="M929" i="1"/>
  <c r="L929" i="1"/>
  <c r="Q462" i="1"/>
  <c r="M463" i="1"/>
  <c r="N477" i="1"/>
  <c r="R484" i="1"/>
  <c r="L509" i="1"/>
  <c r="L519" i="1"/>
  <c r="O541" i="1"/>
  <c r="O555" i="1"/>
  <c r="R558" i="1"/>
  <c r="M591" i="1"/>
  <c r="S593" i="1"/>
  <c r="N594" i="1"/>
  <c r="N601" i="1"/>
  <c r="R680" i="1"/>
  <c r="N690" i="1"/>
  <c r="M693" i="1"/>
  <c r="U696" i="1"/>
  <c r="P707" i="1"/>
  <c r="S710" i="1"/>
  <c r="O715" i="1"/>
  <c r="R718" i="1"/>
  <c r="O733" i="1"/>
  <c r="N740" i="1"/>
  <c r="N748" i="1"/>
  <c r="N752" i="1"/>
  <c r="L767" i="1"/>
  <c r="O769" i="1"/>
  <c r="U784" i="1"/>
  <c r="M792" i="1"/>
  <c r="O800" i="1"/>
  <c r="T821" i="1"/>
  <c r="P840" i="1"/>
  <c r="S855" i="1"/>
  <c r="N883" i="1"/>
  <c r="T885" i="1"/>
  <c r="Q889" i="1"/>
  <c r="U902" i="1"/>
  <c r="N907" i="1"/>
  <c r="M926" i="1"/>
  <c r="R514" i="1"/>
  <c r="R548" i="1"/>
  <c r="R553" i="1"/>
  <c r="P555" i="1"/>
  <c r="R556" i="1"/>
  <c r="P607" i="1"/>
  <c r="S736" i="1"/>
  <c r="P779" i="1"/>
  <c r="T787" i="1"/>
  <c r="T829" i="1"/>
  <c r="S859" i="1"/>
  <c r="S863" i="1"/>
  <c r="N901" i="1"/>
  <c r="Q902" i="1"/>
  <c r="N905" i="1"/>
  <c r="N923" i="1"/>
  <c r="U926" i="1"/>
  <c r="T931" i="1"/>
  <c r="Q489" i="1"/>
  <c r="R504" i="1"/>
  <c r="M507" i="1"/>
  <c r="O515" i="1"/>
  <c r="M525" i="1"/>
  <c r="O578" i="1"/>
  <c r="N581" i="1"/>
  <c r="R588" i="1"/>
  <c r="O589" i="1"/>
  <c r="U595" i="1"/>
  <c r="T605" i="1"/>
  <c r="M616" i="1"/>
  <c r="T619" i="1"/>
  <c r="S627" i="1"/>
  <c r="R632" i="1"/>
  <c r="N663" i="1"/>
  <c r="Q697" i="1"/>
  <c r="R708" i="1"/>
  <c r="O719" i="1"/>
  <c r="T724" i="1"/>
  <c r="O741" i="1"/>
  <c r="O753" i="1"/>
  <c r="S764" i="1"/>
  <c r="U783" i="1"/>
  <c r="N784" i="1"/>
  <c r="N790" i="1"/>
  <c r="M799" i="1"/>
  <c r="M807" i="1"/>
  <c r="N816" i="1"/>
  <c r="N826" i="1"/>
  <c r="T833" i="1"/>
  <c r="R856" i="1"/>
  <c r="U889" i="1"/>
  <c r="O891" i="1"/>
  <c r="U893" i="1"/>
  <c r="N921" i="1"/>
  <c r="M935" i="1"/>
  <c r="T495" i="1"/>
  <c r="R502" i="1"/>
  <c r="O507" i="1"/>
  <c r="L512" i="1"/>
  <c r="T517" i="1"/>
  <c r="L567" i="1"/>
  <c r="M569" i="1"/>
  <c r="O583" i="1"/>
  <c r="N583" i="1"/>
  <c r="P591" i="1"/>
  <c r="Q602" i="1"/>
  <c r="U603" i="1"/>
  <c r="M605" i="1"/>
  <c r="M613" i="1"/>
  <c r="M617" i="1"/>
  <c r="M619" i="1"/>
  <c r="U625" i="1"/>
  <c r="L627" i="1"/>
  <c r="L641" i="1"/>
  <c r="M657" i="1"/>
  <c r="Q666" i="1"/>
  <c r="N697" i="1"/>
  <c r="U701" i="1"/>
  <c r="L701" i="1"/>
  <c r="N713" i="1"/>
  <c r="O731" i="1"/>
  <c r="O765" i="1"/>
  <c r="L771" i="1"/>
  <c r="M787" i="1"/>
  <c r="M790" i="1"/>
  <c r="R794" i="1"/>
  <c r="L796" i="1"/>
  <c r="O804" i="1"/>
  <c r="T820" i="1"/>
  <c r="T823" i="1"/>
  <c r="O830" i="1"/>
  <c r="U842" i="1"/>
  <c r="T849" i="1"/>
  <c r="L867" i="1"/>
  <c r="P883" i="1"/>
  <c r="M883" i="1"/>
  <c r="M891" i="1"/>
  <c r="P893" i="1"/>
  <c r="P896" i="1"/>
  <c r="N899" i="1"/>
  <c r="L899" i="1"/>
  <c r="O903" i="1"/>
  <c r="S908" i="1"/>
  <c r="P911" i="1"/>
  <c r="M919" i="1"/>
  <c r="U921" i="1"/>
  <c r="L937" i="1"/>
  <c r="L953" i="1"/>
  <c r="N959" i="1"/>
  <c r="L961" i="1"/>
  <c r="N967" i="1"/>
  <c r="L969" i="1"/>
  <c r="N975" i="1"/>
  <c r="L977" i="1"/>
  <c r="N983" i="1"/>
  <c r="L985" i="1"/>
  <c r="N991" i="1"/>
  <c r="L993" i="1"/>
  <c r="N999" i="1"/>
  <c r="L1001" i="1"/>
  <c r="R488" i="1"/>
  <c r="R534" i="1"/>
  <c r="R554" i="1"/>
  <c r="L565" i="1"/>
  <c r="U567" i="1"/>
  <c r="O586" i="1"/>
  <c r="N595" i="1"/>
  <c r="T603" i="1"/>
  <c r="Q605" i="1"/>
  <c r="Q619" i="1"/>
  <c r="R630" i="1"/>
  <c r="N631" i="1"/>
  <c r="R640" i="1"/>
  <c r="M641" i="1"/>
  <c r="U657" i="1"/>
  <c r="M661" i="1"/>
  <c r="M671" i="1"/>
  <c r="P689" i="1"/>
  <c r="P697" i="1"/>
  <c r="P713" i="1"/>
  <c r="N728" i="1"/>
  <c r="S774" i="1"/>
  <c r="P775" i="1"/>
  <c r="P778" i="1"/>
  <c r="O790" i="1"/>
  <c r="O796" i="1"/>
  <c r="T799" i="1"/>
  <c r="T807" i="1"/>
  <c r="O816" i="1"/>
  <c r="M850" i="1"/>
  <c r="N891" i="1"/>
  <c r="M897" i="1"/>
  <c r="T901" i="1"/>
  <c r="N917" i="1"/>
  <c r="O919" i="1"/>
  <c r="M943" i="1"/>
  <c r="P944" i="1"/>
  <c r="M953" i="1"/>
  <c r="M961" i="1"/>
  <c r="M969" i="1"/>
  <c r="M977" i="1"/>
  <c r="M985" i="1"/>
  <c r="M993" i="1"/>
  <c r="M1001" i="1"/>
  <c r="T507" i="1"/>
  <c r="R551" i="1"/>
  <c r="R570" i="1"/>
  <c r="R572" i="1"/>
  <c r="O573" i="1"/>
  <c r="S591" i="1"/>
  <c r="Q601" i="1"/>
  <c r="R602" i="1"/>
  <c r="T713" i="1"/>
  <c r="N747" i="1"/>
  <c r="P769" i="1"/>
  <c r="T805" i="1"/>
  <c r="Q834" i="1"/>
  <c r="S861" i="1"/>
  <c r="U906" i="1"/>
  <c r="R928" i="1"/>
  <c r="U940" i="1"/>
  <c r="R956" i="1"/>
  <c r="N957" i="1"/>
  <c r="R964" i="1"/>
  <c r="N965" i="1"/>
  <c r="R972" i="1"/>
  <c r="N973" i="1"/>
  <c r="R980" i="1"/>
  <c r="N981" i="1"/>
  <c r="R988" i="1"/>
  <c r="N989" i="1"/>
  <c r="R996" i="1"/>
  <c r="N997" i="1"/>
  <c r="R1004" i="1"/>
  <c r="R486" i="1"/>
  <c r="N493" i="1"/>
  <c r="U503" i="1"/>
  <c r="S513" i="1"/>
  <c r="N521" i="1"/>
  <c r="T526" i="1"/>
  <c r="R532" i="1"/>
  <c r="N535" i="1"/>
  <c r="P559" i="1"/>
  <c r="P561" i="1"/>
  <c r="P563" i="1"/>
  <c r="T576" i="1"/>
  <c r="N596" i="1"/>
  <c r="M615" i="1"/>
  <c r="M625" i="1"/>
  <c r="T631" i="1"/>
  <c r="L631" i="1"/>
  <c r="U651" i="1"/>
  <c r="L661" i="1"/>
  <c r="L671" i="1"/>
  <c r="O703" i="1"/>
  <c r="N709" i="1"/>
  <c r="P717" i="1"/>
  <c r="P719" i="1"/>
  <c r="N782" i="1"/>
  <c r="Q784" i="1"/>
  <c r="N786" i="1"/>
  <c r="T789" i="1"/>
  <c r="O808" i="1"/>
  <c r="P818" i="1"/>
  <c r="Q833" i="1"/>
  <c r="Q844" i="1"/>
  <c r="M871" i="1"/>
  <c r="S882" i="1"/>
  <c r="L897" i="1"/>
  <c r="T904" i="1"/>
  <c r="P907" i="1"/>
  <c r="U948" i="1"/>
  <c r="N951" i="1"/>
  <c r="M959" i="1"/>
  <c r="M967" i="1"/>
  <c r="M975" i="1"/>
  <c r="M983" i="1"/>
  <c r="M991" i="1"/>
  <c r="M999" i="1"/>
  <c r="N30" i="1"/>
  <c r="T127" i="1"/>
  <c r="N127" i="1"/>
  <c r="S323" i="1"/>
  <c r="Q323" i="1"/>
  <c r="T918" i="1"/>
  <c r="L918" i="1"/>
  <c r="R7" i="1"/>
  <c r="P10" i="1"/>
  <c r="U12" i="1"/>
  <c r="O14" i="1"/>
  <c r="O16" i="1"/>
  <c r="R20" i="1"/>
  <c r="P22" i="1"/>
  <c r="P26" i="1"/>
  <c r="U32" i="1"/>
  <c r="T33" i="1"/>
  <c r="O38" i="1"/>
  <c r="R40" i="1"/>
  <c r="S42" i="1"/>
  <c r="O43" i="1"/>
  <c r="N45" i="1"/>
  <c r="L45" i="1"/>
  <c r="R47" i="1"/>
  <c r="S50" i="1"/>
  <c r="R53" i="1"/>
  <c r="R55" i="1"/>
  <c r="R57" i="1"/>
  <c r="R59" i="1"/>
  <c r="R61" i="1"/>
  <c r="R63" i="1"/>
  <c r="U66" i="1"/>
  <c r="U68" i="1"/>
  <c r="P73" i="1"/>
  <c r="U75" i="1"/>
  <c r="N77" i="1"/>
  <c r="L81" i="1"/>
  <c r="M82" i="1"/>
  <c r="T84" i="1"/>
  <c r="T86" i="1"/>
  <c r="U89" i="1"/>
  <c r="Q91" i="1"/>
  <c r="Q95" i="1"/>
  <c r="L97" i="1"/>
  <c r="U99" i="1"/>
  <c r="M101" i="1"/>
  <c r="L103" i="1"/>
  <c r="S105" i="1"/>
  <c r="S107" i="1"/>
  <c r="S109" i="1"/>
  <c r="S111" i="1"/>
  <c r="S113" i="1"/>
  <c r="S115" i="1"/>
  <c r="S117" i="1"/>
  <c r="S119" i="1"/>
  <c r="S121" i="1"/>
  <c r="S123" i="1"/>
  <c r="T125" i="1"/>
  <c r="N125" i="1"/>
  <c r="Q129" i="1"/>
  <c r="T137" i="1"/>
  <c r="M137" i="1"/>
  <c r="S143" i="1"/>
  <c r="O143" i="1"/>
  <c r="M143" i="1"/>
  <c r="T147" i="1"/>
  <c r="O147" i="1"/>
  <c r="T161" i="1"/>
  <c r="O161" i="1"/>
  <c r="N161" i="1"/>
  <c r="Q193" i="1"/>
  <c r="P220" i="1"/>
  <c r="O220" i="1"/>
  <c r="M220" i="1"/>
  <c r="L220" i="1"/>
  <c r="O258" i="1"/>
  <c r="Q311" i="1"/>
  <c r="L311" i="1"/>
  <c r="U317" i="1"/>
  <c r="S7" i="1"/>
  <c r="O8" i="1"/>
  <c r="R11" i="1"/>
  <c r="N14" i="1"/>
  <c r="N16" i="1"/>
  <c r="M18" i="1"/>
  <c r="R23" i="1"/>
  <c r="R27" i="1"/>
  <c r="P30" i="1"/>
  <c r="U35" i="1"/>
  <c r="T36" i="1"/>
  <c r="N38" i="1"/>
  <c r="S40" i="1"/>
  <c r="N42" i="1"/>
  <c r="L42" i="1"/>
  <c r="R44" i="1"/>
  <c r="M45" i="1"/>
  <c r="S47" i="1"/>
  <c r="O48" i="1"/>
  <c r="N50" i="1"/>
  <c r="L50" i="1"/>
  <c r="S53" i="1"/>
  <c r="S55" i="1"/>
  <c r="S57" i="1"/>
  <c r="S59" i="1"/>
  <c r="S61" i="1"/>
  <c r="S63" i="1"/>
  <c r="T65" i="1"/>
  <c r="L68" i="1"/>
  <c r="M70" i="1"/>
  <c r="S74" i="1"/>
  <c r="O77" i="1"/>
  <c r="U81" i="1"/>
  <c r="M81" i="1"/>
  <c r="P82" i="1"/>
  <c r="U87" i="1"/>
  <c r="R89" i="1"/>
  <c r="U91" i="1"/>
  <c r="P99" i="1"/>
  <c r="N101" i="1"/>
  <c r="T105" i="1"/>
  <c r="T107" i="1"/>
  <c r="T109" i="1"/>
  <c r="T111" i="1"/>
  <c r="T113" i="1"/>
  <c r="T115" i="1"/>
  <c r="T117" i="1"/>
  <c r="T119" i="1"/>
  <c r="T121" i="1"/>
  <c r="T123" i="1"/>
  <c r="M127" i="1"/>
  <c r="Q149" i="1"/>
  <c r="O165" i="1"/>
  <c r="S245" i="1"/>
  <c r="O294" i="1"/>
  <c r="T300" i="1"/>
  <c r="Q301" i="1"/>
  <c r="N7" i="1"/>
  <c r="L7" i="1"/>
  <c r="R9" i="1"/>
  <c r="S11" i="1"/>
  <c r="N12" i="1"/>
  <c r="Q14" i="1"/>
  <c r="Q16" i="1"/>
  <c r="U18" i="1"/>
  <c r="U19" i="1"/>
  <c r="R21" i="1"/>
  <c r="P23" i="1"/>
  <c r="S27" i="1"/>
  <c r="T29" i="1"/>
  <c r="T31" i="1"/>
  <c r="M33" i="1"/>
  <c r="Q38" i="1"/>
  <c r="N40" i="1"/>
  <c r="L40" i="1"/>
  <c r="M42" i="1"/>
  <c r="S44" i="1"/>
  <c r="N47" i="1"/>
  <c r="L47" i="1"/>
  <c r="R49" i="1"/>
  <c r="M50" i="1"/>
  <c r="R52" i="1"/>
  <c r="U53" i="1"/>
  <c r="L53" i="1"/>
  <c r="U55" i="1"/>
  <c r="L55" i="1"/>
  <c r="U57" i="1"/>
  <c r="L57" i="1"/>
  <c r="U59" i="1"/>
  <c r="L59" i="1"/>
  <c r="U61" i="1"/>
  <c r="L61" i="1"/>
  <c r="U63" i="1"/>
  <c r="L63" i="1"/>
  <c r="U65" i="1"/>
  <c r="L65" i="1"/>
  <c r="O67" i="1"/>
  <c r="M68" i="1"/>
  <c r="P70" i="1"/>
  <c r="U74" i="1"/>
  <c r="U79" i="1"/>
  <c r="N81" i="1"/>
  <c r="L84" i="1"/>
  <c r="R87" i="1"/>
  <c r="R91" i="1"/>
  <c r="Q101" i="1"/>
  <c r="Q103" i="1"/>
  <c r="M105" i="1"/>
  <c r="M107" i="1"/>
  <c r="M109" i="1"/>
  <c r="M111" i="1"/>
  <c r="M113" i="1"/>
  <c r="M115" i="1"/>
  <c r="M117" i="1"/>
  <c r="M119" i="1"/>
  <c r="M121" i="1"/>
  <c r="M123" i="1"/>
  <c r="M125" i="1"/>
  <c r="Q128" i="1"/>
  <c r="T135" i="1"/>
  <c r="M135" i="1"/>
  <c r="O137" i="1"/>
  <c r="N147" i="1"/>
  <c r="T155" i="1"/>
  <c r="O155" i="1"/>
  <c r="O173" i="1"/>
  <c r="M183" i="1"/>
  <c r="L183" i="1"/>
  <c r="O228" i="1"/>
  <c r="O246" i="1"/>
  <c r="M7" i="1"/>
  <c r="S9" i="1"/>
  <c r="N11" i="1"/>
  <c r="L11" i="1"/>
  <c r="Q12" i="1"/>
  <c r="P14" i="1"/>
  <c r="U15" i="1"/>
  <c r="P16" i="1"/>
  <c r="U17" i="1"/>
  <c r="S21" i="1"/>
  <c r="R24" i="1"/>
  <c r="N27" i="1"/>
  <c r="L27" i="1"/>
  <c r="U33" i="1"/>
  <c r="T34" i="1"/>
  <c r="M36" i="1"/>
  <c r="P38" i="1"/>
  <c r="T39" i="1"/>
  <c r="M40" i="1"/>
  <c r="O42" i="1"/>
  <c r="N44" i="1"/>
  <c r="L44" i="1"/>
  <c r="R46" i="1"/>
  <c r="M47" i="1"/>
  <c r="S49" i="1"/>
  <c r="O50" i="1"/>
  <c r="S52" i="1"/>
  <c r="M53" i="1"/>
  <c r="M55" i="1"/>
  <c r="M57" i="1"/>
  <c r="M59" i="1"/>
  <c r="M61" i="1"/>
  <c r="M63" i="1"/>
  <c r="M65" i="1"/>
  <c r="L67" i="1"/>
  <c r="O68" i="1"/>
  <c r="Q70" i="1"/>
  <c r="L74" i="1"/>
  <c r="S78" i="1"/>
  <c r="L89" i="1"/>
  <c r="R93" i="1"/>
  <c r="T133" i="1"/>
  <c r="T141" i="1"/>
  <c r="O141" i="1"/>
  <c r="M141" i="1"/>
  <c r="S203" i="1"/>
  <c r="L203" i="1"/>
  <c r="S309" i="1"/>
  <c r="U309" i="1"/>
  <c r="O7" i="1"/>
  <c r="N9" i="1"/>
  <c r="L9" i="1"/>
  <c r="M11" i="1"/>
  <c r="P12" i="1"/>
  <c r="T13" i="1"/>
  <c r="O15" i="1"/>
  <c r="O17" i="1"/>
  <c r="N19" i="1"/>
  <c r="N21" i="1"/>
  <c r="L21" i="1"/>
  <c r="P24" i="1"/>
  <c r="M27" i="1"/>
  <c r="M29" i="1"/>
  <c r="M31" i="1"/>
  <c r="U36" i="1"/>
  <c r="T37" i="1"/>
  <c r="O40" i="1"/>
  <c r="R43" i="1"/>
  <c r="M44" i="1"/>
  <c r="S46" i="1"/>
  <c r="O47" i="1"/>
  <c r="N49" i="1"/>
  <c r="L49" i="1"/>
  <c r="R51" i="1"/>
  <c r="U52" i="1"/>
  <c r="L52" i="1"/>
  <c r="N53" i="1"/>
  <c r="N55" i="1"/>
  <c r="N57" i="1"/>
  <c r="N59" i="1"/>
  <c r="N61" i="1"/>
  <c r="N63" i="1"/>
  <c r="N65" i="1"/>
  <c r="N67" i="1"/>
  <c r="U73" i="1"/>
  <c r="L73" i="1"/>
  <c r="M74" i="1"/>
  <c r="U78" i="1"/>
  <c r="M89" i="1"/>
  <c r="R95" i="1"/>
  <c r="R100" i="1"/>
  <c r="L100" i="1"/>
  <c r="R129" i="1"/>
  <c r="T131" i="1"/>
  <c r="M133" i="1"/>
  <c r="N141" i="1"/>
  <c r="T163" i="1"/>
  <c r="O163" i="1"/>
  <c r="Q218" i="1"/>
  <c r="N218" i="1"/>
  <c r="M218" i="1"/>
  <c r="L218" i="1"/>
  <c r="Q298" i="1"/>
  <c r="R331" i="1"/>
  <c r="U331" i="1"/>
  <c r="Q331" i="1"/>
  <c r="L331" i="1"/>
  <c r="U340" i="1"/>
  <c r="T340" i="1"/>
  <c r="R8" i="1"/>
  <c r="M9" i="1"/>
  <c r="O11" i="1"/>
  <c r="N15" i="1"/>
  <c r="N17" i="1"/>
  <c r="Q19" i="1"/>
  <c r="M21" i="1"/>
  <c r="R25" i="1"/>
  <c r="O27" i="1"/>
  <c r="U29" i="1"/>
  <c r="U30" i="1"/>
  <c r="U31" i="1"/>
  <c r="T32" i="1"/>
  <c r="M34" i="1"/>
  <c r="M39" i="1"/>
  <c r="R41" i="1"/>
  <c r="S43" i="1"/>
  <c r="O44" i="1"/>
  <c r="N46" i="1"/>
  <c r="L46" i="1"/>
  <c r="R48" i="1"/>
  <c r="M49" i="1"/>
  <c r="S51" i="1"/>
  <c r="M52" i="1"/>
  <c r="O53" i="1"/>
  <c r="O55" i="1"/>
  <c r="O57" i="1"/>
  <c r="O59" i="1"/>
  <c r="O61" i="1"/>
  <c r="O63" i="1"/>
  <c r="P67" i="1"/>
  <c r="S69" i="1"/>
  <c r="T71" i="1"/>
  <c r="T73" i="1"/>
  <c r="P74" i="1"/>
  <c r="L78" i="1"/>
  <c r="U83" i="1"/>
  <c r="L83" i="1"/>
  <c r="M87" i="1"/>
  <c r="N89" i="1"/>
  <c r="M91" i="1"/>
  <c r="L93" i="1"/>
  <c r="S95" i="1"/>
  <c r="R99" i="1"/>
  <c r="N99" i="1"/>
  <c r="T102" i="1"/>
  <c r="M131" i="1"/>
  <c r="U133" i="1"/>
  <c r="N133" i="1"/>
  <c r="Q135" i="1"/>
  <c r="U145" i="1"/>
  <c r="O145" i="1"/>
  <c r="N145" i="1"/>
  <c r="O149" i="1"/>
  <c r="S187" i="1"/>
  <c r="L187" i="1"/>
  <c r="Q212" i="1"/>
  <c r="S260" i="1"/>
  <c r="O260" i="1"/>
  <c r="M260" i="1"/>
  <c r="L260" i="1"/>
  <c r="L299" i="1"/>
  <c r="N299" i="1"/>
  <c r="Q339" i="1"/>
  <c r="R6" i="1"/>
  <c r="S8" i="1"/>
  <c r="O9" i="1"/>
  <c r="Q15" i="1"/>
  <c r="Q17" i="1"/>
  <c r="P19" i="1"/>
  <c r="O21" i="1"/>
  <c r="P25" i="1"/>
  <c r="R28" i="1"/>
  <c r="S30" i="1"/>
  <c r="U34" i="1"/>
  <c r="T35" i="1"/>
  <c r="U39" i="1"/>
  <c r="P41" i="1"/>
  <c r="R45" i="1"/>
  <c r="M46" i="1"/>
  <c r="S48" i="1"/>
  <c r="O49" i="1"/>
  <c r="U51" i="1"/>
  <c r="N52" i="1"/>
  <c r="R54" i="1"/>
  <c r="R56" i="1"/>
  <c r="R58" i="1"/>
  <c r="R60" i="1"/>
  <c r="R62" i="1"/>
  <c r="R64" i="1"/>
  <c r="Q66" i="1"/>
  <c r="U71" i="1"/>
  <c r="U77" i="1"/>
  <c r="M78" i="1"/>
  <c r="Q83" i="1"/>
  <c r="O85" i="1"/>
  <c r="P89" i="1"/>
  <c r="M93" i="1"/>
  <c r="N97" i="1"/>
  <c r="R101" i="1"/>
  <c r="L101" i="1"/>
  <c r="L129" i="1"/>
  <c r="U131" i="1"/>
  <c r="N131" i="1"/>
  <c r="Q133" i="1"/>
  <c r="O133" i="1"/>
  <c r="T139" i="1"/>
  <c r="O139" i="1"/>
  <c r="M139" i="1"/>
  <c r="Q141" i="1"/>
  <c r="T153" i="1"/>
  <c r="O153" i="1"/>
  <c r="N153" i="1"/>
  <c r="N163" i="1"/>
  <c r="U171" i="1"/>
  <c r="O171" i="1"/>
  <c r="N171" i="1"/>
  <c r="N244" i="1"/>
  <c r="O244" i="1"/>
  <c r="O254" i="1"/>
  <c r="R289" i="1"/>
  <c r="S289" i="1"/>
  <c r="R131" i="1"/>
  <c r="R133" i="1"/>
  <c r="R135" i="1"/>
  <c r="R137" i="1"/>
  <c r="R139" i="1"/>
  <c r="R141" i="1"/>
  <c r="T143" i="1"/>
  <c r="T145" i="1"/>
  <c r="U147" i="1"/>
  <c r="U155" i="1"/>
  <c r="U163" i="1"/>
  <c r="S171" i="1"/>
  <c r="O181" i="1"/>
  <c r="T183" i="1"/>
  <c r="R187" i="1"/>
  <c r="N190" i="1"/>
  <c r="N192" i="1"/>
  <c r="R193" i="1"/>
  <c r="U194" i="1"/>
  <c r="P196" i="1"/>
  <c r="R203" i="1"/>
  <c r="N206" i="1"/>
  <c r="N208" i="1"/>
  <c r="R209" i="1"/>
  <c r="U210" i="1"/>
  <c r="P212" i="1"/>
  <c r="P225" i="1"/>
  <c r="S226" i="1"/>
  <c r="O238" i="1"/>
  <c r="O240" i="1"/>
  <c r="N246" i="1"/>
  <c r="L246" i="1"/>
  <c r="N248" i="1"/>
  <c r="L248" i="1"/>
  <c r="N250" i="1"/>
  <c r="L250" i="1"/>
  <c r="N252" i="1"/>
  <c r="L252" i="1"/>
  <c r="N254" i="1"/>
  <c r="L254" i="1"/>
  <c r="N256" i="1"/>
  <c r="L256" i="1"/>
  <c r="N258" i="1"/>
  <c r="L258" i="1"/>
  <c r="S262" i="1"/>
  <c r="N284" i="1"/>
  <c r="P289" i="1"/>
  <c r="U292" i="1"/>
  <c r="O292" i="1"/>
  <c r="Q297" i="1"/>
  <c r="L297" i="1"/>
  <c r="M299" i="1"/>
  <c r="N304" i="1"/>
  <c r="R309" i="1"/>
  <c r="R313" i="1"/>
  <c r="P315" i="1"/>
  <c r="P319" i="1"/>
  <c r="T321" i="1"/>
  <c r="U324" i="1"/>
  <c r="T324" i="1"/>
  <c r="N326" i="1"/>
  <c r="M328" i="1"/>
  <c r="S331" i="1"/>
  <c r="Q332" i="1"/>
  <c r="N334" i="1"/>
  <c r="U337" i="1"/>
  <c r="U338" i="1"/>
  <c r="U347" i="1"/>
  <c r="P351" i="1"/>
  <c r="L351" i="1"/>
  <c r="S377" i="1"/>
  <c r="S378" i="1"/>
  <c r="O378" i="1"/>
  <c r="M378" i="1"/>
  <c r="L378" i="1"/>
  <c r="S431" i="1"/>
  <c r="O432" i="1"/>
  <c r="N456" i="1"/>
  <c r="Q456" i="1"/>
  <c r="M456" i="1"/>
  <c r="R472" i="1"/>
  <c r="M472" i="1"/>
  <c r="P165" i="1"/>
  <c r="U169" i="1"/>
  <c r="P173" i="1"/>
  <c r="R183" i="1"/>
  <c r="U188" i="1"/>
  <c r="S191" i="1"/>
  <c r="S193" i="1"/>
  <c r="T194" i="1"/>
  <c r="U204" i="1"/>
  <c r="S207" i="1"/>
  <c r="S209" i="1"/>
  <c r="T210" i="1"/>
  <c r="T220" i="1"/>
  <c r="R239" i="1"/>
  <c r="R241" i="1"/>
  <c r="R243" i="1"/>
  <c r="N260" i="1"/>
  <c r="R295" i="1"/>
  <c r="T297" i="1"/>
  <c r="P301" i="1"/>
  <c r="P311" i="1"/>
  <c r="U328" i="1"/>
  <c r="U332" i="1"/>
  <c r="R409" i="1"/>
  <c r="S409" i="1"/>
  <c r="L409" i="1"/>
  <c r="S442" i="1"/>
  <c r="O442" i="1"/>
  <c r="M442" i="1"/>
  <c r="L442" i="1"/>
  <c r="U93" i="1"/>
  <c r="T96" i="1"/>
  <c r="Q97" i="1"/>
  <c r="Q99" i="1"/>
  <c r="T101" i="1"/>
  <c r="T129" i="1"/>
  <c r="L131" i="1"/>
  <c r="L133" i="1"/>
  <c r="L135" i="1"/>
  <c r="L137" i="1"/>
  <c r="L139" i="1"/>
  <c r="L141" i="1"/>
  <c r="L143" i="1"/>
  <c r="M145" i="1"/>
  <c r="U153" i="1"/>
  <c r="U161" i="1"/>
  <c r="S169" i="1"/>
  <c r="T177" i="1"/>
  <c r="U184" i="1"/>
  <c r="L189" i="1"/>
  <c r="R191" i="1"/>
  <c r="N196" i="1"/>
  <c r="R197" i="1"/>
  <c r="U198" i="1"/>
  <c r="L198" i="1"/>
  <c r="P200" i="1"/>
  <c r="L200" i="1"/>
  <c r="L205" i="1"/>
  <c r="R207" i="1"/>
  <c r="N212" i="1"/>
  <c r="R213" i="1"/>
  <c r="L214" i="1"/>
  <c r="L222" i="1"/>
  <c r="L226" i="1"/>
  <c r="T236" i="1"/>
  <c r="N262" i="1"/>
  <c r="N264" i="1"/>
  <c r="N266" i="1"/>
  <c r="L266" i="1"/>
  <c r="N268" i="1"/>
  <c r="L268" i="1"/>
  <c r="N270" i="1"/>
  <c r="L270" i="1"/>
  <c r="N272" i="1"/>
  <c r="L272" i="1"/>
  <c r="N274" i="1"/>
  <c r="L274" i="1"/>
  <c r="N276" i="1"/>
  <c r="L276" i="1"/>
  <c r="N278" i="1"/>
  <c r="L278" i="1"/>
  <c r="N280" i="1"/>
  <c r="L280" i="1"/>
  <c r="N282" i="1"/>
  <c r="L282" i="1"/>
  <c r="R285" i="1"/>
  <c r="P287" i="1"/>
  <c r="U290" i="1"/>
  <c r="N292" i="1"/>
  <c r="L292" i="1"/>
  <c r="U297" i="1"/>
  <c r="Q300" i="1"/>
  <c r="P307" i="1"/>
  <c r="L307" i="1"/>
  <c r="M310" i="1"/>
  <c r="P325" i="1"/>
  <c r="U329" i="1"/>
  <c r="U330" i="1"/>
  <c r="Q338" i="1"/>
  <c r="M338" i="1"/>
  <c r="L338" i="1"/>
  <c r="S382" i="1"/>
  <c r="O382" i="1"/>
  <c r="M382" i="1"/>
  <c r="L382" i="1"/>
  <c r="O430" i="1"/>
  <c r="O436" i="1"/>
  <c r="U135" i="1"/>
  <c r="U137" i="1"/>
  <c r="U139" i="1"/>
  <c r="U141" i="1"/>
  <c r="U143" i="1"/>
  <c r="Q147" i="1"/>
  <c r="Q148" i="1"/>
  <c r="T151" i="1"/>
  <c r="Q155" i="1"/>
  <c r="Q156" i="1"/>
  <c r="T159" i="1"/>
  <c r="P163" i="1"/>
  <c r="Q164" i="1"/>
  <c r="U167" i="1"/>
  <c r="N169" i="1"/>
  <c r="P171" i="1"/>
  <c r="Q172" i="1"/>
  <c r="U175" i="1"/>
  <c r="Q179" i="1"/>
  <c r="L191" i="1"/>
  <c r="U192" i="1"/>
  <c r="S195" i="1"/>
  <c r="S197" i="1"/>
  <c r="T198" i="1"/>
  <c r="L207" i="1"/>
  <c r="U208" i="1"/>
  <c r="S211" i="1"/>
  <c r="S213" i="1"/>
  <c r="T214" i="1"/>
  <c r="U216" i="1"/>
  <c r="L216" i="1"/>
  <c r="T218" i="1"/>
  <c r="S219" i="1"/>
  <c r="S221" i="1"/>
  <c r="T224" i="1"/>
  <c r="L224" i="1"/>
  <c r="M226" i="1"/>
  <c r="T228" i="1"/>
  <c r="L235" i="1"/>
  <c r="L239" i="1"/>
  <c r="L241" i="1"/>
  <c r="L243" i="1"/>
  <c r="R249" i="1"/>
  <c r="R253" i="1"/>
  <c r="R255" i="1"/>
  <c r="R257" i="1"/>
  <c r="R259" i="1"/>
  <c r="M262" i="1"/>
  <c r="P285" i="1"/>
  <c r="U288" i="1"/>
  <c r="R293" i="1"/>
  <c r="S295" i="1"/>
  <c r="O314" i="1"/>
  <c r="L314" i="1"/>
  <c r="M318" i="1"/>
  <c r="N322" i="1"/>
  <c r="L322" i="1"/>
  <c r="T329" i="1"/>
  <c r="O364" i="1"/>
  <c r="O376" i="1"/>
  <c r="S393" i="1"/>
  <c r="R405" i="1"/>
  <c r="L405" i="1"/>
  <c r="O422" i="1"/>
  <c r="S446" i="1"/>
  <c r="O446" i="1"/>
  <c r="M446" i="1"/>
  <c r="L446" i="1"/>
  <c r="Q470" i="1"/>
  <c r="M470" i="1"/>
  <c r="U475" i="1"/>
  <c r="U151" i="1"/>
  <c r="U159" i="1"/>
  <c r="S167" i="1"/>
  <c r="O169" i="1"/>
  <c r="S175" i="1"/>
  <c r="Q178" i="1"/>
  <c r="Q180" i="1"/>
  <c r="U182" i="1"/>
  <c r="R185" i="1"/>
  <c r="U186" i="1"/>
  <c r="R195" i="1"/>
  <c r="N200" i="1"/>
  <c r="R201" i="1"/>
  <c r="U202" i="1"/>
  <c r="R211" i="1"/>
  <c r="Q220" i="1"/>
  <c r="T222" i="1"/>
  <c r="N222" i="1"/>
  <c r="U223" i="1"/>
  <c r="P229" i="1"/>
  <c r="T231" i="1"/>
  <c r="S235" i="1"/>
  <c r="S242" i="1"/>
  <c r="S243" i="1"/>
  <c r="P293" i="1"/>
  <c r="P300" i="1"/>
  <c r="N314" i="1"/>
  <c r="U316" i="1"/>
  <c r="N318" i="1"/>
  <c r="M322" i="1"/>
  <c r="M330" i="1"/>
  <c r="L330" i="1"/>
  <c r="S341" i="1"/>
  <c r="M341" i="1"/>
  <c r="L341" i="1"/>
  <c r="R355" i="1"/>
  <c r="Q355" i="1"/>
  <c r="M355" i="1"/>
  <c r="L355" i="1"/>
  <c r="O420" i="1"/>
  <c r="Q146" i="1"/>
  <c r="T149" i="1"/>
  <c r="N151" i="1"/>
  <c r="Q153" i="1"/>
  <c r="Q154" i="1"/>
  <c r="T157" i="1"/>
  <c r="N159" i="1"/>
  <c r="P161" i="1"/>
  <c r="Q162" i="1"/>
  <c r="U165" i="1"/>
  <c r="N167" i="1"/>
  <c r="P169" i="1"/>
  <c r="Q170" i="1"/>
  <c r="U173" i="1"/>
  <c r="N175" i="1"/>
  <c r="Q177" i="1"/>
  <c r="O182" i="1"/>
  <c r="S185" i="1"/>
  <c r="T186" i="1"/>
  <c r="U196" i="1"/>
  <c r="S199" i="1"/>
  <c r="S201" i="1"/>
  <c r="T202" i="1"/>
  <c r="U212" i="1"/>
  <c r="T219" i="1"/>
  <c r="U221" i="1"/>
  <c r="U227" i="1"/>
  <c r="S229" i="1"/>
  <c r="S244" i="1"/>
  <c r="R265" i="1"/>
  <c r="R269" i="1"/>
  <c r="R271" i="1"/>
  <c r="R273" i="1"/>
  <c r="R275" i="1"/>
  <c r="R277" i="1"/>
  <c r="R279" i="1"/>
  <c r="R281" i="1"/>
  <c r="P283" i="1"/>
  <c r="N288" i="1"/>
  <c r="O290" i="1"/>
  <c r="N298" i="1"/>
  <c r="N310" i="1"/>
  <c r="P314" i="1"/>
  <c r="Q314" i="1"/>
  <c r="T316" i="1"/>
  <c r="P318" i="1"/>
  <c r="Q318" i="1"/>
  <c r="U320" i="1"/>
  <c r="T323" i="1"/>
  <c r="S325" i="1"/>
  <c r="Q333" i="1"/>
  <c r="S333" i="1"/>
  <c r="M336" i="1"/>
  <c r="L336" i="1"/>
  <c r="S380" i="1"/>
  <c r="O380" i="1"/>
  <c r="M380" i="1"/>
  <c r="L380" i="1"/>
  <c r="Q452" i="1"/>
  <c r="U452" i="1"/>
  <c r="L452" i="1"/>
  <c r="O543" i="1"/>
  <c r="N543" i="1"/>
  <c r="M543" i="1"/>
  <c r="L543" i="1"/>
  <c r="R547" i="1"/>
  <c r="O547" i="1"/>
  <c r="N547" i="1"/>
  <c r="M547" i="1"/>
  <c r="L547" i="1"/>
  <c r="Q130" i="1"/>
  <c r="Q132" i="1"/>
  <c r="Q134" i="1"/>
  <c r="Q136" i="1"/>
  <c r="Q138" i="1"/>
  <c r="Q140" i="1"/>
  <c r="Q142" i="1"/>
  <c r="Q144" i="1"/>
  <c r="U149" i="1"/>
  <c r="O151" i="1"/>
  <c r="U157" i="1"/>
  <c r="O159" i="1"/>
  <c r="M165" i="1"/>
  <c r="O167" i="1"/>
  <c r="S173" i="1"/>
  <c r="O175" i="1"/>
  <c r="P178" i="1"/>
  <c r="L178" i="1"/>
  <c r="M180" i="1"/>
  <c r="P182" i="1"/>
  <c r="N186" i="1"/>
  <c r="N188" i="1"/>
  <c r="R189" i="1"/>
  <c r="U190" i="1"/>
  <c r="P192" i="1"/>
  <c r="R199" i="1"/>
  <c r="N202" i="1"/>
  <c r="N204" i="1"/>
  <c r="R205" i="1"/>
  <c r="U206" i="1"/>
  <c r="P208" i="1"/>
  <c r="S223" i="1"/>
  <c r="Q224" i="1"/>
  <c r="U225" i="1"/>
  <c r="S230" i="1"/>
  <c r="S232" i="1"/>
  <c r="N238" i="1"/>
  <c r="N240" i="1"/>
  <c r="N242" i="1"/>
  <c r="L242" i="1"/>
  <c r="S246" i="1"/>
  <c r="S258" i="1"/>
  <c r="P267" i="1"/>
  <c r="P269" i="1"/>
  <c r="P271" i="1"/>
  <c r="P273" i="1"/>
  <c r="P275" i="1"/>
  <c r="P277" i="1"/>
  <c r="P279" i="1"/>
  <c r="P281" i="1"/>
  <c r="R291" i="1"/>
  <c r="N296" i="1"/>
  <c r="M301" i="1"/>
  <c r="M308" i="1"/>
  <c r="P310" i="1"/>
  <c r="Q310" i="1"/>
  <c r="T312" i="1"/>
  <c r="S317" i="1"/>
  <c r="R323" i="1"/>
  <c r="U323" i="1"/>
  <c r="O324" i="1"/>
  <c r="M326" i="1"/>
  <c r="N330" i="1"/>
  <c r="Q330" i="1"/>
  <c r="T331" i="1"/>
  <c r="P334" i="1"/>
  <c r="M334" i="1"/>
  <c r="P342" i="1"/>
  <c r="M362" i="1"/>
  <c r="O374" i="1"/>
  <c r="S399" i="1"/>
  <c r="S444" i="1"/>
  <c r="O444" i="1"/>
  <c r="M444" i="1"/>
  <c r="L444" i="1"/>
  <c r="Q458" i="1"/>
  <c r="L458" i="1"/>
  <c r="P341" i="1"/>
  <c r="U344" i="1"/>
  <c r="T347" i="1"/>
  <c r="N348" i="1"/>
  <c r="L348" i="1"/>
  <c r="Q349" i="1"/>
  <c r="M349" i="1"/>
  <c r="M351" i="1"/>
  <c r="U354" i="1"/>
  <c r="R357" i="1"/>
  <c r="L358" i="1"/>
  <c r="L360" i="1"/>
  <c r="T362" i="1"/>
  <c r="L362" i="1"/>
  <c r="M364" i="1"/>
  <c r="M366" i="1"/>
  <c r="N368" i="1"/>
  <c r="L368" i="1"/>
  <c r="N370" i="1"/>
  <c r="L370" i="1"/>
  <c r="N372" i="1"/>
  <c r="L372" i="1"/>
  <c r="N374" i="1"/>
  <c r="L374" i="1"/>
  <c r="N376" i="1"/>
  <c r="L376" i="1"/>
  <c r="S384" i="1"/>
  <c r="S390" i="1"/>
  <c r="S392" i="1"/>
  <c r="L399" i="1"/>
  <c r="S401" i="1"/>
  <c r="R415" i="1"/>
  <c r="M426" i="1"/>
  <c r="M428" i="1"/>
  <c r="M430" i="1"/>
  <c r="N432" i="1"/>
  <c r="L432" i="1"/>
  <c r="N434" i="1"/>
  <c r="L434" i="1"/>
  <c r="N436" i="1"/>
  <c r="L436" i="1"/>
  <c r="N438" i="1"/>
  <c r="L438" i="1"/>
  <c r="N440" i="1"/>
  <c r="L440" i="1"/>
  <c r="P461" i="1"/>
  <c r="M461" i="1"/>
  <c r="P470" i="1"/>
  <c r="Q477" i="1"/>
  <c r="U480" i="1"/>
  <c r="P497" i="1"/>
  <c r="T499" i="1"/>
  <c r="T523" i="1"/>
  <c r="S633" i="1"/>
  <c r="U633" i="1"/>
  <c r="N633" i="1"/>
  <c r="M633" i="1"/>
  <c r="S647" i="1"/>
  <c r="N647" i="1"/>
  <c r="M647" i="1"/>
  <c r="N336" i="1"/>
  <c r="R347" i="1"/>
  <c r="M348" i="1"/>
  <c r="T353" i="1"/>
  <c r="P355" i="1"/>
  <c r="U356" i="1"/>
  <c r="M360" i="1"/>
  <c r="M368" i="1"/>
  <c r="M370" i="1"/>
  <c r="M372" i="1"/>
  <c r="M374" i="1"/>
  <c r="M376" i="1"/>
  <c r="N378" i="1"/>
  <c r="N380" i="1"/>
  <c r="N382" i="1"/>
  <c r="S394" i="1"/>
  <c r="S396" i="1"/>
  <c r="S398" i="1"/>
  <c r="R421" i="1"/>
  <c r="R425" i="1"/>
  <c r="M432" i="1"/>
  <c r="M434" i="1"/>
  <c r="M436" i="1"/>
  <c r="M438" i="1"/>
  <c r="M440" i="1"/>
  <c r="N442" i="1"/>
  <c r="N444" i="1"/>
  <c r="N446" i="1"/>
  <c r="M454" i="1"/>
  <c r="N461" i="1"/>
  <c r="O467" i="1"/>
  <c r="U476" i="1"/>
  <c r="R476" i="1"/>
  <c r="S500" i="1"/>
  <c r="M500" i="1"/>
  <c r="L500" i="1"/>
  <c r="N505" i="1"/>
  <c r="M505" i="1"/>
  <c r="L505" i="1"/>
  <c r="S521" i="1"/>
  <c r="M521" i="1"/>
  <c r="T573" i="1"/>
  <c r="N573" i="1"/>
  <c r="T582" i="1"/>
  <c r="U587" i="1"/>
  <c r="P333" i="1"/>
  <c r="U336" i="1"/>
  <c r="T339" i="1"/>
  <c r="N340" i="1"/>
  <c r="L340" i="1"/>
  <c r="Q341" i="1"/>
  <c r="M343" i="1"/>
  <c r="U346" i="1"/>
  <c r="S347" i="1"/>
  <c r="O348" i="1"/>
  <c r="L357" i="1"/>
  <c r="R359" i="1"/>
  <c r="R367" i="1"/>
  <c r="L384" i="1"/>
  <c r="N386" i="1"/>
  <c r="L386" i="1"/>
  <c r="N388" i="1"/>
  <c r="L388" i="1"/>
  <c r="N390" i="1"/>
  <c r="L390" i="1"/>
  <c r="N392" i="1"/>
  <c r="L392" i="1"/>
  <c r="S400" i="1"/>
  <c r="S406" i="1"/>
  <c r="S408" i="1"/>
  <c r="L415" i="1"/>
  <c r="S417" i="1"/>
  <c r="R431" i="1"/>
  <c r="M448" i="1"/>
  <c r="L454" i="1"/>
  <c r="R459" i="1"/>
  <c r="P460" i="1"/>
  <c r="O463" i="1"/>
  <c r="L463" i="1"/>
  <c r="L465" i="1"/>
  <c r="R466" i="1"/>
  <c r="M467" i="1"/>
  <c r="L469" i="1"/>
  <c r="Q472" i="1"/>
  <c r="R480" i="1"/>
  <c r="R483" i="1"/>
  <c r="L483" i="1"/>
  <c r="U491" i="1"/>
  <c r="P493" i="1"/>
  <c r="O503" i="1"/>
  <c r="T509" i="1"/>
  <c r="S514" i="1"/>
  <c r="R530" i="1"/>
  <c r="N533" i="1"/>
  <c r="R538" i="1"/>
  <c r="R540" i="1"/>
  <c r="O571" i="1"/>
  <c r="P295" i="1"/>
  <c r="R297" i="1"/>
  <c r="U308" i="1"/>
  <c r="O318" i="1"/>
  <c r="N328" i="1"/>
  <c r="R339" i="1"/>
  <c r="M340" i="1"/>
  <c r="T345" i="1"/>
  <c r="L347" i="1"/>
  <c r="Q348" i="1"/>
  <c r="M357" i="1"/>
  <c r="U358" i="1"/>
  <c r="R373" i="1"/>
  <c r="R377" i="1"/>
  <c r="M384" i="1"/>
  <c r="M390" i="1"/>
  <c r="M392" i="1"/>
  <c r="N394" i="1"/>
  <c r="L394" i="1"/>
  <c r="N396" i="1"/>
  <c r="L396" i="1"/>
  <c r="N398" i="1"/>
  <c r="L398" i="1"/>
  <c r="S410" i="1"/>
  <c r="S412" i="1"/>
  <c r="S414" i="1"/>
  <c r="S415" i="1"/>
  <c r="L421" i="1"/>
  <c r="L425" i="1"/>
  <c r="R437" i="1"/>
  <c r="R441" i="1"/>
  <c r="Q448" i="1"/>
  <c r="T451" i="1"/>
  <c r="P467" i="1"/>
  <c r="P469" i="1"/>
  <c r="M469" i="1"/>
  <c r="M471" i="1"/>
  <c r="M476" i="1"/>
  <c r="T489" i="1"/>
  <c r="Q491" i="1"/>
  <c r="Q493" i="1"/>
  <c r="U501" i="1"/>
  <c r="N501" i="1"/>
  <c r="U505" i="1"/>
  <c r="T525" i="1"/>
  <c r="S541" i="1"/>
  <c r="N541" i="1"/>
  <c r="O545" i="1"/>
  <c r="N545" i="1"/>
  <c r="M545" i="1"/>
  <c r="L545" i="1"/>
  <c r="R564" i="1"/>
  <c r="N580" i="1"/>
  <c r="R580" i="1"/>
  <c r="R585" i="1"/>
  <c r="S585" i="1"/>
  <c r="L585" i="1"/>
  <c r="U606" i="1"/>
  <c r="U620" i="1"/>
  <c r="N623" i="1"/>
  <c r="N635" i="1"/>
  <c r="S655" i="1"/>
  <c r="N655" i="1"/>
  <c r="S339" i="1"/>
  <c r="O340" i="1"/>
  <c r="Q347" i="1"/>
  <c r="U348" i="1"/>
  <c r="S356" i="1"/>
  <c r="U361" i="1"/>
  <c r="S369" i="1"/>
  <c r="R383" i="1"/>
  <c r="S416" i="1"/>
  <c r="S422" i="1"/>
  <c r="S424" i="1"/>
  <c r="S425" i="1"/>
  <c r="S433" i="1"/>
  <c r="O447" i="1"/>
  <c r="P453" i="1"/>
  <c r="Q457" i="1"/>
  <c r="O459" i="1"/>
  <c r="Q463" i="1"/>
  <c r="Q466" i="1"/>
  <c r="T468" i="1"/>
  <c r="R478" i="1"/>
  <c r="T485" i="1"/>
  <c r="T487" i="1"/>
  <c r="O494" i="1"/>
  <c r="M494" i="1"/>
  <c r="L494" i="1"/>
  <c r="S508" i="1"/>
  <c r="M508" i="1"/>
  <c r="L508" i="1"/>
  <c r="T524" i="1"/>
  <c r="N531" i="1"/>
  <c r="R536" i="1"/>
  <c r="O539" i="1"/>
  <c r="O569" i="1"/>
  <c r="R604" i="1"/>
  <c r="Q604" i="1"/>
  <c r="R618" i="1"/>
  <c r="S364" i="1"/>
  <c r="S366" i="1"/>
  <c r="R389" i="1"/>
  <c r="R393" i="1"/>
  <c r="S426" i="1"/>
  <c r="S428" i="1"/>
  <c r="S430" i="1"/>
  <c r="T455" i="1"/>
  <c r="P462" i="1"/>
  <c r="T464" i="1"/>
  <c r="P468" i="1"/>
  <c r="U471" i="1"/>
  <c r="U483" i="1"/>
  <c r="S491" i="1"/>
  <c r="T494" i="1"/>
  <c r="P501" i="1"/>
  <c r="U506" i="1"/>
  <c r="S506" i="1"/>
  <c r="O511" i="1"/>
  <c r="U513" i="1"/>
  <c r="N513" i="1"/>
  <c r="M513" i="1"/>
  <c r="L513" i="1"/>
  <c r="U517" i="1"/>
  <c r="S518" i="1"/>
  <c r="U523" i="1"/>
  <c r="Q525" i="1"/>
  <c r="O567" i="1"/>
  <c r="N597" i="1"/>
  <c r="O599" i="1"/>
  <c r="T599" i="1"/>
  <c r="U607" i="1"/>
  <c r="U612" i="1"/>
  <c r="M612" i="1"/>
  <c r="Q618" i="1"/>
  <c r="M618" i="1"/>
  <c r="Q621" i="1"/>
  <c r="N629" i="1"/>
  <c r="T766" i="1"/>
  <c r="S766" i="1"/>
  <c r="P349" i="1"/>
  <c r="U352" i="1"/>
  <c r="U355" i="1"/>
  <c r="S358" i="1"/>
  <c r="S360" i="1"/>
  <c r="S362" i="1"/>
  <c r="S368" i="1"/>
  <c r="S374" i="1"/>
  <c r="S376" i="1"/>
  <c r="S385" i="1"/>
  <c r="R399" i="1"/>
  <c r="S432" i="1"/>
  <c r="S438" i="1"/>
  <c r="S440" i="1"/>
  <c r="Q473" i="1"/>
  <c r="Q475" i="1"/>
  <c r="U479" i="1"/>
  <c r="U481" i="1"/>
  <c r="Q483" i="1"/>
  <c r="Q485" i="1"/>
  <c r="N485" i="1"/>
  <c r="Q487" i="1"/>
  <c r="N487" i="1"/>
  <c r="S490" i="1"/>
  <c r="R494" i="1"/>
  <c r="S516" i="1"/>
  <c r="M516" i="1"/>
  <c r="L516" i="1"/>
  <c r="P529" i="1"/>
  <c r="N537" i="1"/>
  <c r="R542" i="1"/>
  <c r="O565" i="1"/>
  <c r="Q575" i="1"/>
  <c r="P575" i="1"/>
  <c r="O575" i="1"/>
  <c r="N575" i="1"/>
  <c r="L575" i="1"/>
  <c r="S577" i="1"/>
  <c r="P578" i="1"/>
  <c r="M578" i="1"/>
  <c r="T649" i="1"/>
  <c r="N649" i="1"/>
  <c r="T679" i="1"/>
  <c r="N679" i="1"/>
  <c r="M679" i="1"/>
  <c r="S759" i="1"/>
  <c r="O759" i="1"/>
  <c r="N759" i="1"/>
  <c r="M759" i="1"/>
  <c r="L759" i="1"/>
  <c r="O763" i="1"/>
  <c r="N763" i="1"/>
  <c r="M763" i="1"/>
  <c r="L763" i="1"/>
  <c r="T541" i="1"/>
  <c r="S543" i="1"/>
  <c r="S545" i="1"/>
  <c r="P565" i="1"/>
  <c r="P567" i="1"/>
  <c r="P569" i="1"/>
  <c r="U573" i="1"/>
  <c r="M575" i="1"/>
  <c r="U576" i="1"/>
  <c r="Q585" i="1"/>
  <c r="T600" i="1"/>
  <c r="R620" i="1"/>
  <c r="U623" i="1"/>
  <c r="T627" i="1"/>
  <c r="T647" i="1"/>
  <c r="T700" i="1"/>
  <c r="Q700" i="1"/>
  <c r="P700" i="1"/>
  <c r="M700" i="1"/>
  <c r="U755" i="1"/>
  <c r="N755" i="1"/>
  <c r="Q877" i="1"/>
  <c r="U877" i="1"/>
  <c r="T877" i="1"/>
  <c r="T501" i="1"/>
  <c r="S505" i="1"/>
  <c r="S510" i="1"/>
  <c r="N511" i="1"/>
  <c r="P513" i="1"/>
  <c r="T519" i="1"/>
  <c r="P531" i="1"/>
  <c r="P533" i="1"/>
  <c r="P535" i="1"/>
  <c r="P537" i="1"/>
  <c r="P539" i="1"/>
  <c r="N539" i="1"/>
  <c r="U541" i="1"/>
  <c r="M541" i="1"/>
  <c r="T543" i="1"/>
  <c r="S551" i="1"/>
  <c r="S553" i="1"/>
  <c r="R560" i="1"/>
  <c r="P571" i="1"/>
  <c r="N571" i="1"/>
  <c r="M573" i="1"/>
  <c r="P583" i="1"/>
  <c r="P601" i="1"/>
  <c r="U602" i="1"/>
  <c r="Q607" i="1"/>
  <c r="Q614" i="1"/>
  <c r="P618" i="1"/>
  <c r="N621" i="1"/>
  <c r="N625" i="1"/>
  <c r="Q627" i="1"/>
  <c r="M627" i="1"/>
  <c r="M629" i="1"/>
  <c r="R638" i="1"/>
  <c r="Q642" i="1"/>
  <c r="Q647" i="1"/>
  <c r="R650" i="1"/>
  <c r="Q650" i="1"/>
  <c r="L653" i="1"/>
  <c r="N653" i="1"/>
  <c r="Q663" i="1"/>
  <c r="R664" i="1"/>
  <c r="Q664" i="1"/>
  <c r="R672" i="1"/>
  <c r="Q680" i="1"/>
  <c r="P715" i="1"/>
  <c r="N715" i="1"/>
  <c r="P718" i="1"/>
  <c r="N718" i="1"/>
  <c r="O737" i="1"/>
  <c r="T785" i="1"/>
  <c r="M785" i="1"/>
  <c r="L785" i="1"/>
  <c r="T492" i="1"/>
  <c r="U494" i="1"/>
  <c r="R496" i="1"/>
  <c r="S502" i="1"/>
  <c r="N503" i="1"/>
  <c r="P505" i="1"/>
  <c r="T511" i="1"/>
  <c r="R516" i="1"/>
  <c r="U518" i="1"/>
  <c r="S520" i="1"/>
  <c r="U521" i="1"/>
  <c r="P541" i="1"/>
  <c r="L549" i="1"/>
  <c r="T551" i="1"/>
  <c r="L551" i="1"/>
  <c r="T553" i="1"/>
  <c r="L553" i="1"/>
  <c r="S555" i="1"/>
  <c r="R557" i="1"/>
  <c r="P573" i="1"/>
  <c r="R577" i="1"/>
  <c r="L582" i="1"/>
  <c r="S583" i="1"/>
  <c r="Q583" i="1"/>
  <c r="N587" i="1"/>
  <c r="L587" i="1"/>
  <c r="L589" i="1"/>
  <c r="L592" i="1"/>
  <c r="M594" i="1"/>
  <c r="R598" i="1"/>
  <c r="T601" i="1"/>
  <c r="L603" i="1"/>
  <c r="P604" i="1"/>
  <c r="U605" i="1"/>
  <c r="P612" i="1"/>
  <c r="U619" i="1"/>
  <c r="Q625" i="1"/>
  <c r="M643" i="1"/>
  <c r="U643" i="1"/>
  <c r="L645" i="1"/>
  <c r="R648" i="1"/>
  <c r="Q658" i="1"/>
  <c r="U659" i="1"/>
  <c r="U667" i="1"/>
  <c r="N667" i="1"/>
  <c r="T673" i="1"/>
  <c r="U673" i="1"/>
  <c r="N673" i="1"/>
  <c r="N677" i="1"/>
  <c r="M677" i="1"/>
  <c r="L677" i="1"/>
  <c r="R681" i="1"/>
  <c r="N681" i="1"/>
  <c r="M681" i="1"/>
  <c r="L681" i="1"/>
  <c r="N685" i="1"/>
  <c r="M685" i="1"/>
  <c r="L685" i="1"/>
  <c r="Q788" i="1"/>
  <c r="P788" i="1"/>
  <c r="M788" i="1"/>
  <c r="L788" i="1"/>
  <c r="T791" i="1"/>
  <c r="M791" i="1"/>
  <c r="L791" i="1"/>
  <c r="N853" i="1"/>
  <c r="M853" i="1"/>
  <c r="L853" i="1"/>
  <c r="R467" i="1"/>
  <c r="S475" i="1"/>
  <c r="R479" i="1"/>
  <c r="R481" i="1"/>
  <c r="S483" i="1"/>
  <c r="P492" i="1"/>
  <c r="P496" i="1"/>
  <c r="T503" i="1"/>
  <c r="R508" i="1"/>
  <c r="U510" i="1"/>
  <c r="S512" i="1"/>
  <c r="T513" i="1"/>
  <c r="U515" i="1"/>
  <c r="L515" i="1"/>
  <c r="R518" i="1"/>
  <c r="P543" i="1"/>
  <c r="P545" i="1"/>
  <c r="P547" i="1"/>
  <c r="M549" i="1"/>
  <c r="U551" i="1"/>
  <c r="M551" i="1"/>
  <c r="M553" i="1"/>
  <c r="L555" i="1"/>
  <c r="S557" i="1"/>
  <c r="R563" i="1"/>
  <c r="Q577" i="1"/>
  <c r="T581" i="1"/>
  <c r="R584" i="1"/>
  <c r="N586" i="1"/>
  <c r="M587" i="1"/>
  <c r="M589" i="1"/>
  <c r="L591" i="1"/>
  <c r="O594" i="1"/>
  <c r="M603" i="1"/>
  <c r="R605" i="1"/>
  <c r="U615" i="1"/>
  <c r="L615" i="1"/>
  <c r="U617" i="1"/>
  <c r="L617" i="1"/>
  <c r="U628" i="1"/>
  <c r="Q634" i="1"/>
  <c r="R639" i="1"/>
  <c r="N645" i="1"/>
  <c r="L651" i="1"/>
  <c r="N651" i="1"/>
  <c r="R656" i="1"/>
  <c r="Q656" i="1"/>
  <c r="U665" i="1"/>
  <c r="M667" i="1"/>
  <c r="M673" i="1"/>
  <c r="U688" i="1"/>
  <c r="Q689" i="1"/>
  <c r="Q692" i="1"/>
  <c r="N698" i="1"/>
  <c r="M698" i="1"/>
  <c r="L698" i="1"/>
  <c r="S708" i="1"/>
  <c r="N708" i="1"/>
  <c r="P711" i="1"/>
  <c r="O711" i="1"/>
  <c r="N711" i="1"/>
  <c r="L711" i="1"/>
  <c r="S756" i="1"/>
  <c r="N757" i="1"/>
  <c r="O761" i="1"/>
  <c r="N761" i="1"/>
  <c r="M761" i="1"/>
  <c r="L761" i="1"/>
  <c r="P773" i="1"/>
  <c r="N773" i="1"/>
  <c r="U843" i="1"/>
  <c r="N843" i="1"/>
  <c r="M843" i="1"/>
  <c r="L843" i="1"/>
  <c r="S479" i="1"/>
  <c r="T491" i="1"/>
  <c r="Q496" i="1"/>
  <c r="R500" i="1"/>
  <c r="U502" i="1"/>
  <c r="T505" i="1"/>
  <c r="U507" i="1"/>
  <c r="R510" i="1"/>
  <c r="M515" i="1"/>
  <c r="S517" i="1"/>
  <c r="L520" i="1"/>
  <c r="S524" i="1"/>
  <c r="R526" i="1"/>
  <c r="R529" i="1"/>
  <c r="P549" i="1"/>
  <c r="N549" i="1"/>
  <c r="P551" i="1"/>
  <c r="N551" i="1"/>
  <c r="P553" i="1"/>
  <c r="N553" i="1"/>
  <c r="T557" i="1"/>
  <c r="L557" i="1"/>
  <c r="S559" i="1"/>
  <c r="S561" i="1"/>
  <c r="R567" i="1"/>
  <c r="R569" i="1"/>
  <c r="R574" i="1"/>
  <c r="L577" i="1"/>
  <c r="U581" i="1"/>
  <c r="L581" i="1"/>
  <c r="T584" i="1"/>
  <c r="P589" i="1"/>
  <c r="N589" i="1"/>
  <c r="R593" i="1"/>
  <c r="P594" i="1"/>
  <c r="R596" i="1"/>
  <c r="L598" i="1"/>
  <c r="N603" i="1"/>
  <c r="T607" i="1"/>
  <c r="S611" i="1"/>
  <c r="Q615" i="1"/>
  <c r="U618" i="1"/>
  <c r="U621" i="1"/>
  <c r="S641" i="1"/>
  <c r="N641" i="1"/>
  <c r="L643" i="1"/>
  <c r="Q648" i="1"/>
  <c r="O695" i="1"/>
  <c r="N695" i="1"/>
  <c r="M695" i="1"/>
  <c r="L695" i="1"/>
  <c r="N735" i="1"/>
  <c r="O735" i="1"/>
  <c r="O757" i="1"/>
  <c r="M757" i="1"/>
  <c r="S797" i="1"/>
  <c r="M797" i="1"/>
  <c r="T797" i="1"/>
  <c r="S509" i="1"/>
  <c r="P517" i="1"/>
  <c r="R520" i="1"/>
  <c r="R523" i="1"/>
  <c r="S529" i="1"/>
  <c r="R544" i="1"/>
  <c r="O551" i="1"/>
  <c r="O553" i="1"/>
  <c r="U557" i="1"/>
  <c r="T559" i="1"/>
  <c r="S567" i="1"/>
  <c r="S569" i="1"/>
  <c r="T574" i="1"/>
  <c r="S575" i="1"/>
  <c r="N588" i="1"/>
  <c r="Q593" i="1"/>
  <c r="Q603" i="1"/>
  <c r="U604" i="1"/>
  <c r="R607" i="1"/>
  <c r="R609" i="1"/>
  <c r="P611" i="1"/>
  <c r="Q620" i="1"/>
  <c r="R621" i="1"/>
  <c r="U627" i="1"/>
  <c r="U635" i="1"/>
  <c r="T639" i="1"/>
  <c r="T641" i="1"/>
  <c r="U649" i="1"/>
  <c r="T665" i="1"/>
  <c r="T671" i="1"/>
  <c r="N712" i="1"/>
  <c r="S758" i="1"/>
  <c r="T497" i="1"/>
  <c r="S501" i="1"/>
  <c r="P509" i="1"/>
  <c r="R512" i="1"/>
  <c r="U514" i="1"/>
  <c r="T515" i="1"/>
  <c r="U519" i="1"/>
  <c r="T529" i="1"/>
  <c r="S531" i="1"/>
  <c r="S533" i="1"/>
  <c r="S535" i="1"/>
  <c r="S537" i="1"/>
  <c r="S539" i="1"/>
  <c r="R541" i="1"/>
  <c r="P557" i="1"/>
  <c r="T567" i="1"/>
  <c r="T569" i="1"/>
  <c r="S571" i="1"/>
  <c r="R576" i="1"/>
  <c r="N578" i="1"/>
  <c r="P581" i="1"/>
  <c r="T595" i="1"/>
  <c r="T597" i="1"/>
  <c r="R599" i="1"/>
  <c r="P602" i="1"/>
  <c r="S609" i="1"/>
  <c r="U614" i="1"/>
  <c r="R627" i="1"/>
  <c r="Q628" i="1"/>
  <c r="R631" i="1"/>
  <c r="M631" i="1"/>
  <c r="Q639" i="1"/>
  <c r="S649" i="1"/>
  <c r="N665" i="1"/>
  <c r="N669" i="1"/>
  <c r="U675" i="1"/>
  <c r="N675" i="1"/>
  <c r="M675" i="1"/>
  <c r="L675" i="1"/>
  <c r="U683" i="1"/>
  <c r="N683" i="1"/>
  <c r="M683" i="1"/>
  <c r="L683" i="1"/>
  <c r="N687" i="1"/>
  <c r="T696" i="1"/>
  <c r="S706" i="1"/>
  <c r="S714" i="1"/>
  <c r="O729" i="1"/>
  <c r="N743" i="1"/>
  <c r="O743" i="1"/>
  <c r="O755" i="1"/>
  <c r="T771" i="1"/>
  <c r="O771" i="1"/>
  <c r="Q778" i="1"/>
  <c r="O786" i="1"/>
  <c r="Q786" i="1"/>
  <c r="N812" i="1"/>
  <c r="M812" i="1"/>
  <c r="P812" i="1"/>
  <c r="S631" i="1"/>
  <c r="R633" i="1"/>
  <c r="R642" i="1"/>
  <c r="M659" i="1"/>
  <c r="M665" i="1"/>
  <c r="L669" i="1"/>
  <c r="Q671" i="1"/>
  <c r="T681" i="1"/>
  <c r="N689" i="1"/>
  <c r="L689" i="1"/>
  <c r="U700" i="1"/>
  <c r="L700" i="1"/>
  <c r="L708" i="1"/>
  <c r="O709" i="1"/>
  <c r="T710" i="1"/>
  <c r="L715" i="1"/>
  <c r="P716" i="1"/>
  <c r="L718" i="1"/>
  <c r="T719" i="1"/>
  <c r="R728" i="1"/>
  <c r="N733" i="1"/>
  <c r="N746" i="1"/>
  <c r="N753" i="1"/>
  <c r="M755" i="1"/>
  <c r="L757" i="1"/>
  <c r="N771" i="1"/>
  <c r="L773" i="1"/>
  <c r="M778" i="1"/>
  <c r="Q779" i="1"/>
  <c r="R784" i="1"/>
  <c r="P786" i="1"/>
  <c r="N788" i="1"/>
  <c r="M789" i="1"/>
  <c r="U790" i="1"/>
  <c r="Q792" i="1"/>
  <c r="T793" i="1"/>
  <c r="Q801" i="1"/>
  <c r="R804" i="1"/>
  <c r="R808" i="1"/>
  <c r="L808" i="1"/>
  <c r="R815" i="1"/>
  <c r="T815" i="1"/>
  <c r="L815" i="1"/>
  <c r="T817" i="1"/>
  <c r="T819" i="1"/>
  <c r="N830" i="1"/>
  <c r="R830" i="1"/>
  <c r="Q830" i="1"/>
  <c r="M837" i="1"/>
  <c r="L837" i="1"/>
  <c r="R860" i="1"/>
  <c r="T910" i="1"/>
  <c r="P913" i="1"/>
  <c r="T916" i="1"/>
  <c r="P921" i="1"/>
  <c r="P923" i="1"/>
  <c r="U931" i="1"/>
  <c r="R942" i="1"/>
  <c r="N949" i="1"/>
  <c r="Q679" i="1"/>
  <c r="U695" i="1"/>
  <c r="R700" i="1"/>
  <c r="T709" i="1"/>
  <c r="P712" i="1"/>
  <c r="S724" i="1"/>
  <c r="R729" i="1"/>
  <c r="R738" i="1"/>
  <c r="R750" i="1"/>
  <c r="P755" i="1"/>
  <c r="U759" i="1"/>
  <c r="T768" i="1"/>
  <c r="R770" i="1"/>
  <c r="R777" i="1"/>
  <c r="S787" i="1"/>
  <c r="U792" i="1"/>
  <c r="P806" i="1"/>
  <c r="M806" i="1"/>
  <c r="N810" i="1"/>
  <c r="M810" i="1"/>
  <c r="S815" i="1"/>
  <c r="T824" i="1"/>
  <c r="P824" i="1"/>
  <c r="O824" i="1"/>
  <c r="R847" i="1"/>
  <c r="M847" i="1"/>
  <c r="L847" i="1"/>
  <c r="R857" i="1"/>
  <c r="N857" i="1"/>
  <c r="M857" i="1"/>
  <c r="T867" i="1"/>
  <c r="N867" i="1"/>
  <c r="M876" i="1"/>
  <c r="L876" i="1"/>
  <c r="R952" i="1"/>
  <c r="R960" i="1"/>
  <c r="R968" i="1"/>
  <c r="R976" i="1"/>
  <c r="R984" i="1"/>
  <c r="R992" i="1"/>
  <c r="R1000" i="1"/>
  <c r="Q631" i="1"/>
  <c r="T633" i="1"/>
  <c r="L633" i="1"/>
  <c r="S639" i="1"/>
  <c r="R641" i="1"/>
  <c r="R647" i="1"/>
  <c r="R658" i="1"/>
  <c r="Q688" i="1"/>
  <c r="P706" i="1"/>
  <c r="P708" i="1"/>
  <c r="O723" i="1"/>
  <c r="N738" i="1"/>
  <c r="N741" i="1"/>
  <c r="N750" i="1"/>
  <c r="P757" i="1"/>
  <c r="U767" i="1"/>
  <c r="T770" i="1"/>
  <c r="U775" i="1"/>
  <c r="S777" i="1"/>
  <c r="U780" i="1"/>
  <c r="U782" i="1"/>
  <c r="P784" i="1"/>
  <c r="L784" i="1"/>
  <c r="U786" i="1"/>
  <c r="O788" i="1"/>
  <c r="M798" i="1"/>
  <c r="L798" i="1"/>
  <c r="N802" i="1"/>
  <c r="L804" i="1"/>
  <c r="N806" i="1"/>
  <c r="M808" i="1"/>
  <c r="R813" i="1"/>
  <c r="L813" i="1"/>
  <c r="T816" i="1"/>
  <c r="L816" i="1"/>
  <c r="N824" i="1"/>
  <c r="S827" i="1"/>
  <c r="N835" i="1"/>
  <c r="M835" i="1"/>
  <c r="L835" i="1"/>
  <c r="Q841" i="1"/>
  <c r="N841" i="1"/>
  <c r="M841" i="1"/>
  <c r="L841" i="1"/>
  <c r="U851" i="1"/>
  <c r="N851" i="1"/>
  <c r="M851" i="1"/>
  <c r="Q854" i="1"/>
  <c r="S857" i="1"/>
  <c r="R861" i="1"/>
  <c r="N861" i="1"/>
  <c r="M861" i="1"/>
  <c r="L861" i="1"/>
  <c r="S881" i="1"/>
  <c r="U881" i="1"/>
  <c r="T881" i="1"/>
  <c r="N881" i="1"/>
  <c r="M881" i="1"/>
  <c r="L881" i="1"/>
  <c r="Q885" i="1"/>
  <c r="S886" i="1"/>
  <c r="M896" i="1"/>
  <c r="T908" i="1"/>
  <c r="U927" i="1"/>
  <c r="U932" i="1"/>
  <c r="U947" i="1"/>
  <c r="R649" i="1"/>
  <c r="R655" i="1"/>
  <c r="R666" i="1"/>
  <c r="U681" i="1"/>
  <c r="U692" i="1"/>
  <c r="L693" i="1"/>
  <c r="Q703" i="1"/>
  <c r="L707" i="1"/>
  <c r="T712" i="1"/>
  <c r="N714" i="1"/>
  <c r="N717" i="1"/>
  <c r="P723" i="1"/>
  <c r="R734" i="1"/>
  <c r="L738" i="1"/>
  <c r="O747" i="1"/>
  <c r="N751" i="1"/>
  <c r="R756" i="1"/>
  <c r="P759" i="1"/>
  <c r="P761" i="1"/>
  <c r="P763" i="1"/>
  <c r="M765" i="1"/>
  <c r="S768" i="1"/>
  <c r="L770" i="1"/>
  <c r="R772" i="1"/>
  <c r="O775" i="1"/>
  <c r="L777" i="1"/>
  <c r="S778" i="1"/>
  <c r="O780" i="1"/>
  <c r="M782" i="1"/>
  <c r="M784" i="1"/>
  <c r="L794" i="1"/>
  <c r="N796" i="1"/>
  <c r="P796" i="1"/>
  <c r="M802" i="1"/>
  <c r="L806" i="1"/>
  <c r="P808" i="1"/>
  <c r="P810" i="1"/>
  <c r="S813" i="1"/>
  <c r="M818" i="1"/>
  <c r="M820" i="1"/>
  <c r="N822" i="1"/>
  <c r="P822" i="1"/>
  <c r="M824" i="1"/>
  <c r="P828" i="1"/>
  <c r="O828" i="1"/>
  <c r="M844" i="1"/>
  <c r="Q850" i="1"/>
  <c r="T857" i="1"/>
  <c r="L857" i="1"/>
  <c r="N865" i="1"/>
  <c r="M865" i="1"/>
  <c r="O879" i="1"/>
  <c r="R958" i="1"/>
  <c r="R966" i="1"/>
  <c r="R974" i="1"/>
  <c r="R982" i="1"/>
  <c r="R990" i="1"/>
  <c r="R998" i="1"/>
  <c r="R657" i="1"/>
  <c r="R663" i="1"/>
  <c r="Q672" i="1"/>
  <c r="R674" i="1"/>
  <c r="R682" i="1"/>
  <c r="T688" i="1"/>
  <c r="U693" i="1"/>
  <c r="R706" i="1"/>
  <c r="O707" i="1"/>
  <c r="N707" i="1"/>
  <c r="T708" i="1"/>
  <c r="P714" i="1"/>
  <c r="R714" i="1"/>
  <c r="O717" i="1"/>
  <c r="T718" i="1"/>
  <c r="P720" i="1"/>
  <c r="S728" i="1"/>
  <c r="S738" i="1"/>
  <c r="N745" i="1"/>
  <c r="N754" i="1"/>
  <c r="P765" i="1"/>
  <c r="N765" i="1"/>
  <c r="T767" i="1"/>
  <c r="U769" i="1"/>
  <c r="S770" i="1"/>
  <c r="R774" i="1"/>
  <c r="T777" i="1"/>
  <c r="U779" i="1"/>
  <c r="R783" i="1"/>
  <c r="O784" i="1"/>
  <c r="S789" i="1"/>
  <c r="N792" i="1"/>
  <c r="O794" i="1"/>
  <c r="M794" i="1"/>
  <c r="P798" i="1"/>
  <c r="T800" i="1"/>
  <c r="P800" i="1"/>
  <c r="O802" i="1"/>
  <c r="P802" i="1"/>
  <c r="P804" i="1"/>
  <c r="T809" i="1"/>
  <c r="U818" i="1"/>
  <c r="O818" i="1"/>
  <c r="O820" i="1"/>
  <c r="M822" i="1"/>
  <c r="N828" i="1"/>
  <c r="U833" i="1"/>
  <c r="O833" i="1"/>
  <c r="R839" i="1"/>
  <c r="U839" i="1"/>
  <c r="P839" i="1"/>
  <c r="M839" i="1"/>
  <c r="R855" i="1"/>
  <c r="N855" i="1"/>
  <c r="M855" i="1"/>
  <c r="R858" i="1"/>
  <c r="R862" i="1"/>
  <c r="T865" i="1"/>
  <c r="S884" i="1"/>
  <c r="M884" i="1"/>
  <c r="L884" i="1"/>
  <c r="P919" i="1"/>
  <c r="Q933" i="1"/>
  <c r="T655" i="1"/>
  <c r="S657" i="1"/>
  <c r="S663" i="1"/>
  <c r="R665" i="1"/>
  <c r="R671" i="1"/>
  <c r="R692" i="1"/>
  <c r="U703" i="1"/>
  <c r="R711" i="1"/>
  <c r="T717" i="1"/>
  <c r="N739" i="1"/>
  <c r="R742" i="1"/>
  <c r="S755" i="1"/>
  <c r="R762" i="1"/>
  <c r="R764" i="1"/>
  <c r="U771" i="1"/>
  <c r="T774" i="1"/>
  <c r="Q775" i="1"/>
  <c r="O783" i="1"/>
  <c r="U788" i="1"/>
  <c r="P790" i="1"/>
  <c r="U793" i="1"/>
  <c r="Q794" i="1"/>
  <c r="S811" i="1"/>
  <c r="N814" i="1"/>
  <c r="M814" i="1"/>
  <c r="P816" i="1"/>
  <c r="P820" i="1"/>
  <c r="U822" i="1"/>
  <c r="O822" i="1"/>
  <c r="N849" i="1"/>
  <c r="M849" i="1"/>
  <c r="O887" i="1"/>
  <c r="N887" i="1"/>
  <c r="M887" i="1"/>
  <c r="L887" i="1"/>
  <c r="S915" i="1"/>
  <c r="P915" i="1"/>
  <c r="O915" i="1"/>
  <c r="M915" i="1"/>
  <c r="L915" i="1"/>
  <c r="R925" i="1"/>
  <c r="S925" i="1"/>
  <c r="Q925" i="1"/>
  <c r="O925" i="1"/>
  <c r="L925" i="1"/>
  <c r="N941" i="1"/>
  <c r="R634" i="1"/>
  <c r="M649" i="1"/>
  <c r="Q655" i="1"/>
  <c r="M655" i="1"/>
  <c r="T657" i="1"/>
  <c r="L657" i="1"/>
  <c r="T663" i="1"/>
  <c r="L663" i="1"/>
  <c r="S665" i="1"/>
  <c r="S671" i="1"/>
  <c r="R673" i="1"/>
  <c r="Q674" i="1"/>
  <c r="R679" i="1"/>
  <c r="Q682" i="1"/>
  <c r="Q687" i="1"/>
  <c r="N692" i="1"/>
  <c r="M703" i="1"/>
  <c r="R707" i="1"/>
  <c r="P710" i="1"/>
  <c r="T714" i="1"/>
  <c r="T720" i="1"/>
  <c r="S726" i="1"/>
  <c r="S734" i="1"/>
  <c r="N737" i="1"/>
  <c r="N742" i="1"/>
  <c r="O745" i="1"/>
  <c r="N749" i="1"/>
  <c r="S757" i="1"/>
  <c r="S760" i="1"/>
  <c r="S762" i="1"/>
  <c r="R766" i="1"/>
  <c r="N769" i="1"/>
  <c r="L769" i="1"/>
  <c r="L774" i="1"/>
  <c r="L783" i="1"/>
  <c r="T784" i="1"/>
  <c r="Q790" i="1"/>
  <c r="S791" i="1"/>
  <c r="O792" i="1"/>
  <c r="R793" i="1"/>
  <c r="M793" i="1"/>
  <c r="L793" i="1"/>
  <c r="T801" i="1"/>
  <c r="M801" i="1"/>
  <c r="Q809" i="1"/>
  <c r="P826" i="1"/>
  <c r="O826" i="1"/>
  <c r="T843" i="1"/>
  <c r="S849" i="1"/>
  <c r="T855" i="1"/>
  <c r="R859" i="1"/>
  <c r="N859" i="1"/>
  <c r="M859" i="1"/>
  <c r="L859" i="1"/>
  <c r="R863" i="1"/>
  <c r="N863" i="1"/>
  <c r="M863" i="1"/>
  <c r="L863" i="1"/>
  <c r="R878" i="1"/>
  <c r="P879" i="1"/>
  <c r="Q882" i="1"/>
  <c r="U885" i="1"/>
  <c r="S890" i="1"/>
  <c r="L890" i="1"/>
  <c r="R934" i="1"/>
  <c r="T941" i="1"/>
  <c r="T859" i="1"/>
  <c r="T861" i="1"/>
  <c r="T863" i="1"/>
  <c r="S878" i="1"/>
  <c r="T879" i="1"/>
  <c r="N879" i="1"/>
  <c r="P881" i="1"/>
  <c r="U884" i="1"/>
  <c r="R886" i="1"/>
  <c r="U887" i="1"/>
  <c r="S889" i="1"/>
  <c r="M893" i="1"/>
  <c r="S896" i="1"/>
  <c r="L896" i="1"/>
  <c r="T899" i="1"/>
  <c r="Q900" i="1"/>
  <c r="L900" i="1"/>
  <c r="Q901" i="1"/>
  <c r="L908" i="1"/>
  <c r="O911" i="1"/>
  <c r="M911" i="1"/>
  <c r="N913" i="1"/>
  <c r="L913" i="1"/>
  <c r="O921" i="1"/>
  <c r="M923" i="1"/>
  <c r="P925" i="1"/>
  <c r="O926" i="1"/>
  <c r="M928" i="1"/>
  <c r="M931" i="1"/>
  <c r="L933" i="1"/>
  <c r="Q934" i="1"/>
  <c r="T936" i="1"/>
  <c r="Q938" i="1"/>
  <c r="Q939" i="1"/>
  <c r="P941" i="1"/>
  <c r="M941" i="1"/>
  <c r="Q942" i="1"/>
  <c r="T944" i="1"/>
  <c r="P947" i="1"/>
  <c r="L949" i="1"/>
  <c r="T798" i="1"/>
  <c r="R800" i="1"/>
  <c r="S803" i="1"/>
  <c r="R805" i="1"/>
  <c r="O806" i="1"/>
  <c r="N808" i="1"/>
  <c r="Q811" i="1"/>
  <c r="Q813" i="1"/>
  <c r="R821" i="1"/>
  <c r="U845" i="1"/>
  <c r="S847" i="1"/>
  <c r="U849" i="1"/>
  <c r="S873" i="1"/>
  <c r="Q875" i="1"/>
  <c r="R884" i="1"/>
  <c r="P887" i="1"/>
  <c r="Q890" i="1"/>
  <c r="S892" i="1"/>
  <c r="Q893" i="1"/>
  <c r="N893" i="1"/>
  <c r="S899" i="1"/>
  <c r="R902" i="1"/>
  <c r="M908" i="1"/>
  <c r="U913" i="1"/>
  <c r="M913" i="1"/>
  <c r="N915" i="1"/>
  <c r="S917" i="1"/>
  <c r="R920" i="1"/>
  <c r="O923" i="1"/>
  <c r="P926" i="1"/>
  <c r="O928" i="1"/>
  <c r="Q930" i="1"/>
  <c r="Q931" i="1"/>
  <c r="P933" i="1"/>
  <c r="M933" i="1"/>
  <c r="Q947" i="1"/>
  <c r="M949" i="1"/>
  <c r="S795" i="1"/>
  <c r="R797" i="1"/>
  <c r="O798" i="1"/>
  <c r="N800" i="1"/>
  <c r="S805" i="1"/>
  <c r="T814" i="1"/>
  <c r="S821" i="1"/>
  <c r="T835" i="1"/>
  <c r="R840" i="1"/>
  <c r="U841" i="1"/>
  <c r="R845" i="1"/>
  <c r="S871" i="1"/>
  <c r="L875" i="1"/>
  <c r="R877" i="1"/>
  <c r="Q881" i="1"/>
  <c r="P889" i="1"/>
  <c r="L889" i="1"/>
  <c r="T893" i="1"/>
  <c r="R894" i="1"/>
  <c r="L895" i="1"/>
  <c r="T902" i="1"/>
  <c r="N903" i="1"/>
  <c r="L903" i="1"/>
  <c r="L910" i="1"/>
  <c r="O913" i="1"/>
  <c r="U915" i="1"/>
  <c r="S920" i="1"/>
  <c r="R922" i="1"/>
  <c r="Q928" i="1"/>
  <c r="N933" i="1"/>
  <c r="M936" i="1"/>
  <c r="L938" i="1"/>
  <c r="Q941" i="1"/>
  <c r="M944" i="1"/>
  <c r="P829" i="1"/>
  <c r="R833" i="1"/>
  <c r="U834" i="1"/>
  <c r="T840" i="1"/>
  <c r="R842" i="1"/>
  <c r="S869" i="1"/>
  <c r="T873" i="1"/>
  <c r="P875" i="1"/>
  <c r="M875" i="1"/>
  <c r="S877" i="1"/>
  <c r="Q878" i="1"/>
  <c r="R882" i="1"/>
  <c r="U883" i="1"/>
  <c r="S885" i="1"/>
  <c r="M889" i="1"/>
  <c r="P895" i="1"/>
  <c r="M895" i="1"/>
  <c r="T903" i="1"/>
  <c r="S909" i="1"/>
  <c r="M910" i="1"/>
  <c r="T920" i="1"/>
  <c r="T927" i="1"/>
  <c r="P936" i="1"/>
  <c r="M938" i="1"/>
  <c r="T838" i="1"/>
  <c r="U848" i="1"/>
  <c r="S867" i="1"/>
  <c r="T871" i="1"/>
  <c r="N875" i="1"/>
  <c r="P877" i="1"/>
  <c r="Q886" i="1"/>
  <c r="Q899" i="1"/>
  <c r="S902" i="1"/>
  <c r="Q907" i="1"/>
  <c r="T912" i="1"/>
  <c r="R914" i="1"/>
  <c r="T922" i="1"/>
  <c r="U935" i="1"/>
  <c r="R939" i="1"/>
  <c r="U943" i="1"/>
  <c r="R947" i="1"/>
  <c r="R953" i="1"/>
  <c r="R955" i="1"/>
  <c r="R957" i="1"/>
  <c r="R959" i="1"/>
  <c r="R961" i="1"/>
  <c r="R963" i="1"/>
  <c r="R965" i="1"/>
  <c r="R967" i="1"/>
  <c r="R969" i="1"/>
  <c r="R971" i="1"/>
  <c r="R973" i="1"/>
  <c r="R975" i="1"/>
  <c r="R977" i="1"/>
  <c r="R979" i="1"/>
  <c r="R981" i="1"/>
  <c r="R983" i="1"/>
  <c r="R985" i="1"/>
  <c r="R987" i="1"/>
  <c r="R989" i="1"/>
  <c r="R991" i="1"/>
  <c r="R993" i="1"/>
  <c r="R995" i="1"/>
  <c r="R997" i="1"/>
  <c r="S999" i="1"/>
  <c r="S1001" i="1"/>
  <c r="U1003" i="1"/>
  <c r="U1005" i="1"/>
  <c r="N794" i="1"/>
  <c r="N804" i="1"/>
  <c r="O810" i="1"/>
  <c r="O812" i="1"/>
  <c r="O814" i="1"/>
  <c r="N818" i="1"/>
  <c r="N820" i="1"/>
  <c r="T822" i="1"/>
  <c r="T825" i="1"/>
  <c r="T827" i="1"/>
  <c r="U829" i="1"/>
  <c r="L829" i="1"/>
  <c r="P833" i="1"/>
  <c r="L833" i="1"/>
  <c r="T839" i="1"/>
  <c r="T841" i="1"/>
  <c r="Q845" i="1"/>
  <c r="S865" i="1"/>
  <c r="P867" i="1"/>
  <c r="T869" i="1"/>
  <c r="L869" i="1"/>
  <c r="N873" i="1"/>
  <c r="M877" i="1"/>
  <c r="T883" i="1"/>
  <c r="P885" i="1"/>
  <c r="L885" i="1"/>
  <c r="U888" i="1"/>
  <c r="T889" i="1"/>
  <c r="R890" i="1"/>
  <c r="S893" i="1"/>
  <c r="U899" i="1"/>
  <c r="T900" i="1"/>
  <c r="P902" i="1"/>
  <c r="N909" i="1"/>
  <c r="L909" i="1"/>
  <c r="O917" i="1"/>
  <c r="N919" i="1"/>
  <c r="R931" i="1"/>
  <c r="T933" i="1"/>
  <c r="S939" i="1"/>
  <c r="S947" i="1"/>
  <c r="P891" i="1"/>
  <c r="Q894" i="1"/>
  <c r="U904" i="1"/>
  <c r="T906" i="1"/>
  <c r="T914" i="1"/>
  <c r="N928" i="1"/>
  <c r="S931" i="1"/>
  <c r="P934" i="1"/>
  <c r="T939" i="1"/>
  <c r="P942" i="1"/>
  <c r="T947" i="1"/>
  <c r="U953" i="1"/>
  <c r="U955" i="1"/>
  <c r="U957" i="1"/>
  <c r="U959" i="1"/>
  <c r="U961" i="1"/>
  <c r="U963" i="1"/>
  <c r="U965" i="1"/>
  <c r="U967" i="1"/>
  <c r="U969" i="1"/>
  <c r="U971" i="1"/>
  <c r="U973" i="1"/>
  <c r="U975" i="1"/>
  <c r="U977" i="1"/>
  <c r="U979" i="1"/>
  <c r="U981" i="1"/>
  <c r="U983" i="1"/>
  <c r="U985" i="1"/>
  <c r="U987" i="1"/>
  <c r="U989" i="1"/>
  <c r="U991" i="1"/>
  <c r="U993" i="1"/>
  <c r="U995" i="1"/>
  <c r="U997" i="1"/>
  <c r="U999" i="1"/>
  <c r="U1001" i="1"/>
  <c r="Q1003" i="1"/>
  <c r="S6" i="1"/>
  <c r="S10" i="1"/>
  <c r="AB14" i="1"/>
  <c r="AB15" i="1"/>
  <c r="S20" i="1"/>
  <c r="S22" i="1"/>
  <c r="S23" i="1"/>
  <c r="S24" i="1"/>
  <c r="S25" i="1"/>
  <c r="S26" i="1"/>
  <c r="S28" i="1"/>
  <c r="S41" i="1"/>
  <c r="T69" i="1"/>
  <c r="O72" i="1"/>
  <c r="N72" i="1"/>
  <c r="T72" i="1"/>
  <c r="O76" i="1"/>
  <c r="N76" i="1"/>
  <c r="T76" i="1"/>
  <c r="O80" i="1"/>
  <c r="N80" i="1"/>
  <c r="T80" i="1"/>
  <c r="P88" i="1"/>
  <c r="O88" i="1"/>
  <c r="N88" i="1"/>
  <c r="S88" i="1"/>
  <c r="P90" i="1"/>
  <c r="O90" i="1"/>
  <c r="N90" i="1"/>
  <c r="S90" i="1"/>
  <c r="P92" i="1"/>
  <c r="O92" i="1"/>
  <c r="N92" i="1"/>
  <c r="S92" i="1"/>
  <c r="Q94" i="1"/>
  <c r="P94" i="1"/>
  <c r="O94" i="1"/>
  <c r="N94" i="1"/>
  <c r="S94" i="1"/>
  <c r="Q98" i="1"/>
  <c r="P98" i="1"/>
  <c r="O98" i="1"/>
  <c r="N98" i="1"/>
  <c r="U98" i="1"/>
  <c r="M98" i="1"/>
  <c r="S98" i="1"/>
  <c r="L6" i="1"/>
  <c r="T6" i="1"/>
  <c r="P7" i="1"/>
  <c r="P8" i="1"/>
  <c r="P9" i="1"/>
  <c r="L10" i="1"/>
  <c r="T10" i="1"/>
  <c r="P11" i="1"/>
  <c r="R12" i="1"/>
  <c r="N13" i="1"/>
  <c r="R14" i="1"/>
  <c r="R15" i="1"/>
  <c r="R16" i="1"/>
  <c r="R17" i="1"/>
  <c r="N18" i="1"/>
  <c r="R19" i="1"/>
  <c r="L20" i="1"/>
  <c r="T20" i="1"/>
  <c r="P21" i="1"/>
  <c r="L22" i="1"/>
  <c r="T22" i="1"/>
  <c r="L23" i="1"/>
  <c r="T23" i="1"/>
  <c r="L24" i="1"/>
  <c r="T24" i="1"/>
  <c r="L25" i="1"/>
  <c r="T25" i="1"/>
  <c r="L26" i="1"/>
  <c r="T26" i="1"/>
  <c r="P27" i="1"/>
  <c r="L28" i="1"/>
  <c r="T28" i="1"/>
  <c r="N29" i="1"/>
  <c r="R30" i="1"/>
  <c r="N31" i="1"/>
  <c r="N32" i="1"/>
  <c r="N33" i="1"/>
  <c r="N34" i="1"/>
  <c r="N35" i="1"/>
  <c r="N36" i="1"/>
  <c r="N37" i="1"/>
  <c r="R38" i="1"/>
  <c r="N39" i="1"/>
  <c r="P40" i="1"/>
  <c r="L41" i="1"/>
  <c r="T41" i="1"/>
  <c r="P42" i="1"/>
  <c r="P43" i="1"/>
  <c r="P44" i="1"/>
  <c r="P45" i="1"/>
  <c r="P46" i="1"/>
  <c r="P47" i="1"/>
  <c r="P48" i="1"/>
  <c r="P49" i="1"/>
  <c r="P50" i="1"/>
  <c r="P51" i="1"/>
  <c r="P52" i="1"/>
  <c r="P53" i="1"/>
  <c r="L54" i="1"/>
  <c r="T54" i="1"/>
  <c r="P55" i="1"/>
  <c r="L56" i="1"/>
  <c r="T56" i="1"/>
  <c r="P57" i="1"/>
  <c r="L58" i="1"/>
  <c r="T58" i="1"/>
  <c r="P59" i="1"/>
  <c r="L60" i="1"/>
  <c r="T60" i="1"/>
  <c r="P61" i="1"/>
  <c r="L62" i="1"/>
  <c r="T62" i="1"/>
  <c r="P63" i="1"/>
  <c r="L64" i="1"/>
  <c r="T64" i="1"/>
  <c r="P65" i="1"/>
  <c r="M66" i="1"/>
  <c r="R67" i="1"/>
  <c r="S67" i="1"/>
  <c r="P68" i="1"/>
  <c r="U69" i="1"/>
  <c r="R70" i="1"/>
  <c r="N71" i="1"/>
  <c r="U72" i="1"/>
  <c r="Q73" i="1"/>
  <c r="Q74" i="1"/>
  <c r="U76" i="1"/>
  <c r="Q77" i="1"/>
  <c r="Q78" i="1"/>
  <c r="U80" i="1"/>
  <c r="T81" i="1"/>
  <c r="R82" i="1"/>
  <c r="P83" i="1"/>
  <c r="P84" i="1"/>
  <c r="L86" i="1"/>
  <c r="S87" i="1"/>
  <c r="S89" i="1"/>
  <c r="S91" i="1"/>
  <c r="S93" i="1"/>
  <c r="T95" i="1"/>
  <c r="R102" i="1"/>
  <c r="Q104" i="1"/>
  <c r="P104" i="1"/>
  <c r="O104" i="1"/>
  <c r="N104" i="1"/>
  <c r="U104" i="1"/>
  <c r="M104" i="1"/>
  <c r="S104" i="1"/>
  <c r="U105" i="1"/>
  <c r="U107" i="1"/>
  <c r="U109" i="1"/>
  <c r="U111" i="1"/>
  <c r="U113" i="1"/>
  <c r="U115" i="1"/>
  <c r="U117" i="1"/>
  <c r="U119" i="1"/>
  <c r="U121" i="1"/>
  <c r="U123" i="1"/>
  <c r="U125" i="1"/>
  <c r="U127" i="1"/>
  <c r="M6" i="1"/>
  <c r="U6" i="1"/>
  <c r="Q7" i="1"/>
  <c r="AB7" i="1"/>
  <c r="Q8" i="1"/>
  <c r="Q9" i="1"/>
  <c r="M10" i="1"/>
  <c r="U10" i="1"/>
  <c r="Q11" i="1"/>
  <c r="S12" i="1"/>
  <c r="O13" i="1"/>
  <c r="S14" i="1"/>
  <c r="S15" i="1"/>
  <c r="S16" i="1"/>
  <c r="S17" i="1"/>
  <c r="O18" i="1"/>
  <c r="S19" i="1"/>
  <c r="M20" i="1"/>
  <c r="U20" i="1"/>
  <c r="Q21" i="1"/>
  <c r="M22" i="1"/>
  <c r="U22" i="1"/>
  <c r="M23" i="1"/>
  <c r="U23" i="1"/>
  <c r="M24" i="1"/>
  <c r="U24" i="1"/>
  <c r="M25" i="1"/>
  <c r="U25" i="1"/>
  <c r="M26" i="1"/>
  <c r="U26" i="1"/>
  <c r="Q27" i="1"/>
  <c r="M28" i="1"/>
  <c r="U28" i="1"/>
  <c r="O29" i="1"/>
  <c r="O31" i="1"/>
  <c r="O32" i="1"/>
  <c r="O33" i="1"/>
  <c r="O34" i="1"/>
  <c r="O35" i="1"/>
  <c r="O36" i="1"/>
  <c r="O37" i="1"/>
  <c r="S38" i="1"/>
  <c r="O39" i="1"/>
  <c r="Q40" i="1"/>
  <c r="M41" i="1"/>
  <c r="U41" i="1"/>
  <c r="Q42" i="1"/>
  <c r="AB42" i="1"/>
  <c r="Q43" i="1"/>
  <c r="AB43" i="1"/>
  <c r="Q44" i="1"/>
  <c r="AB44" i="1"/>
  <c r="Q45" i="1"/>
  <c r="AB45" i="1"/>
  <c r="Q46" i="1"/>
  <c r="AB46" i="1"/>
  <c r="Q47" i="1"/>
  <c r="AB47" i="1"/>
  <c r="Q48" i="1"/>
  <c r="AB48" i="1"/>
  <c r="Q49" i="1"/>
  <c r="AB49" i="1"/>
  <c r="Q50" i="1"/>
  <c r="Q51" i="1"/>
  <c r="AB51" i="1"/>
  <c r="Q52" i="1"/>
  <c r="Q53" i="1"/>
  <c r="M54" i="1"/>
  <c r="U54" i="1"/>
  <c r="Q55" i="1"/>
  <c r="M56" i="1"/>
  <c r="U56" i="1"/>
  <c r="Q57" i="1"/>
  <c r="M58" i="1"/>
  <c r="U58" i="1"/>
  <c r="Q59" i="1"/>
  <c r="M60" i="1"/>
  <c r="U60" i="1"/>
  <c r="Q61" i="1"/>
  <c r="M62" i="1"/>
  <c r="U62" i="1"/>
  <c r="Q63" i="1"/>
  <c r="M64" i="1"/>
  <c r="U64" i="1"/>
  <c r="Q65" i="1"/>
  <c r="O66" i="1"/>
  <c r="T67" i="1"/>
  <c r="Q68" i="1"/>
  <c r="M69" i="1"/>
  <c r="S70" i="1"/>
  <c r="O71" i="1"/>
  <c r="L72" i="1"/>
  <c r="R73" i="1"/>
  <c r="R74" i="1"/>
  <c r="N75" i="1"/>
  <c r="L76" i="1"/>
  <c r="R77" i="1"/>
  <c r="R78" i="1"/>
  <c r="N79" i="1"/>
  <c r="L80" i="1"/>
  <c r="R81" i="1"/>
  <c r="Q84" i="1"/>
  <c r="N85" i="1"/>
  <c r="M86" i="1"/>
  <c r="T87" i="1"/>
  <c r="O87" i="1"/>
  <c r="L88" i="1"/>
  <c r="T89" i="1"/>
  <c r="L90" i="1"/>
  <c r="T91" i="1"/>
  <c r="L92" i="1"/>
  <c r="T93" i="1"/>
  <c r="L94" i="1"/>
  <c r="U95" i="1"/>
  <c r="R97" i="1"/>
  <c r="L98" i="1"/>
  <c r="Q105" i="1"/>
  <c r="P105" i="1"/>
  <c r="Q107" i="1"/>
  <c r="P107" i="1"/>
  <c r="Q109" i="1"/>
  <c r="P109" i="1"/>
  <c r="Q111" i="1"/>
  <c r="P111" i="1"/>
  <c r="Q113" i="1"/>
  <c r="P113" i="1"/>
  <c r="Q115" i="1"/>
  <c r="P115" i="1"/>
  <c r="Q117" i="1"/>
  <c r="P117" i="1"/>
  <c r="Q119" i="1"/>
  <c r="P119" i="1"/>
  <c r="Q121" i="1"/>
  <c r="P121" i="1"/>
  <c r="Q123" i="1"/>
  <c r="P123" i="1"/>
  <c r="Q125" i="1"/>
  <c r="P125" i="1"/>
  <c r="Q127" i="1"/>
  <c r="P127" i="1"/>
  <c r="N6" i="1"/>
  <c r="N10" i="1"/>
  <c r="L12" i="1"/>
  <c r="T12" i="1"/>
  <c r="P13" i="1"/>
  <c r="L14" i="1"/>
  <c r="T14" i="1"/>
  <c r="L15" i="1"/>
  <c r="T15" i="1"/>
  <c r="L16" i="1"/>
  <c r="T16" i="1"/>
  <c r="L17" i="1"/>
  <c r="T17" i="1"/>
  <c r="P18" i="1"/>
  <c r="L19" i="1"/>
  <c r="T19" i="1"/>
  <c r="N20" i="1"/>
  <c r="N22" i="1"/>
  <c r="N23" i="1"/>
  <c r="N24" i="1"/>
  <c r="N25" i="1"/>
  <c r="N26" i="1"/>
  <c r="N28" i="1"/>
  <c r="P29" i="1"/>
  <c r="L30" i="1"/>
  <c r="T30" i="1"/>
  <c r="P31" i="1"/>
  <c r="P32" i="1"/>
  <c r="P33" i="1"/>
  <c r="P34" i="1"/>
  <c r="P35" i="1"/>
  <c r="P36" i="1"/>
  <c r="P37" i="1"/>
  <c r="L38" i="1"/>
  <c r="T38" i="1"/>
  <c r="P39" i="1"/>
  <c r="N41" i="1"/>
  <c r="N54" i="1"/>
  <c r="N56" i="1"/>
  <c r="N58" i="1"/>
  <c r="N60" i="1"/>
  <c r="N62" i="1"/>
  <c r="N64" i="1"/>
  <c r="R65" i="1"/>
  <c r="S65" i="1"/>
  <c r="P66" i="1"/>
  <c r="U67" i="1"/>
  <c r="N69" i="1"/>
  <c r="T70" i="1"/>
  <c r="P71" i="1"/>
  <c r="M72" i="1"/>
  <c r="S73" i="1"/>
  <c r="O75" i="1"/>
  <c r="M76" i="1"/>
  <c r="S77" i="1"/>
  <c r="O79" i="1"/>
  <c r="M80" i="1"/>
  <c r="S81" i="1"/>
  <c r="O82" i="1"/>
  <c r="N82" i="1"/>
  <c r="S82" i="1"/>
  <c r="U82" i="1"/>
  <c r="T83" i="1"/>
  <c r="R84" i="1"/>
  <c r="P85" i="1"/>
  <c r="P86" i="1"/>
  <c r="M88" i="1"/>
  <c r="M90" i="1"/>
  <c r="M92" i="1"/>
  <c r="M94" i="1"/>
  <c r="S97" i="1"/>
  <c r="R98" i="1"/>
  <c r="Q100" i="1"/>
  <c r="P100" i="1"/>
  <c r="O100" i="1"/>
  <c r="N100" i="1"/>
  <c r="U100" i="1"/>
  <c r="M100" i="1"/>
  <c r="S100" i="1"/>
  <c r="U101" i="1"/>
  <c r="R103" i="1"/>
  <c r="L104" i="1"/>
  <c r="Q106" i="1"/>
  <c r="P106" i="1"/>
  <c r="O106" i="1"/>
  <c r="N106" i="1"/>
  <c r="U106" i="1"/>
  <c r="M106" i="1"/>
  <c r="T106" i="1"/>
  <c r="L106" i="1"/>
  <c r="S106" i="1"/>
  <c r="Q108" i="1"/>
  <c r="P108" i="1"/>
  <c r="O108" i="1"/>
  <c r="N108" i="1"/>
  <c r="U108" i="1"/>
  <c r="M108" i="1"/>
  <c r="T108" i="1"/>
  <c r="L108" i="1"/>
  <c r="S108" i="1"/>
  <c r="Q110" i="1"/>
  <c r="P110" i="1"/>
  <c r="O110" i="1"/>
  <c r="N110" i="1"/>
  <c r="U110" i="1"/>
  <c r="M110" i="1"/>
  <c r="T110" i="1"/>
  <c r="L110" i="1"/>
  <c r="S110" i="1"/>
  <c r="Q112" i="1"/>
  <c r="P112" i="1"/>
  <c r="O112" i="1"/>
  <c r="N112" i="1"/>
  <c r="U112" i="1"/>
  <c r="M112" i="1"/>
  <c r="T112" i="1"/>
  <c r="L112" i="1"/>
  <c r="S112" i="1"/>
  <c r="Q114" i="1"/>
  <c r="P114" i="1"/>
  <c r="O114" i="1"/>
  <c r="N114" i="1"/>
  <c r="U114" i="1"/>
  <c r="M114" i="1"/>
  <c r="T114" i="1"/>
  <c r="L114" i="1"/>
  <c r="S114" i="1"/>
  <c r="Q116" i="1"/>
  <c r="P116" i="1"/>
  <c r="O116" i="1"/>
  <c r="N116" i="1"/>
  <c r="U116" i="1"/>
  <c r="M116" i="1"/>
  <c r="T116" i="1"/>
  <c r="L116" i="1"/>
  <c r="S116" i="1"/>
  <c r="Q118" i="1"/>
  <c r="P118" i="1"/>
  <c r="O118" i="1"/>
  <c r="N118" i="1"/>
  <c r="U118" i="1"/>
  <c r="M118" i="1"/>
  <c r="T118" i="1"/>
  <c r="L118" i="1"/>
  <c r="S118" i="1"/>
  <c r="Q120" i="1"/>
  <c r="P120" i="1"/>
  <c r="O120" i="1"/>
  <c r="N120" i="1"/>
  <c r="U120" i="1"/>
  <c r="M120" i="1"/>
  <c r="T120" i="1"/>
  <c r="L120" i="1"/>
  <c r="S120" i="1"/>
  <c r="Q122" i="1"/>
  <c r="P122" i="1"/>
  <c r="O122" i="1"/>
  <c r="N122" i="1"/>
  <c r="U122" i="1"/>
  <c r="M122" i="1"/>
  <c r="T122" i="1"/>
  <c r="L122" i="1"/>
  <c r="S122" i="1"/>
  <c r="Q124" i="1"/>
  <c r="P124" i="1"/>
  <c r="O124" i="1"/>
  <c r="N124" i="1"/>
  <c r="U124" i="1"/>
  <c r="M124" i="1"/>
  <c r="T124" i="1"/>
  <c r="L124" i="1"/>
  <c r="S124" i="1"/>
  <c r="Q126" i="1"/>
  <c r="P126" i="1"/>
  <c r="O126" i="1"/>
  <c r="N126" i="1"/>
  <c r="U126" i="1"/>
  <c r="M126" i="1"/>
  <c r="T126" i="1"/>
  <c r="L126" i="1"/>
  <c r="S126" i="1"/>
  <c r="O6" i="1"/>
  <c r="O10" i="1"/>
  <c r="M12" i="1"/>
  <c r="Q13" i="1"/>
  <c r="M14" i="1"/>
  <c r="M15" i="1"/>
  <c r="M16" i="1"/>
  <c r="M17" i="1"/>
  <c r="Q18" i="1"/>
  <c r="M19" i="1"/>
  <c r="O20" i="1"/>
  <c r="O22" i="1"/>
  <c r="O23" i="1"/>
  <c r="O24" i="1"/>
  <c r="O25" i="1"/>
  <c r="O26" i="1"/>
  <c r="O28" i="1"/>
  <c r="Q29" i="1"/>
  <c r="M30" i="1"/>
  <c r="Q31" i="1"/>
  <c r="AB31" i="1"/>
  <c r="Q32" i="1"/>
  <c r="AB32" i="1"/>
  <c r="Q33" i="1"/>
  <c r="AB33" i="1"/>
  <c r="Q34" i="1"/>
  <c r="AB34" i="1"/>
  <c r="Q35" i="1"/>
  <c r="AB35" i="1"/>
  <c r="Q36" i="1"/>
  <c r="Q37" i="1"/>
  <c r="M38" i="1"/>
  <c r="Q39" i="1"/>
  <c r="O41" i="1"/>
  <c r="O54" i="1"/>
  <c r="O56" i="1"/>
  <c r="O58" i="1"/>
  <c r="O60" i="1"/>
  <c r="O62" i="1"/>
  <c r="O64" i="1"/>
  <c r="M67" i="1"/>
  <c r="N68" i="1"/>
  <c r="S68" i="1"/>
  <c r="O69" i="1"/>
  <c r="L70" i="1"/>
  <c r="U70" i="1"/>
  <c r="Q71" i="1"/>
  <c r="P72" i="1"/>
  <c r="O74" i="1"/>
  <c r="N74" i="1"/>
  <c r="T74" i="1"/>
  <c r="P75" i="1"/>
  <c r="P76" i="1"/>
  <c r="O78" i="1"/>
  <c r="N78" i="1"/>
  <c r="T78" i="1"/>
  <c r="P79" i="1"/>
  <c r="P80" i="1"/>
  <c r="O81" i="1"/>
  <c r="R83" i="1"/>
  <c r="Q85" i="1"/>
  <c r="Q86" i="1"/>
  <c r="N87" i="1"/>
  <c r="Q88" i="1"/>
  <c r="Q90" i="1"/>
  <c r="Q92" i="1"/>
  <c r="R94" i="1"/>
  <c r="T97" i="1"/>
  <c r="T98" i="1"/>
  <c r="S103" i="1"/>
  <c r="R104" i="1"/>
  <c r="T7" i="1"/>
  <c r="T8" i="1"/>
  <c r="T9" i="1"/>
  <c r="T11" i="1"/>
  <c r="R13" i="1"/>
  <c r="R18" i="1"/>
  <c r="T21" i="1"/>
  <c r="T27" i="1"/>
  <c r="R29" i="1"/>
  <c r="R31" i="1"/>
  <c r="R32" i="1"/>
  <c r="R33" i="1"/>
  <c r="R34" i="1"/>
  <c r="R35" i="1"/>
  <c r="R36" i="1"/>
  <c r="R37" i="1"/>
  <c r="R39" i="1"/>
  <c r="T40" i="1"/>
  <c r="T42" i="1"/>
  <c r="T43" i="1"/>
  <c r="T44" i="1"/>
  <c r="T45" i="1"/>
  <c r="T46" i="1"/>
  <c r="T47" i="1"/>
  <c r="T48" i="1"/>
  <c r="T49" i="1"/>
  <c r="T50" i="1"/>
  <c r="T51" i="1"/>
  <c r="T52" i="1"/>
  <c r="T53" i="1"/>
  <c r="P54" i="1"/>
  <c r="T55" i="1"/>
  <c r="P56" i="1"/>
  <c r="T57" i="1"/>
  <c r="P58" i="1"/>
  <c r="T59" i="1"/>
  <c r="P60" i="1"/>
  <c r="T61" i="1"/>
  <c r="P62" i="1"/>
  <c r="T63" i="1"/>
  <c r="P64" i="1"/>
  <c r="R66" i="1"/>
  <c r="T68" i="1"/>
  <c r="P69" i="1"/>
  <c r="R71" i="1"/>
  <c r="S71" i="1"/>
  <c r="Q72" i="1"/>
  <c r="Q75" i="1"/>
  <c r="Q76" i="1"/>
  <c r="Q79" i="1"/>
  <c r="Q80" i="1"/>
  <c r="S83" i="1"/>
  <c r="O84" i="1"/>
  <c r="N84" i="1"/>
  <c r="S84" i="1"/>
  <c r="U84" i="1"/>
  <c r="T85" i="1"/>
  <c r="R86" i="1"/>
  <c r="R88" i="1"/>
  <c r="R90" i="1"/>
  <c r="R92" i="1"/>
  <c r="T94" i="1"/>
  <c r="Q96" i="1"/>
  <c r="P96" i="1"/>
  <c r="O96" i="1"/>
  <c r="N96" i="1"/>
  <c r="U96" i="1"/>
  <c r="M96" i="1"/>
  <c r="S96" i="1"/>
  <c r="U97" i="1"/>
  <c r="T103" i="1"/>
  <c r="Q6" i="1"/>
  <c r="U7" i="1"/>
  <c r="U8" i="1"/>
  <c r="U9" i="1"/>
  <c r="Q10" i="1"/>
  <c r="U11" i="1"/>
  <c r="S13" i="1"/>
  <c r="S18" i="1"/>
  <c r="Q20" i="1"/>
  <c r="U21" i="1"/>
  <c r="Q22" i="1"/>
  <c r="AB22" i="1"/>
  <c r="Q23" i="1"/>
  <c r="AB23" i="1"/>
  <c r="Q24" i="1"/>
  <c r="AB24" i="1"/>
  <c r="Q25" i="1"/>
  <c r="Q26" i="1"/>
  <c r="U27" i="1"/>
  <c r="Q28" i="1"/>
  <c r="S29" i="1"/>
  <c r="S31" i="1"/>
  <c r="S32" i="1"/>
  <c r="S33" i="1"/>
  <c r="S34" i="1"/>
  <c r="S35" i="1"/>
  <c r="S36" i="1"/>
  <c r="S37" i="1"/>
  <c r="S39" i="1"/>
  <c r="U40" i="1"/>
  <c r="Q41" i="1"/>
  <c r="U42" i="1"/>
  <c r="U43" i="1"/>
  <c r="U44" i="1"/>
  <c r="U45" i="1"/>
  <c r="U46" i="1"/>
  <c r="U47" i="1"/>
  <c r="U48" i="1"/>
  <c r="U49" i="1"/>
  <c r="U50" i="1"/>
  <c r="Q54" i="1"/>
  <c r="Q56" i="1"/>
  <c r="Q58" i="1"/>
  <c r="Q60" i="1"/>
  <c r="Q62" i="1"/>
  <c r="Q64" i="1"/>
  <c r="N66" i="1"/>
  <c r="S66" i="1"/>
  <c r="Q69" i="1"/>
  <c r="O70" i="1"/>
  <c r="R72" i="1"/>
  <c r="R75" i="1"/>
  <c r="T75" i="1"/>
  <c r="R76" i="1"/>
  <c r="R79" i="1"/>
  <c r="T79" i="1"/>
  <c r="R80" i="1"/>
  <c r="O83" i="1"/>
  <c r="R85" i="1"/>
  <c r="U85" i="1"/>
  <c r="Q87" i="1"/>
  <c r="T88" i="1"/>
  <c r="T90" i="1"/>
  <c r="T92" i="1"/>
  <c r="U94" i="1"/>
  <c r="S99" i="1"/>
  <c r="Q102" i="1"/>
  <c r="P102" i="1"/>
  <c r="O102" i="1"/>
  <c r="N102" i="1"/>
  <c r="U102" i="1"/>
  <c r="M102" i="1"/>
  <c r="S102" i="1"/>
  <c r="U103" i="1"/>
  <c r="R105" i="1"/>
  <c r="R107" i="1"/>
  <c r="R109" i="1"/>
  <c r="R111" i="1"/>
  <c r="R113" i="1"/>
  <c r="R115" i="1"/>
  <c r="R117" i="1"/>
  <c r="R119" i="1"/>
  <c r="R121" i="1"/>
  <c r="R123" i="1"/>
  <c r="R125" i="1"/>
  <c r="R127" i="1"/>
  <c r="L13" i="1"/>
  <c r="L18" i="1"/>
  <c r="L29" i="1"/>
  <c r="L31" i="1"/>
  <c r="L32" i="1"/>
  <c r="L33" i="1"/>
  <c r="L34" i="1"/>
  <c r="L35" i="1"/>
  <c r="L36" i="1"/>
  <c r="L37" i="1"/>
  <c r="L39" i="1"/>
  <c r="R69" i="1"/>
  <c r="S72" i="1"/>
  <c r="S75" i="1"/>
  <c r="S76" i="1"/>
  <c r="S79" i="1"/>
  <c r="S80" i="1"/>
  <c r="S85" i="1"/>
  <c r="O86" i="1"/>
  <c r="N86" i="1"/>
  <c r="S86" i="1"/>
  <c r="U86" i="1"/>
  <c r="U88" i="1"/>
  <c r="U90" i="1"/>
  <c r="U92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172" i="1"/>
  <c r="R174" i="1"/>
  <c r="R176" i="1"/>
  <c r="S181" i="1"/>
  <c r="U183" i="1"/>
  <c r="U187" i="1"/>
  <c r="U191" i="1"/>
  <c r="U195" i="1"/>
  <c r="U199" i="1"/>
  <c r="U203" i="1"/>
  <c r="U207" i="1"/>
  <c r="U211" i="1"/>
  <c r="Q217" i="1"/>
  <c r="O217" i="1"/>
  <c r="N217" i="1"/>
  <c r="U217" i="1"/>
  <c r="Q233" i="1"/>
  <c r="T233" i="1"/>
  <c r="N234" i="1"/>
  <c r="U234" i="1"/>
  <c r="P234" i="1"/>
  <c r="P247" i="1"/>
  <c r="U247" i="1"/>
  <c r="M247" i="1"/>
  <c r="T247" i="1"/>
  <c r="P263" i="1"/>
  <c r="T263" i="1"/>
  <c r="Q371" i="1"/>
  <c r="P371" i="1"/>
  <c r="U371" i="1"/>
  <c r="M371" i="1"/>
  <c r="T371" i="1"/>
  <c r="S371" i="1"/>
  <c r="Q435" i="1"/>
  <c r="P435" i="1"/>
  <c r="U435" i="1"/>
  <c r="M435" i="1"/>
  <c r="T435" i="1"/>
  <c r="S435" i="1"/>
  <c r="Q482" i="1"/>
  <c r="P482" i="1"/>
  <c r="O482" i="1"/>
  <c r="N482" i="1"/>
  <c r="T482" i="1"/>
  <c r="L482" i="1"/>
  <c r="S482" i="1"/>
  <c r="U482" i="1"/>
  <c r="R482" i="1"/>
  <c r="M482" i="1"/>
  <c r="Q669" i="1"/>
  <c r="U669" i="1"/>
  <c r="O89" i="1"/>
  <c r="O91" i="1"/>
  <c r="O93" i="1"/>
  <c r="O95" i="1"/>
  <c r="O97" i="1"/>
  <c r="O99" i="1"/>
  <c r="O101" i="1"/>
  <c r="O103" i="1"/>
  <c r="O105" i="1"/>
  <c r="O107" i="1"/>
  <c r="O109" i="1"/>
  <c r="O111" i="1"/>
  <c r="O113" i="1"/>
  <c r="O115" i="1"/>
  <c r="O117" i="1"/>
  <c r="O119" i="1"/>
  <c r="O121" i="1"/>
  <c r="O123" i="1"/>
  <c r="O125" i="1"/>
  <c r="O127" i="1"/>
  <c r="S128" i="1"/>
  <c r="O129" i="1"/>
  <c r="S130" i="1"/>
  <c r="S132" i="1"/>
  <c r="S134" i="1"/>
  <c r="S136" i="1"/>
  <c r="S138" i="1"/>
  <c r="S140" i="1"/>
  <c r="S142" i="1"/>
  <c r="S144" i="1"/>
  <c r="S146" i="1"/>
  <c r="S148" i="1"/>
  <c r="S150" i="1"/>
  <c r="S152" i="1"/>
  <c r="S154" i="1"/>
  <c r="S156" i="1"/>
  <c r="S158" i="1"/>
  <c r="S160" i="1"/>
  <c r="S162" i="1"/>
  <c r="S164" i="1"/>
  <c r="S166" i="1"/>
  <c r="S168" i="1"/>
  <c r="S170" i="1"/>
  <c r="S172" i="1"/>
  <c r="S174" i="1"/>
  <c r="S176" i="1"/>
  <c r="P177" i="1"/>
  <c r="U178" i="1"/>
  <c r="R179" i="1"/>
  <c r="T181" i="1"/>
  <c r="S184" i="1"/>
  <c r="R184" i="1"/>
  <c r="T184" i="1"/>
  <c r="S188" i="1"/>
  <c r="T188" i="1"/>
  <c r="S192" i="1"/>
  <c r="T192" i="1"/>
  <c r="S196" i="1"/>
  <c r="T196" i="1"/>
  <c r="S200" i="1"/>
  <c r="T200" i="1"/>
  <c r="S204" i="1"/>
  <c r="T204" i="1"/>
  <c r="S208" i="1"/>
  <c r="T208" i="1"/>
  <c r="S212" i="1"/>
  <c r="T212" i="1"/>
  <c r="S218" i="1"/>
  <c r="R221" i="1"/>
  <c r="M227" i="1"/>
  <c r="U229" i="1"/>
  <c r="R231" i="1"/>
  <c r="P235" i="1"/>
  <c r="R237" i="1"/>
  <c r="P249" i="1"/>
  <c r="U249" i="1"/>
  <c r="M249" i="1"/>
  <c r="T249" i="1"/>
  <c r="R251" i="1"/>
  <c r="P265" i="1"/>
  <c r="T265" i="1"/>
  <c r="R267" i="1"/>
  <c r="R283" i="1"/>
  <c r="S287" i="1"/>
  <c r="O303" i="1"/>
  <c r="R303" i="1"/>
  <c r="Q303" i="1"/>
  <c r="P303" i="1"/>
  <c r="N303" i="1"/>
  <c r="M303" i="1"/>
  <c r="U303" i="1"/>
  <c r="L303" i="1"/>
  <c r="T303" i="1"/>
  <c r="T305" i="1"/>
  <c r="S313" i="1"/>
  <c r="L128" i="1"/>
  <c r="T128" i="1"/>
  <c r="P129" i="1"/>
  <c r="L130" i="1"/>
  <c r="T130" i="1"/>
  <c r="P131" i="1"/>
  <c r="L132" i="1"/>
  <c r="T132" i="1"/>
  <c r="P133" i="1"/>
  <c r="L134" i="1"/>
  <c r="T134" i="1"/>
  <c r="P135" i="1"/>
  <c r="L136" i="1"/>
  <c r="T136" i="1"/>
  <c r="P137" i="1"/>
  <c r="L138" i="1"/>
  <c r="T138" i="1"/>
  <c r="P139" i="1"/>
  <c r="L140" i="1"/>
  <c r="T140" i="1"/>
  <c r="P141" i="1"/>
  <c r="L142" i="1"/>
  <c r="T142" i="1"/>
  <c r="P143" i="1"/>
  <c r="L144" i="1"/>
  <c r="T144" i="1"/>
  <c r="P145" i="1"/>
  <c r="L146" i="1"/>
  <c r="T146" i="1"/>
  <c r="P147" i="1"/>
  <c r="L148" i="1"/>
  <c r="T148" i="1"/>
  <c r="P149" i="1"/>
  <c r="L150" i="1"/>
  <c r="T150" i="1"/>
  <c r="P151" i="1"/>
  <c r="L152" i="1"/>
  <c r="T152" i="1"/>
  <c r="P153" i="1"/>
  <c r="L154" i="1"/>
  <c r="T154" i="1"/>
  <c r="P155" i="1"/>
  <c r="L156" i="1"/>
  <c r="T156" i="1"/>
  <c r="L158" i="1"/>
  <c r="T158" i="1"/>
  <c r="L160" i="1"/>
  <c r="T160" i="1"/>
  <c r="L162" i="1"/>
  <c r="T162" i="1"/>
  <c r="L164" i="1"/>
  <c r="T164" i="1"/>
  <c r="L166" i="1"/>
  <c r="T166" i="1"/>
  <c r="L168" i="1"/>
  <c r="T168" i="1"/>
  <c r="L170" i="1"/>
  <c r="T170" i="1"/>
  <c r="L172" i="1"/>
  <c r="T172" i="1"/>
  <c r="L174" i="1"/>
  <c r="T174" i="1"/>
  <c r="L176" i="1"/>
  <c r="T176" i="1"/>
  <c r="S179" i="1"/>
  <c r="L181" i="1"/>
  <c r="U181" i="1"/>
  <c r="N183" i="1"/>
  <c r="O186" i="1"/>
  <c r="M187" i="1"/>
  <c r="O190" i="1"/>
  <c r="M191" i="1"/>
  <c r="O194" i="1"/>
  <c r="M195" i="1"/>
  <c r="O198" i="1"/>
  <c r="M199" i="1"/>
  <c r="O202" i="1"/>
  <c r="M203" i="1"/>
  <c r="O206" i="1"/>
  <c r="M207" i="1"/>
  <c r="O210" i="1"/>
  <c r="M211" i="1"/>
  <c r="O214" i="1"/>
  <c r="P215" i="1"/>
  <c r="L217" i="1"/>
  <c r="Q219" i="1"/>
  <c r="O219" i="1"/>
  <c r="N219" i="1"/>
  <c r="U219" i="1"/>
  <c r="Q222" i="1"/>
  <c r="R225" i="1"/>
  <c r="N226" i="1"/>
  <c r="U226" i="1"/>
  <c r="P226" i="1"/>
  <c r="P227" i="1"/>
  <c r="Q228" i="1"/>
  <c r="N232" i="1"/>
  <c r="U232" i="1"/>
  <c r="P232" i="1"/>
  <c r="M233" i="1"/>
  <c r="O234" i="1"/>
  <c r="Q237" i="1"/>
  <c r="U237" i="1"/>
  <c r="M237" i="1"/>
  <c r="T237" i="1"/>
  <c r="S247" i="1"/>
  <c r="P251" i="1"/>
  <c r="U251" i="1"/>
  <c r="M251" i="1"/>
  <c r="T251" i="1"/>
  <c r="S263" i="1"/>
  <c r="Q387" i="1"/>
  <c r="P387" i="1"/>
  <c r="U387" i="1"/>
  <c r="M387" i="1"/>
  <c r="T387" i="1"/>
  <c r="S387" i="1"/>
  <c r="M128" i="1"/>
  <c r="U128" i="1"/>
  <c r="M130" i="1"/>
  <c r="U130" i="1"/>
  <c r="M132" i="1"/>
  <c r="U132" i="1"/>
  <c r="M134" i="1"/>
  <c r="U134" i="1"/>
  <c r="M136" i="1"/>
  <c r="U136" i="1"/>
  <c r="M138" i="1"/>
  <c r="U138" i="1"/>
  <c r="M140" i="1"/>
  <c r="U140" i="1"/>
  <c r="M142" i="1"/>
  <c r="U142" i="1"/>
  <c r="M144" i="1"/>
  <c r="U144" i="1"/>
  <c r="M146" i="1"/>
  <c r="U146" i="1"/>
  <c r="M148" i="1"/>
  <c r="U148" i="1"/>
  <c r="M150" i="1"/>
  <c r="U150" i="1"/>
  <c r="M152" i="1"/>
  <c r="U152" i="1"/>
  <c r="M154" i="1"/>
  <c r="U154" i="1"/>
  <c r="M156" i="1"/>
  <c r="U156" i="1"/>
  <c r="Q157" i="1"/>
  <c r="M158" i="1"/>
  <c r="U158" i="1"/>
  <c r="Q159" i="1"/>
  <c r="M160" i="1"/>
  <c r="U160" i="1"/>
  <c r="Q161" i="1"/>
  <c r="M162" i="1"/>
  <c r="U162" i="1"/>
  <c r="Q163" i="1"/>
  <c r="M164" i="1"/>
  <c r="U164" i="1"/>
  <c r="Q165" i="1"/>
  <c r="M166" i="1"/>
  <c r="U166" i="1"/>
  <c r="Q167" i="1"/>
  <c r="M168" i="1"/>
  <c r="U168" i="1"/>
  <c r="Q169" i="1"/>
  <c r="M170" i="1"/>
  <c r="U170" i="1"/>
  <c r="Q171" i="1"/>
  <c r="M172" i="1"/>
  <c r="U172" i="1"/>
  <c r="Q173" i="1"/>
  <c r="M174" i="1"/>
  <c r="U174" i="1"/>
  <c r="Q175" i="1"/>
  <c r="M176" i="1"/>
  <c r="U176" i="1"/>
  <c r="R177" i="1"/>
  <c r="N178" i="1"/>
  <c r="T179" i="1"/>
  <c r="P180" i="1"/>
  <c r="M181" i="1"/>
  <c r="S182" i="1"/>
  <c r="R182" i="1"/>
  <c r="P183" i="1"/>
  <c r="L184" i="1"/>
  <c r="O185" i="1"/>
  <c r="N185" i="1"/>
  <c r="T185" i="1"/>
  <c r="P186" i="1"/>
  <c r="P187" i="1"/>
  <c r="O189" i="1"/>
  <c r="N189" i="1"/>
  <c r="T189" i="1"/>
  <c r="P190" i="1"/>
  <c r="P191" i="1"/>
  <c r="O193" i="1"/>
  <c r="N193" i="1"/>
  <c r="T193" i="1"/>
  <c r="P194" i="1"/>
  <c r="P195" i="1"/>
  <c r="O197" i="1"/>
  <c r="N197" i="1"/>
  <c r="T197" i="1"/>
  <c r="P198" i="1"/>
  <c r="P199" i="1"/>
  <c r="O201" i="1"/>
  <c r="N201" i="1"/>
  <c r="T201" i="1"/>
  <c r="P202" i="1"/>
  <c r="P203" i="1"/>
  <c r="O205" i="1"/>
  <c r="N205" i="1"/>
  <c r="T205" i="1"/>
  <c r="P206" i="1"/>
  <c r="P207" i="1"/>
  <c r="O209" i="1"/>
  <c r="N209" i="1"/>
  <c r="T209" i="1"/>
  <c r="P210" i="1"/>
  <c r="P211" i="1"/>
  <c r="O213" i="1"/>
  <c r="N213" i="1"/>
  <c r="T213" i="1"/>
  <c r="P214" i="1"/>
  <c r="R215" i="1"/>
  <c r="N216" i="1"/>
  <c r="M217" i="1"/>
  <c r="U218" i="1"/>
  <c r="S220" i="1"/>
  <c r="S224" i="1"/>
  <c r="S227" i="1"/>
  <c r="P233" i="1"/>
  <c r="Q234" i="1"/>
  <c r="S236" i="1"/>
  <c r="S248" i="1"/>
  <c r="S249" i="1"/>
  <c r="P253" i="1"/>
  <c r="M253" i="1"/>
  <c r="T253" i="1"/>
  <c r="S264" i="1"/>
  <c r="S265" i="1"/>
  <c r="S283" i="1"/>
  <c r="U286" i="1"/>
  <c r="S303" i="1"/>
  <c r="U305" i="1"/>
  <c r="U313" i="1"/>
  <c r="S449" i="1"/>
  <c r="O449" i="1"/>
  <c r="N128" i="1"/>
  <c r="N130" i="1"/>
  <c r="N132" i="1"/>
  <c r="N134" i="1"/>
  <c r="N136" i="1"/>
  <c r="N138" i="1"/>
  <c r="N140" i="1"/>
  <c r="N142" i="1"/>
  <c r="R143" i="1"/>
  <c r="N144" i="1"/>
  <c r="R145" i="1"/>
  <c r="N146" i="1"/>
  <c r="R147" i="1"/>
  <c r="N148" i="1"/>
  <c r="R149" i="1"/>
  <c r="N150" i="1"/>
  <c r="R151" i="1"/>
  <c r="N152" i="1"/>
  <c r="R153" i="1"/>
  <c r="N154" i="1"/>
  <c r="R155" i="1"/>
  <c r="N156" i="1"/>
  <c r="R157" i="1"/>
  <c r="N158" i="1"/>
  <c r="R159" i="1"/>
  <c r="N160" i="1"/>
  <c r="R161" i="1"/>
  <c r="N162" i="1"/>
  <c r="R163" i="1"/>
  <c r="N164" i="1"/>
  <c r="R165" i="1"/>
  <c r="N166" i="1"/>
  <c r="R167" i="1"/>
  <c r="N168" i="1"/>
  <c r="R169" i="1"/>
  <c r="N170" i="1"/>
  <c r="R171" i="1"/>
  <c r="N172" i="1"/>
  <c r="R173" i="1"/>
  <c r="N174" i="1"/>
  <c r="R175" i="1"/>
  <c r="N176" i="1"/>
  <c r="O177" i="1"/>
  <c r="S177" i="1"/>
  <c r="O178" i="1"/>
  <c r="L179" i="1"/>
  <c r="U179" i="1"/>
  <c r="N181" i="1"/>
  <c r="T182" i="1"/>
  <c r="Q183" i="1"/>
  <c r="M184" i="1"/>
  <c r="U185" i="1"/>
  <c r="Q186" i="1"/>
  <c r="Q187" i="1"/>
  <c r="U189" i="1"/>
  <c r="Q190" i="1"/>
  <c r="Q191" i="1"/>
  <c r="U193" i="1"/>
  <c r="Q194" i="1"/>
  <c r="Q195" i="1"/>
  <c r="U197" i="1"/>
  <c r="Q198" i="1"/>
  <c r="Q199" i="1"/>
  <c r="U201" i="1"/>
  <c r="Q202" i="1"/>
  <c r="Q203" i="1"/>
  <c r="U205" i="1"/>
  <c r="Q206" i="1"/>
  <c r="Q207" i="1"/>
  <c r="U209" i="1"/>
  <c r="Q210" i="1"/>
  <c r="Q211" i="1"/>
  <c r="U213" i="1"/>
  <c r="Q214" i="1"/>
  <c r="S215" i="1"/>
  <c r="O216" i="1"/>
  <c r="P217" i="1"/>
  <c r="L219" i="1"/>
  <c r="Q221" i="1"/>
  <c r="O221" i="1"/>
  <c r="N221" i="1"/>
  <c r="T221" i="1"/>
  <c r="S222" i="1"/>
  <c r="Q223" i="1"/>
  <c r="O223" i="1"/>
  <c r="N223" i="1"/>
  <c r="T223" i="1"/>
  <c r="L223" i="1"/>
  <c r="O226" i="1"/>
  <c r="R229" i="1"/>
  <c r="N230" i="1"/>
  <c r="U230" i="1"/>
  <c r="P230" i="1"/>
  <c r="M231" i="1"/>
  <c r="O232" i="1"/>
  <c r="S233" i="1"/>
  <c r="T234" i="1"/>
  <c r="P237" i="1"/>
  <c r="Q239" i="1"/>
  <c r="P239" i="1"/>
  <c r="U239" i="1"/>
  <c r="M239" i="1"/>
  <c r="T239" i="1"/>
  <c r="S250" i="1"/>
  <c r="S251" i="1"/>
  <c r="P255" i="1"/>
  <c r="T255" i="1"/>
  <c r="S266" i="1"/>
  <c r="S267" i="1"/>
  <c r="U284" i="1"/>
  <c r="U353" i="1"/>
  <c r="Q403" i="1"/>
  <c r="P403" i="1"/>
  <c r="U403" i="1"/>
  <c r="M403" i="1"/>
  <c r="T403" i="1"/>
  <c r="S403" i="1"/>
  <c r="S125" i="1"/>
  <c r="S127" i="1"/>
  <c r="O128" i="1"/>
  <c r="S129" i="1"/>
  <c r="O130" i="1"/>
  <c r="S131" i="1"/>
  <c r="O132" i="1"/>
  <c r="S133" i="1"/>
  <c r="O134" i="1"/>
  <c r="S135" i="1"/>
  <c r="O136" i="1"/>
  <c r="S137" i="1"/>
  <c r="O138" i="1"/>
  <c r="S139" i="1"/>
  <c r="O140" i="1"/>
  <c r="S141" i="1"/>
  <c r="O142" i="1"/>
  <c r="O144" i="1"/>
  <c r="S145" i="1"/>
  <c r="O146" i="1"/>
  <c r="S147" i="1"/>
  <c r="O148" i="1"/>
  <c r="S149" i="1"/>
  <c r="O150" i="1"/>
  <c r="S151" i="1"/>
  <c r="O152" i="1"/>
  <c r="S153" i="1"/>
  <c r="O154" i="1"/>
  <c r="S155" i="1"/>
  <c r="O156" i="1"/>
  <c r="S157" i="1"/>
  <c r="O158" i="1"/>
  <c r="S159" i="1"/>
  <c r="O160" i="1"/>
  <c r="S161" i="1"/>
  <c r="O162" i="1"/>
  <c r="S163" i="1"/>
  <c r="O164" i="1"/>
  <c r="S165" i="1"/>
  <c r="O166" i="1"/>
  <c r="O168" i="1"/>
  <c r="O170" i="1"/>
  <c r="O172" i="1"/>
  <c r="O174" i="1"/>
  <c r="O176" i="1"/>
  <c r="M179" i="1"/>
  <c r="S180" i="1"/>
  <c r="R180" i="1"/>
  <c r="P181" i="1"/>
  <c r="N184" i="1"/>
  <c r="S186" i="1"/>
  <c r="S190" i="1"/>
  <c r="S194" i="1"/>
  <c r="S198" i="1"/>
  <c r="S202" i="1"/>
  <c r="S206" i="1"/>
  <c r="S210" i="1"/>
  <c r="S214" i="1"/>
  <c r="P216" i="1"/>
  <c r="R217" i="1"/>
  <c r="M219" i="1"/>
  <c r="U220" i="1"/>
  <c r="N224" i="1"/>
  <c r="U224" i="1"/>
  <c r="P224" i="1"/>
  <c r="Q226" i="1"/>
  <c r="S228" i="1"/>
  <c r="P231" i="1"/>
  <c r="Q232" i="1"/>
  <c r="U233" i="1"/>
  <c r="R235" i="1"/>
  <c r="N236" i="1"/>
  <c r="U236" i="1"/>
  <c r="Q236" i="1"/>
  <c r="P236" i="1"/>
  <c r="S237" i="1"/>
  <c r="Q241" i="1"/>
  <c r="P241" i="1"/>
  <c r="U241" i="1"/>
  <c r="M241" i="1"/>
  <c r="T241" i="1"/>
  <c r="S252" i="1"/>
  <c r="S253" i="1"/>
  <c r="P257" i="1"/>
  <c r="T257" i="1"/>
  <c r="S268" i="1"/>
  <c r="S270" i="1"/>
  <c r="S272" i="1"/>
  <c r="S274" i="1"/>
  <c r="S276" i="1"/>
  <c r="S278" i="1"/>
  <c r="U280" i="1"/>
  <c r="U282" i="1"/>
  <c r="P128" i="1"/>
  <c r="P130" i="1"/>
  <c r="P132" i="1"/>
  <c r="P134" i="1"/>
  <c r="P136" i="1"/>
  <c r="P138" i="1"/>
  <c r="P140" i="1"/>
  <c r="P142" i="1"/>
  <c r="P144" i="1"/>
  <c r="L145" i="1"/>
  <c r="P146" i="1"/>
  <c r="L147" i="1"/>
  <c r="P148" i="1"/>
  <c r="L149" i="1"/>
  <c r="P150" i="1"/>
  <c r="L151" i="1"/>
  <c r="P152" i="1"/>
  <c r="L153" i="1"/>
  <c r="P154" i="1"/>
  <c r="L155" i="1"/>
  <c r="P156" i="1"/>
  <c r="L157" i="1"/>
  <c r="P158" i="1"/>
  <c r="L159" i="1"/>
  <c r="P160" i="1"/>
  <c r="L161" i="1"/>
  <c r="P162" i="1"/>
  <c r="L163" i="1"/>
  <c r="P164" i="1"/>
  <c r="L165" i="1"/>
  <c r="T165" i="1"/>
  <c r="P166" i="1"/>
  <c r="L167" i="1"/>
  <c r="T167" i="1"/>
  <c r="P168" i="1"/>
  <c r="L169" i="1"/>
  <c r="T169" i="1"/>
  <c r="P170" i="1"/>
  <c r="L171" i="1"/>
  <c r="T171" i="1"/>
  <c r="P172" i="1"/>
  <c r="L173" i="1"/>
  <c r="T173" i="1"/>
  <c r="P174" i="1"/>
  <c r="L175" i="1"/>
  <c r="T175" i="1"/>
  <c r="P176" i="1"/>
  <c r="L177" i="1"/>
  <c r="U177" i="1"/>
  <c r="N179" i="1"/>
  <c r="T180" i="1"/>
  <c r="Q181" i="1"/>
  <c r="M182" i="1"/>
  <c r="O183" i="1"/>
  <c r="S183" i="1"/>
  <c r="O184" i="1"/>
  <c r="M185" i="1"/>
  <c r="O188" i="1"/>
  <c r="M189" i="1"/>
  <c r="O192" i="1"/>
  <c r="M193" i="1"/>
  <c r="O196" i="1"/>
  <c r="M197" i="1"/>
  <c r="O200" i="1"/>
  <c r="M201" i="1"/>
  <c r="O204" i="1"/>
  <c r="M205" i="1"/>
  <c r="O208" i="1"/>
  <c r="M209" i="1"/>
  <c r="O212" i="1"/>
  <c r="M213" i="1"/>
  <c r="Q215" i="1"/>
  <c r="O215" i="1"/>
  <c r="N215" i="1"/>
  <c r="U215" i="1"/>
  <c r="Q216" i="1"/>
  <c r="S217" i="1"/>
  <c r="O218" i="1"/>
  <c r="P219" i="1"/>
  <c r="L221" i="1"/>
  <c r="U222" i="1"/>
  <c r="P222" i="1"/>
  <c r="M223" i="1"/>
  <c r="S225" i="1"/>
  <c r="T226" i="1"/>
  <c r="M229" i="1"/>
  <c r="O230" i="1"/>
  <c r="S231" i="1"/>
  <c r="T232" i="1"/>
  <c r="S234" i="1"/>
  <c r="Q235" i="1"/>
  <c r="U235" i="1"/>
  <c r="T235" i="1"/>
  <c r="S238" i="1"/>
  <c r="S239" i="1"/>
  <c r="P243" i="1"/>
  <c r="U243" i="1"/>
  <c r="M243" i="1"/>
  <c r="T243" i="1"/>
  <c r="R245" i="1"/>
  <c r="S254" i="1"/>
  <c r="S255" i="1"/>
  <c r="P259" i="1"/>
  <c r="T259" i="1"/>
  <c r="R261" i="1"/>
  <c r="S293" i="1"/>
  <c r="Q302" i="1"/>
  <c r="U345" i="1"/>
  <c r="Q419" i="1"/>
  <c r="P419" i="1"/>
  <c r="U419" i="1"/>
  <c r="M419" i="1"/>
  <c r="T419" i="1"/>
  <c r="S419" i="1"/>
  <c r="M147" i="1"/>
  <c r="M149" i="1"/>
  <c r="M151" i="1"/>
  <c r="M153" i="1"/>
  <c r="M155" i="1"/>
  <c r="M157" i="1"/>
  <c r="M159" i="1"/>
  <c r="M161" i="1"/>
  <c r="M163" i="1"/>
  <c r="M167" i="1"/>
  <c r="M169" i="1"/>
  <c r="M171" i="1"/>
  <c r="M173" i="1"/>
  <c r="M175" i="1"/>
  <c r="M177" i="1"/>
  <c r="S178" i="1"/>
  <c r="R178" i="1"/>
  <c r="P179" i="1"/>
  <c r="L180" i="1"/>
  <c r="U180" i="1"/>
  <c r="R181" i="1"/>
  <c r="N182" i="1"/>
  <c r="P184" i="1"/>
  <c r="P185" i="1"/>
  <c r="O187" i="1"/>
  <c r="N187" i="1"/>
  <c r="T187" i="1"/>
  <c r="P189" i="1"/>
  <c r="O191" i="1"/>
  <c r="N191" i="1"/>
  <c r="T191" i="1"/>
  <c r="P193" i="1"/>
  <c r="O195" i="1"/>
  <c r="N195" i="1"/>
  <c r="T195" i="1"/>
  <c r="P197" i="1"/>
  <c r="O199" i="1"/>
  <c r="N199" i="1"/>
  <c r="T199" i="1"/>
  <c r="P201" i="1"/>
  <c r="O203" i="1"/>
  <c r="N203" i="1"/>
  <c r="T203" i="1"/>
  <c r="P205" i="1"/>
  <c r="O207" i="1"/>
  <c r="N207" i="1"/>
  <c r="T207" i="1"/>
  <c r="P209" i="1"/>
  <c r="O211" i="1"/>
  <c r="N211" i="1"/>
  <c r="T211" i="1"/>
  <c r="P213" i="1"/>
  <c r="U214" i="1"/>
  <c r="S216" i="1"/>
  <c r="T216" i="1"/>
  <c r="T217" i="1"/>
  <c r="P218" i="1"/>
  <c r="R219" i="1"/>
  <c r="N220" i="1"/>
  <c r="M221" i="1"/>
  <c r="P223" i="1"/>
  <c r="O224" i="1"/>
  <c r="R227" i="1"/>
  <c r="N228" i="1"/>
  <c r="U228" i="1"/>
  <c r="P228" i="1"/>
  <c r="Q230" i="1"/>
  <c r="U231" i="1"/>
  <c r="R233" i="1"/>
  <c r="O236" i="1"/>
  <c r="S240" i="1"/>
  <c r="S241" i="1"/>
  <c r="P245" i="1"/>
  <c r="U245" i="1"/>
  <c r="M245" i="1"/>
  <c r="T245" i="1"/>
  <c r="R247" i="1"/>
  <c r="S256" i="1"/>
  <c r="S257" i="1"/>
  <c r="P261" i="1"/>
  <c r="T261" i="1"/>
  <c r="R263" i="1"/>
  <c r="R287" i="1"/>
  <c r="S291" i="1"/>
  <c r="U294" i="1"/>
  <c r="U312" i="1"/>
  <c r="L225" i="1"/>
  <c r="T225" i="1"/>
  <c r="L227" i="1"/>
  <c r="T227" i="1"/>
  <c r="L229" i="1"/>
  <c r="T229" i="1"/>
  <c r="P238" i="1"/>
  <c r="P240" i="1"/>
  <c r="P242" i="1"/>
  <c r="P244" i="1"/>
  <c r="P246" i="1"/>
  <c r="P248" i="1"/>
  <c r="P250" i="1"/>
  <c r="P252" i="1"/>
  <c r="P254" i="1"/>
  <c r="P256" i="1"/>
  <c r="P258" i="1"/>
  <c r="P260" i="1"/>
  <c r="P262" i="1"/>
  <c r="P264" i="1"/>
  <c r="P266" i="1"/>
  <c r="T267" i="1"/>
  <c r="P268" i="1"/>
  <c r="L269" i="1"/>
  <c r="T269" i="1"/>
  <c r="P270" i="1"/>
  <c r="L271" i="1"/>
  <c r="T271" i="1"/>
  <c r="P272" i="1"/>
  <c r="L273" i="1"/>
  <c r="T273" i="1"/>
  <c r="P274" i="1"/>
  <c r="L275" i="1"/>
  <c r="T275" i="1"/>
  <c r="P276" i="1"/>
  <c r="L277" i="1"/>
  <c r="T277" i="1"/>
  <c r="P278" i="1"/>
  <c r="L279" i="1"/>
  <c r="T279" i="1"/>
  <c r="P280" i="1"/>
  <c r="L281" i="1"/>
  <c r="T281" i="1"/>
  <c r="P282" i="1"/>
  <c r="L283" i="1"/>
  <c r="T283" i="1"/>
  <c r="P284" i="1"/>
  <c r="L285" i="1"/>
  <c r="T285" i="1"/>
  <c r="P286" i="1"/>
  <c r="L287" i="1"/>
  <c r="T287" i="1"/>
  <c r="P288" i="1"/>
  <c r="L289" i="1"/>
  <c r="T289" i="1"/>
  <c r="P290" i="1"/>
  <c r="L291" i="1"/>
  <c r="T291" i="1"/>
  <c r="P292" i="1"/>
  <c r="L293" i="1"/>
  <c r="T293" i="1"/>
  <c r="P294" i="1"/>
  <c r="L295" i="1"/>
  <c r="T295" i="1"/>
  <c r="P296" i="1"/>
  <c r="M297" i="1"/>
  <c r="S298" i="1"/>
  <c r="R298" i="1"/>
  <c r="P299" i="1"/>
  <c r="L300" i="1"/>
  <c r="U300" i="1"/>
  <c r="R301" i="1"/>
  <c r="N302" i="1"/>
  <c r="P304" i="1"/>
  <c r="M305" i="1"/>
  <c r="S306" i="1"/>
  <c r="R306" i="1"/>
  <c r="T306" i="1"/>
  <c r="R307" i="1"/>
  <c r="N308" i="1"/>
  <c r="L309" i="1"/>
  <c r="S310" i="1"/>
  <c r="T310" i="1"/>
  <c r="R311" i="1"/>
  <c r="N312" i="1"/>
  <c r="L313" i="1"/>
  <c r="S314" i="1"/>
  <c r="T314" i="1"/>
  <c r="R315" i="1"/>
  <c r="N316" i="1"/>
  <c r="L317" i="1"/>
  <c r="S318" i="1"/>
  <c r="T318" i="1"/>
  <c r="R319" i="1"/>
  <c r="O320" i="1"/>
  <c r="M321" i="1"/>
  <c r="S324" i="1"/>
  <c r="T325" i="1"/>
  <c r="Q326" i="1"/>
  <c r="Q327" i="1"/>
  <c r="O328" i="1"/>
  <c r="M329" i="1"/>
  <c r="S332" i="1"/>
  <c r="T333" i="1"/>
  <c r="Q334" i="1"/>
  <c r="Q335" i="1"/>
  <c r="O336" i="1"/>
  <c r="M337" i="1"/>
  <c r="S340" i="1"/>
  <c r="T341" i="1"/>
  <c r="Q342" i="1"/>
  <c r="Q343" i="1"/>
  <c r="O344" i="1"/>
  <c r="M345" i="1"/>
  <c r="S348" i="1"/>
  <c r="T349" i="1"/>
  <c r="Q350" i="1"/>
  <c r="Q351" i="1"/>
  <c r="O352" i="1"/>
  <c r="M353" i="1"/>
  <c r="T355" i="1"/>
  <c r="T357" i="1"/>
  <c r="Q359" i="1"/>
  <c r="T359" i="1"/>
  <c r="N360" i="1"/>
  <c r="U360" i="1"/>
  <c r="P360" i="1"/>
  <c r="M361" i="1"/>
  <c r="O362" i="1"/>
  <c r="Q373" i="1"/>
  <c r="P373" i="1"/>
  <c r="U373" i="1"/>
  <c r="M373" i="1"/>
  <c r="T373" i="1"/>
  <c r="R375" i="1"/>
  <c r="Q389" i="1"/>
  <c r="P389" i="1"/>
  <c r="U389" i="1"/>
  <c r="M389" i="1"/>
  <c r="T389" i="1"/>
  <c r="R391" i="1"/>
  <c r="Q405" i="1"/>
  <c r="P405" i="1"/>
  <c r="U405" i="1"/>
  <c r="M405" i="1"/>
  <c r="T405" i="1"/>
  <c r="R407" i="1"/>
  <c r="Q421" i="1"/>
  <c r="P421" i="1"/>
  <c r="U421" i="1"/>
  <c r="M421" i="1"/>
  <c r="T421" i="1"/>
  <c r="R423" i="1"/>
  <c r="Q437" i="1"/>
  <c r="P437" i="1"/>
  <c r="U437" i="1"/>
  <c r="M437" i="1"/>
  <c r="T437" i="1"/>
  <c r="R439" i="1"/>
  <c r="N450" i="1"/>
  <c r="R450" i="1"/>
  <c r="Q450" i="1"/>
  <c r="P450" i="1"/>
  <c r="O450" i="1"/>
  <c r="M450" i="1"/>
  <c r="U450" i="1"/>
  <c r="L450" i="1"/>
  <c r="T450" i="1"/>
  <c r="T457" i="1"/>
  <c r="O457" i="1"/>
  <c r="Q238" i="1"/>
  <c r="Q240" i="1"/>
  <c r="Q242" i="1"/>
  <c r="Q244" i="1"/>
  <c r="Q246" i="1"/>
  <c r="Q248" i="1"/>
  <c r="Q250" i="1"/>
  <c r="Q252" i="1"/>
  <c r="U253" i="1"/>
  <c r="Q254" i="1"/>
  <c r="M255" i="1"/>
  <c r="U255" i="1"/>
  <c r="Q256" i="1"/>
  <c r="M257" i="1"/>
  <c r="U257" i="1"/>
  <c r="Q258" i="1"/>
  <c r="M259" i="1"/>
  <c r="U259" i="1"/>
  <c r="Q260" i="1"/>
  <c r="M261" i="1"/>
  <c r="U261" i="1"/>
  <c r="Q262" i="1"/>
  <c r="M263" i="1"/>
  <c r="U263" i="1"/>
  <c r="Q264" i="1"/>
  <c r="M265" i="1"/>
  <c r="U265" i="1"/>
  <c r="Q266" i="1"/>
  <c r="M267" i="1"/>
  <c r="U267" i="1"/>
  <c r="Q268" i="1"/>
  <c r="M269" i="1"/>
  <c r="U269" i="1"/>
  <c r="Q270" i="1"/>
  <c r="M271" i="1"/>
  <c r="U271" i="1"/>
  <c r="Q272" i="1"/>
  <c r="M273" i="1"/>
  <c r="U273" i="1"/>
  <c r="Q274" i="1"/>
  <c r="M275" i="1"/>
  <c r="U275" i="1"/>
  <c r="Q276" i="1"/>
  <c r="M277" i="1"/>
  <c r="U277" i="1"/>
  <c r="Q278" i="1"/>
  <c r="M279" i="1"/>
  <c r="U279" i="1"/>
  <c r="Q280" i="1"/>
  <c r="M281" i="1"/>
  <c r="U281" i="1"/>
  <c r="Q282" i="1"/>
  <c r="M283" i="1"/>
  <c r="U283" i="1"/>
  <c r="Q284" i="1"/>
  <c r="M285" i="1"/>
  <c r="U285" i="1"/>
  <c r="Q286" i="1"/>
  <c r="M287" i="1"/>
  <c r="U287" i="1"/>
  <c r="Q288" i="1"/>
  <c r="M289" i="1"/>
  <c r="U289" i="1"/>
  <c r="Q290" i="1"/>
  <c r="M291" i="1"/>
  <c r="U291" i="1"/>
  <c r="Q292" i="1"/>
  <c r="M293" i="1"/>
  <c r="U293" i="1"/>
  <c r="Q294" i="1"/>
  <c r="M295" i="1"/>
  <c r="U295" i="1"/>
  <c r="Q296" i="1"/>
  <c r="N297" i="1"/>
  <c r="T298" i="1"/>
  <c r="Q299" i="1"/>
  <c r="M300" i="1"/>
  <c r="O301" i="1"/>
  <c r="S301" i="1"/>
  <c r="O302" i="1"/>
  <c r="Q304" i="1"/>
  <c r="N305" i="1"/>
  <c r="U306" i="1"/>
  <c r="S307" i="1"/>
  <c r="O308" i="1"/>
  <c r="M309" i="1"/>
  <c r="U310" i="1"/>
  <c r="S311" i="1"/>
  <c r="O312" i="1"/>
  <c r="M313" i="1"/>
  <c r="U314" i="1"/>
  <c r="S315" i="1"/>
  <c r="O316" i="1"/>
  <c r="M317" i="1"/>
  <c r="U318" i="1"/>
  <c r="S319" i="1"/>
  <c r="P320" i="1"/>
  <c r="P321" i="1"/>
  <c r="R325" i="1"/>
  <c r="U325" i="1"/>
  <c r="T326" i="1"/>
  <c r="S327" i="1"/>
  <c r="P328" i="1"/>
  <c r="P329" i="1"/>
  <c r="R333" i="1"/>
  <c r="U333" i="1"/>
  <c r="T334" i="1"/>
  <c r="S335" i="1"/>
  <c r="P336" i="1"/>
  <c r="P337" i="1"/>
  <c r="R341" i="1"/>
  <c r="U341" i="1"/>
  <c r="T342" i="1"/>
  <c r="S343" i="1"/>
  <c r="P344" i="1"/>
  <c r="P345" i="1"/>
  <c r="R349" i="1"/>
  <c r="U349" i="1"/>
  <c r="T350" i="1"/>
  <c r="S351" i="1"/>
  <c r="P352" i="1"/>
  <c r="P353" i="1"/>
  <c r="N356" i="1"/>
  <c r="P356" i="1"/>
  <c r="N358" i="1"/>
  <c r="P358" i="1"/>
  <c r="P361" i="1"/>
  <c r="S370" i="1"/>
  <c r="Q375" i="1"/>
  <c r="P375" i="1"/>
  <c r="U375" i="1"/>
  <c r="M375" i="1"/>
  <c r="T375" i="1"/>
  <c r="S386" i="1"/>
  <c r="Q391" i="1"/>
  <c r="P391" i="1"/>
  <c r="U391" i="1"/>
  <c r="M391" i="1"/>
  <c r="T391" i="1"/>
  <c r="S402" i="1"/>
  <c r="Q407" i="1"/>
  <c r="P407" i="1"/>
  <c r="U407" i="1"/>
  <c r="M407" i="1"/>
  <c r="T407" i="1"/>
  <c r="S418" i="1"/>
  <c r="Q423" i="1"/>
  <c r="P423" i="1"/>
  <c r="U423" i="1"/>
  <c r="M423" i="1"/>
  <c r="T423" i="1"/>
  <c r="S434" i="1"/>
  <c r="Q439" i="1"/>
  <c r="P439" i="1"/>
  <c r="U439" i="1"/>
  <c r="M439" i="1"/>
  <c r="T439" i="1"/>
  <c r="R186" i="1"/>
  <c r="R188" i="1"/>
  <c r="R190" i="1"/>
  <c r="R192" i="1"/>
  <c r="R194" i="1"/>
  <c r="R196" i="1"/>
  <c r="R198" i="1"/>
  <c r="R200" i="1"/>
  <c r="R202" i="1"/>
  <c r="R204" i="1"/>
  <c r="R206" i="1"/>
  <c r="R208" i="1"/>
  <c r="R210" i="1"/>
  <c r="R212" i="1"/>
  <c r="R214" i="1"/>
  <c r="R216" i="1"/>
  <c r="R218" i="1"/>
  <c r="R220" i="1"/>
  <c r="R222" i="1"/>
  <c r="R224" i="1"/>
  <c r="N225" i="1"/>
  <c r="R226" i="1"/>
  <c r="N227" i="1"/>
  <c r="R228" i="1"/>
  <c r="N229" i="1"/>
  <c r="R230" i="1"/>
  <c r="N231" i="1"/>
  <c r="R232" i="1"/>
  <c r="N233" i="1"/>
  <c r="R234" i="1"/>
  <c r="N235" i="1"/>
  <c r="R236" i="1"/>
  <c r="N237" i="1"/>
  <c r="R238" i="1"/>
  <c r="N239" i="1"/>
  <c r="R240" i="1"/>
  <c r="N241" i="1"/>
  <c r="R242" i="1"/>
  <c r="N243" i="1"/>
  <c r="R244" i="1"/>
  <c r="N245" i="1"/>
  <c r="R246" i="1"/>
  <c r="N247" i="1"/>
  <c r="R248" i="1"/>
  <c r="N249" i="1"/>
  <c r="R250" i="1"/>
  <c r="N251" i="1"/>
  <c r="R252" i="1"/>
  <c r="N253" i="1"/>
  <c r="R254" i="1"/>
  <c r="N255" i="1"/>
  <c r="R256" i="1"/>
  <c r="N257" i="1"/>
  <c r="R258" i="1"/>
  <c r="N259" i="1"/>
  <c r="R260" i="1"/>
  <c r="N261" i="1"/>
  <c r="R262" i="1"/>
  <c r="N263" i="1"/>
  <c r="R264" i="1"/>
  <c r="N265" i="1"/>
  <c r="R266" i="1"/>
  <c r="N267" i="1"/>
  <c r="R268" i="1"/>
  <c r="N269" i="1"/>
  <c r="R270" i="1"/>
  <c r="N271" i="1"/>
  <c r="R272" i="1"/>
  <c r="N273" i="1"/>
  <c r="R274" i="1"/>
  <c r="N275" i="1"/>
  <c r="R276" i="1"/>
  <c r="N277" i="1"/>
  <c r="R278" i="1"/>
  <c r="N279" i="1"/>
  <c r="R280" i="1"/>
  <c r="N281" i="1"/>
  <c r="R282" i="1"/>
  <c r="N283" i="1"/>
  <c r="R284" i="1"/>
  <c r="N285" i="1"/>
  <c r="R286" i="1"/>
  <c r="N287" i="1"/>
  <c r="R288" i="1"/>
  <c r="N289" i="1"/>
  <c r="R290" i="1"/>
  <c r="N291" i="1"/>
  <c r="R292" i="1"/>
  <c r="N293" i="1"/>
  <c r="R294" i="1"/>
  <c r="N295" i="1"/>
  <c r="S296" i="1"/>
  <c r="R296" i="1"/>
  <c r="P297" i="1"/>
  <c r="L298" i="1"/>
  <c r="U298" i="1"/>
  <c r="R299" i="1"/>
  <c r="N300" i="1"/>
  <c r="T301" i="1"/>
  <c r="P302" i="1"/>
  <c r="S304" i="1"/>
  <c r="R304" i="1"/>
  <c r="P305" i="1"/>
  <c r="L306" i="1"/>
  <c r="O307" i="1"/>
  <c r="N307" i="1"/>
  <c r="T307" i="1"/>
  <c r="P308" i="1"/>
  <c r="P309" i="1"/>
  <c r="O311" i="1"/>
  <c r="N311" i="1"/>
  <c r="T311" i="1"/>
  <c r="P312" i="1"/>
  <c r="P313" i="1"/>
  <c r="O315" i="1"/>
  <c r="N315" i="1"/>
  <c r="T315" i="1"/>
  <c r="P316" i="1"/>
  <c r="P317" i="1"/>
  <c r="O319" i="1"/>
  <c r="N319" i="1"/>
  <c r="T319" i="1"/>
  <c r="Q320" i="1"/>
  <c r="Q321" i="1"/>
  <c r="O322" i="1"/>
  <c r="M323" i="1"/>
  <c r="S326" i="1"/>
  <c r="U326" i="1"/>
  <c r="T327" i="1"/>
  <c r="Q328" i="1"/>
  <c r="Q329" i="1"/>
  <c r="O330" i="1"/>
  <c r="M331" i="1"/>
  <c r="S334" i="1"/>
  <c r="U334" i="1"/>
  <c r="T335" i="1"/>
  <c r="Q336" i="1"/>
  <c r="Q337" i="1"/>
  <c r="O338" i="1"/>
  <c r="M339" i="1"/>
  <c r="S342" i="1"/>
  <c r="U342" i="1"/>
  <c r="T343" i="1"/>
  <c r="Q344" i="1"/>
  <c r="Q345" i="1"/>
  <c r="O346" i="1"/>
  <c r="M347" i="1"/>
  <c r="S350" i="1"/>
  <c r="U350" i="1"/>
  <c r="T351" i="1"/>
  <c r="Q352" i="1"/>
  <c r="Q353" i="1"/>
  <c r="O354" i="1"/>
  <c r="M359" i="1"/>
  <c r="O360" i="1"/>
  <c r="S361" i="1"/>
  <c r="R363" i="1"/>
  <c r="S372" i="1"/>
  <c r="S373" i="1"/>
  <c r="Q377" i="1"/>
  <c r="P377" i="1"/>
  <c r="U377" i="1"/>
  <c r="M377" i="1"/>
  <c r="T377" i="1"/>
  <c r="R379" i="1"/>
  <c r="S388" i="1"/>
  <c r="S389" i="1"/>
  <c r="Q393" i="1"/>
  <c r="P393" i="1"/>
  <c r="U393" i="1"/>
  <c r="M393" i="1"/>
  <c r="T393" i="1"/>
  <c r="R395" i="1"/>
  <c r="S404" i="1"/>
  <c r="S405" i="1"/>
  <c r="Q409" i="1"/>
  <c r="P409" i="1"/>
  <c r="U409" i="1"/>
  <c r="M409" i="1"/>
  <c r="T409" i="1"/>
  <c r="R411" i="1"/>
  <c r="S420" i="1"/>
  <c r="S421" i="1"/>
  <c r="Q425" i="1"/>
  <c r="P425" i="1"/>
  <c r="U425" i="1"/>
  <c r="M425" i="1"/>
  <c r="T425" i="1"/>
  <c r="R427" i="1"/>
  <c r="S436" i="1"/>
  <c r="S437" i="1"/>
  <c r="Q441" i="1"/>
  <c r="P441" i="1"/>
  <c r="U441" i="1"/>
  <c r="M441" i="1"/>
  <c r="T441" i="1"/>
  <c r="R443" i="1"/>
  <c r="S450" i="1"/>
  <c r="R452" i="1"/>
  <c r="O452" i="1"/>
  <c r="T458" i="1"/>
  <c r="R458" i="1"/>
  <c r="M458" i="1"/>
  <c r="O225" i="1"/>
  <c r="O227" i="1"/>
  <c r="O229" i="1"/>
  <c r="O231" i="1"/>
  <c r="O233" i="1"/>
  <c r="O235" i="1"/>
  <c r="O237" i="1"/>
  <c r="O239" i="1"/>
  <c r="O241" i="1"/>
  <c r="O243" i="1"/>
  <c r="O245" i="1"/>
  <c r="O247" i="1"/>
  <c r="O249" i="1"/>
  <c r="O251" i="1"/>
  <c r="O253" i="1"/>
  <c r="O255" i="1"/>
  <c r="O257" i="1"/>
  <c r="O259" i="1"/>
  <c r="O261" i="1"/>
  <c r="O263" i="1"/>
  <c r="O265" i="1"/>
  <c r="O267" i="1"/>
  <c r="O269" i="1"/>
  <c r="O271" i="1"/>
  <c r="O273" i="1"/>
  <c r="O275" i="1"/>
  <c r="O277" i="1"/>
  <c r="O279" i="1"/>
  <c r="S280" i="1"/>
  <c r="O281" i="1"/>
  <c r="S282" i="1"/>
  <c r="O283" i="1"/>
  <c r="S284" i="1"/>
  <c r="O285" i="1"/>
  <c r="S286" i="1"/>
  <c r="O287" i="1"/>
  <c r="S288" i="1"/>
  <c r="O289" i="1"/>
  <c r="S290" i="1"/>
  <c r="O291" i="1"/>
  <c r="S292" i="1"/>
  <c r="O293" i="1"/>
  <c r="S294" i="1"/>
  <c r="O295" i="1"/>
  <c r="T296" i="1"/>
  <c r="M298" i="1"/>
  <c r="O299" i="1"/>
  <c r="S299" i="1"/>
  <c r="O300" i="1"/>
  <c r="L301" i="1"/>
  <c r="U301" i="1"/>
  <c r="T304" i="1"/>
  <c r="Q305" i="1"/>
  <c r="M306" i="1"/>
  <c r="U307" i="1"/>
  <c r="Q308" i="1"/>
  <c r="Q309" i="1"/>
  <c r="U311" i="1"/>
  <c r="Q312" i="1"/>
  <c r="Q313" i="1"/>
  <c r="U315" i="1"/>
  <c r="Q316" i="1"/>
  <c r="Q317" i="1"/>
  <c r="U319" i="1"/>
  <c r="T320" i="1"/>
  <c r="S321" i="1"/>
  <c r="P322" i="1"/>
  <c r="P323" i="1"/>
  <c r="R327" i="1"/>
  <c r="U327" i="1"/>
  <c r="T328" i="1"/>
  <c r="S329" i="1"/>
  <c r="P330" i="1"/>
  <c r="P331" i="1"/>
  <c r="R335" i="1"/>
  <c r="U335" i="1"/>
  <c r="T336" i="1"/>
  <c r="S337" i="1"/>
  <c r="P338" i="1"/>
  <c r="P339" i="1"/>
  <c r="R343" i="1"/>
  <c r="U343" i="1"/>
  <c r="T344" i="1"/>
  <c r="S345" i="1"/>
  <c r="P346" i="1"/>
  <c r="P347" i="1"/>
  <c r="R351" i="1"/>
  <c r="U351" i="1"/>
  <c r="T352" i="1"/>
  <c r="S353" i="1"/>
  <c r="P354" i="1"/>
  <c r="O356" i="1"/>
  <c r="O358" i="1"/>
  <c r="P359" i="1"/>
  <c r="Q360" i="1"/>
  <c r="Q363" i="1"/>
  <c r="P363" i="1"/>
  <c r="U363" i="1"/>
  <c r="M363" i="1"/>
  <c r="T363" i="1"/>
  <c r="R365" i="1"/>
  <c r="S375" i="1"/>
  <c r="Q379" i="1"/>
  <c r="P379" i="1"/>
  <c r="U379" i="1"/>
  <c r="M379" i="1"/>
  <c r="T379" i="1"/>
  <c r="R381" i="1"/>
  <c r="S391" i="1"/>
  <c r="Q395" i="1"/>
  <c r="P395" i="1"/>
  <c r="U395" i="1"/>
  <c r="M395" i="1"/>
  <c r="T395" i="1"/>
  <c r="R397" i="1"/>
  <c r="S407" i="1"/>
  <c r="Q411" i="1"/>
  <c r="P411" i="1"/>
  <c r="U411" i="1"/>
  <c r="M411" i="1"/>
  <c r="T411" i="1"/>
  <c r="R413" i="1"/>
  <c r="S423" i="1"/>
  <c r="Q427" i="1"/>
  <c r="P427" i="1"/>
  <c r="U427" i="1"/>
  <c r="M427" i="1"/>
  <c r="T427" i="1"/>
  <c r="R429" i="1"/>
  <c r="S439" i="1"/>
  <c r="Q443" i="1"/>
  <c r="P443" i="1"/>
  <c r="U443" i="1"/>
  <c r="M443" i="1"/>
  <c r="T443" i="1"/>
  <c r="R445" i="1"/>
  <c r="T238" i="1"/>
  <c r="T240" i="1"/>
  <c r="T242" i="1"/>
  <c r="T244" i="1"/>
  <c r="T246" i="1"/>
  <c r="T248" i="1"/>
  <c r="T250" i="1"/>
  <c r="T252" i="1"/>
  <c r="T254" i="1"/>
  <c r="T256" i="1"/>
  <c r="T258" i="1"/>
  <c r="T260" i="1"/>
  <c r="T262" i="1"/>
  <c r="T264" i="1"/>
  <c r="T266" i="1"/>
  <c r="T268" i="1"/>
  <c r="T270" i="1"/>
  <c r="T272" i="1"/>
  <c r="T274" i="1"/>
  <c r="T276" i="1"/>
  <c r="T278" i="1"/>
  <c r="T280" i="1"/>
  <c r="T282" i="1"/>
  <c r="T284" i="1"/>
  <c r="T286" i="1"/>
  <c r="T288" i="1"/>
  <c r="T290" i="1"/>
  <c r="T292" i="1"/>
  <c r="T294" i="1"/>
  <c r="U296" i="1"/>
  <c r="T299" i="1"/>
  <c r="S302" i="1"/>
  <c r="R302" i="1"/>
  <c r="U304" i="1"/>
  <c r="S308" i="1"/>
  <c r="S312" i="1"/>
  <c r="S316" i="1"/>
  <c r="S320" i="1"/>
  <c r="S328" i="1"/>
  <c r="S336" i="1"/>
  <c r="S344" i="1"/>
  <c r="S352" i="1"/>
  <c r="Q356" i="1"/>
  <c r="Q358" i="1"/>
  <c r="Q365" i="1"/>
  <c r="P365" i="1"/>
  <c r="U365" i="1"/>
  <c r="M365" i="1"/>
  <c r="T365" i="1"/>
  <c r="Q381" i="1"/>
  <c r="P381" i="1"/>
  <c r="U381" i="1"/>
  <c r="M381" i="1"/>
  <c r="T381" i="1"/>
  <c r="Q397" i="1"/>
  <c r="P397" i="1"/>
  <c r="U397" i="1"/>
  <c r="M397" i="1"/>
  <c r="T397" i="1"/>
  <c r="Q413" i="1"/>
  <c r="P413" i="1"/>
  <c r="U413" i="1"/>
  <c r="M413" i="1"/>
  <c r="T413" i="1"/>
  <c r="Q429" i="1"/>
  <c r="P429" i="1"/>
  <c r="U429" i="1"/>
  <c r="M429" i="1"/>
  <c r="T429" i="1"/>
  <c r="Q445" i="1"/>
  <c r="P445" i="1"/>
  <c r="U445" i="1"/>
  <c r="M445" i="1"/>
  <c r="T445" i="1"/>
  <c r="O465" i="1"/>
  <c r="U465" i="1"/>
  <c r="T465" i="1"/>
  <c r="Q465" i="1"/>
  <c r="P465" i="1"/>
  <c r="N465" i="1"/>
  <c r="Q225" i="1"/>
  <c r="Q227" i="1"/>
  <c r="Q229" i="1"/>
  <c r="Q231" i="1"/>
  <c r="U238" i="1"/>
  <c r="U240" i="1"/>
  <c r="U242" i="1"/>
  <c r="Q243" i="1"/>
  <c r="U244" i="1"/>
  <c r="Q245" i="1"/>
  <c r="U246" i="1"/>
  <c r="Q247" i="1"/>
  <c r="U248" i="1"/>
  <c r="Q249" i="1"/>
  <c r="U250" i="1"/>
  <c r="Q251" i="1"/>
  <c r="U252" i="1"/>
  <c r="Q253" i="1"/>
  <c r="U254" i="1"/>
  <c r="Q255" i="1"/>
  <c r="U256" i="1"/>
  <c r="Q257" i="1"/>
  <c r="U258" i="1"/>
  <c r="Q259" i="1"/>
  <c r="U260" i="1"/>
  <c r="Q261" i="1"/>
  <c r="U262" i="1"/>
  <c r="Q263" i="1"/>
  <c r="U264" i="1"/>
  <c r="Q265" i="1"/>
  <c r="U266" i="1"/>
  <c r="Q267" i="1"/>
  <c r="U268" i="1"/>
  <c r="Q269" i="1"/>
  <c r="U270" i="1"/>
  <c r="Q271" i="1"/>
  <c r="U272" i="1"/>
  <c r="Q273" i="1"/>
  <c r="U274" i="1"/>
  <c r="Q275" i="1"/>
  <c r="U276" i="1"/>
  <c r="Q277" i="1"/>
  <c r="U278" i="1"/>
  <c r="Q279" i="1"/>
  <c r="Q281" i="1"/>
  <c r="M282" i="1"/>
  <c r="Q283" i="1"/>
  <c r="M284" i="1"/>
  <c r="Q285" i="1"/>
  <c r="M286" i="1"/>
  <c r="Q287" i="1"/>
  <c r="M288" i="1"/>
  <c r="Q289" i="1"/>
  <c r="M290" i="1"/>
  <c r="Q291" i="1"/>
  <c r="M292" i="1"/>
  <c r="Q293" i="1"/>
  <c r="M294" i="1"/>
  <c r="Q295" i="1"/>
  <c r="M296" i="1"/>
  <c r="O297" i="1"/>
  <c r="S297" i="1"/>
  <c r="O298" i="1"/>
  <c r="U299" i="1"/>
  <c r="N301" i="1"/>
  <c r="T302" i="1"/>
  <c r="M304" i="1"/>
  <c r="O305" i="1"/>
  <c r="S305" i="1"/>
  <c r="O306" i="1"/>
  <c r="M307" i="1"/>
  <c r="M311" i="1"/>
  <c r="M315" i="1"/>
  <c r="M319" i="1"/>
  <c r="R321" i="1"/>
  <c r="T322" i="1"/>
  <c r="P324" i="1"/>
  <c r="R329" i="1"/>
  <c r="T330" i="1"/>
  <c r="P332" i="1"/>
  <c r="R337" i="1"/>
  <c r="T338" i="1"/>
  <c r="P340" i="1"/>
  <c r="R345" i="1"/>
  <c r="T346" i="1"/>
  <c r="P348" i="1"/>
  <c r="R353" i="1"/>
  <c r="T354" i="1"/>
  <c r="S355" i="1"/>
  <c r="T356" i="1"/>
  <c r="S357" i="1"/>
  <c r="T358" i="1"/>
  <c r="U359" i="1"/>
  <c r="R361" i="1"/>
  <c r="S363" i="1"/>
  <c r="Q367" i="1"/>
  <c r="P367" i="1"/>
  <c r="U367" i="1"/>
  <c r="M367" i="1"/>
  <c r="T367" i="1"/>
  <c r="R369" i="1"/>
  <c r="S379" i="1"/>
  <c r="Q383" i="1"/>
  <c r="P383" i="1"/>
  <c r="U383" i="1"/>
  <c r="M383" i="1"/>
  <c r="T383" i="1"/>
  <c r="R385" i="1"/>
  <c r="S395" i="1"/>
  <c r="Q399" i="1"/>
  <c r="P399" i="1"/>
  <c r="U399" i="1"/>
  <c r="M399" i="1"/>
  <c r="T399" i="1"/>
  <c r="R401" i="1"/>
  <c r="S411" i="1"/>
  <c r="Q415" i="1"/>
  <c r="P415" i="1"/>
  <c r="U415" i="1"/>
  <c r="M415" i="1"/>
  <c r="T415" i="1"/>
  <c r="R417" i="1"/>
  <c r="S427" i="1"/>
  <c r="Q431" i="1"/>
  <c r="P431" i="1"/>
  <c r="U431" i="1"/>
  <c r="M431" i="1"/>
  <c r="T431" i="1"/>
  <c r="R433" i="1"/>
  <c r="S443" i="1"/>
  <c r="Q447" i="1"/>
  <c r="P447" i="1"/>
  <c r="M447" i="1"/>
  <c r="U447" i="1"/>
  <c r="U449" i="1"/>
  <c r="S300" i="1"/>
  <c r="R300" i="1"/>
  <c r="L302" i="1"/>
  <c r="U302" i="1"/>
  <c r="O309" i="1"/>
  <c r="N309" i="1"/>
  <c r="T309" i="1"/>
  <c r="O313" i="1"/>
  <c r="N313" i="1"/>
  <c r="T313" i="1"/>
  <c r="O317" i="1"/>
  <c r="N317" i="1"/>
  <c r="T317" i="1"/>
  <c r="S322" i="1"/>
  <c r="O326" i="1"/>
  <c r="S330" i="1"/>
  <c r="O334" i="1"/>
  <c r="S338" i="1"/>
  <c r="O342" i="1"/>
  <c r="S346" i="1"/>
  <c r="O350" i="1"/>
  <c r="S354" i="1"/>
  <c r="Q361" i="1"/>
  <c r="T361" i="1"/>
  <c r="N362" i="1"/>
  <c r="U362" i="1"/>
  <c r="Q362" i="1"/>
  <c r="P362" i="1"/>
  <c r="S365" i="1"/>
  <c r="Q369" i="1"/>
  <c r="P369" i="1"/>
  <c r="U369" i="1"/>
  <c r="M369" i="1"/>
  <c r="T369" i="1"/>
  <c r="R371" i="1"/>
  <c r="S381" i="1"/>
  <c r="Q385" i="1"/>
  <c r="P385" i="1"/>
  <c r="U385" i="1"/>
  <c r="M385" i="1"/>
  <c r="T385" i="1"/>
  <c r="R387" i="1"/>
  <c r="S397" i="1"/>
  <c r="Q401" i="1"/>
  <c r="P401" i="1"/>
  <c r="U401" i="1"/>
  <c r="M401" i="1"/>
  <c r="T401" i="1"/>
  <c r="R403" i="1"/>
  <c r="S413" i="1"/>
  <c r="Q417" i="1"/>
  <c r="P417" i="1"/>
  <c r="U417" i="1"/>
  <c r="M417" i="1"/>
  <c r="T417" i="1"/>
  <c r="R419" i="1"/>
  <c r="S429" i="1"/>
  <c r="Q433" i="1"/>
  <c r="P433" i="1"/>
  <c r="U433" i="1"/>
  <c r="M433" i="1"/>
  <c r="T433" i="1"/>
  <c r="R435" i="1"/>
  <c r="S445" i="1"/>
  <c r="S455" i="1"/>
  <c r="Q455" i="1"/>
  <c r="P455" i="1"/>
  <c r="O455" i="1"/>
  <c r="N455" i="1"/>
  <c r="M455" i="1"/>
  <c r="U455" i="1"/>
  <c r="P364" i="1"/>
  <c r="P366" i="1"/>
  <c r="P368" i="1"/>
  <c r="P370" i="1"/>
  <c r="P372" i="1"/>
  <c r="P374" i="1"/>
  <c r="P376" i="1"/>
  <c r="P378" i="1"/>
  <c r="P380" i="1"/>
  <c r="P382" i="1"/>
  <c r="P384" i="1"/>
  <c r="P386" i="1"/>
  <c r="P388" i="1"/>
  <c r="P390" i="1"/>
  <c r="P392" i="1"/>
  <c r="P394" i="1"/>
  <c r="P396" i="1"/>
  <c r="P398" i="1"/>
  <c r="P400" i="1"/>
  <c r="P402" i="1"/>
  <c r="P404" i="1"/>
  <c r="P406" i="1"/>
  <c r="P408" i="1"/>
  <c r="P410" i="1"/>
  <c r="P412" i="1"/>
  <c r="P414" i="1"/>
  <c r="P416" i="1"/>
  <c r="P418" i="1"/>
  <c r="P420" i="1"/>
  <c r="P422" i="1"/>
  <c r="P424" i="1"/>
  <c r="P426" i="1"/>
  <c r="P428" i="1"/>
  <c r="P430" i="1"/>
  <c r="P432" i="1"/>
  <c r="P434" i="1"/>
  <c r="P436" i="1"/>
  <c r="P438" i="1"/>
  <c r="P440" i="1"/>
  <c r="P442" i="1"/>
  <c r="P444" i="1"/>
  <c r="P446" i="1"/>
  <c r="R448" i="1"/>
  <c r="N449" i="1"/>
  <c r="P451" i="1"/>
  <c r="M452" i="1"/>
  <c r="R453" i="1"/>
  <c r="S453" i="1"/>
  <c r="P454" i="1"/>
  <c r="R456" i="1"/>
  <c r="N457" i="1"/>
  <c r="S459" i="1"/>
  <c r="O460" i="1"/>
  <c r="N460" i="1"/>
  <c r="S460" i="1"/>
  <c r="U460" i="1"/>
  <c r="T461" i="1"/>
  <c r="R462" i="1"/>
  <c r="P463" i="1"/>
  <c r="P464" i="1"/>
  <c r="L466" i="1"/>
  <c r="S467" i="1"/>
  <c r="O468" i="1"/>
  <c r="N468" i="1"/>
  <c r="S468" i="1"/>
  <c r="U468" i="1"/>
  <c r="T469" i="1"/>
  <c r="R470" i="1"/>
  <c r="T471" i="1"/>
  <c r="U472" i="1"/>
  <c r="P474" i="1"/>
  <c r="O474" i="1"/>
  <c r="N474" i="1"/>
  <c r="T474" i="1"/>
  <c r="L474" i="1"/>
  <c r="S474" i="1"/>
  <c r="T475" i="1"/>
  <c r="Q476" i="1"/>
  <c r="T479" i="1"/>
  <c r="U485" i="1"/>
  <c r="U487" i="1"/>
  <c r="U489" i="1"/>
  <c r="Q562" i="1"/>
  <c r="P562" i="1"/>
  <c r="O562" i="1"/>
  <c r="N562" i="1"/>
  <c r="U562" i="1"/>
  <c r="M562" i="1"/>
  <c r="T562" i="1"/>
  <c r="L562" i="1"/>
  <c r="S562" i="1"/>
  <c r="R562" i="1"/>
  <c r="Q364" i="1"/>
  <c r="Q366" i="1"/>
  <c r="Q368" i="1"/>
  <c r="Q370" i="1"/>
  <c r="Q372" i="1"/>
  <c r="Q374" i="1"/>
  <c r="Q376" i="1"/>
  <c r="Q378" i="1"/>
  <c r="Q380" i="1"/>
  <c r="Q382" i="1"/>
  <c r="Q384" i="1"/>
  <c r="Q386" i="1"/>
  <c r="Q388" i="1"/>
  <c r="Q390" i="1"/>
  <c r="Q392" i="1"/>
  <c r="Q394" i="1"/>
  <c r="Q396" i="1"/>
  <c r="Q398" i="1"/>
  <c r="Q400" i="1"/>
  <c r="Q402" i="1"/>
  <c r="Q404" i="1"/>
  <c r="Q406" i="1"/>
  <c r="Q408" i="1"/>
  <c r="Q410" i="1"/>
  <c r="Q412" i="1"/>
  <c r="Q414" i="1"/>
  <c r="Q416" i="1"/>
  <c r="Q418" i="1"/>
  <c r="Q420" i="1"/>
  <c r="Q422" i="1"/>
  <c r="Q424" i="1"/>
  <c r="Q426" i="1"/>
  <c r="Q428" i="1"/>
  <c r="Q430" i="1"/>
  <c r="Q432" i="1"/>
  <c r="Q434" i="1"/>
  <c r="Q436" i="1"/>
  <c r="Q438" i="1"/>
  <c r="Q440" i="1"/>
  <c r="Q442" i="1"/>
  <c r="Q444" i="1"/>
  <c r="Q446" i="1"/>
  <c r="S448" i="1"/>
  <c r="Q451" i="1"/>
  <c r="T453" i="1"/>
  <c r="Q454" i="1"/>
  <c r="S456" i="1"/>
  <c r="R461" i="1"/>
  <c r="U461" i="1"/>
  <c r="T462" i="1"/>
  <c r="Q464" i="1"/>
  <c r="R469" i="1"/>
  <c r="U469" i="1"/>
  <c r="U470" i="1"/>
  <c r="R473" i="1"/>
  <c r="Q478" i="1"/>
  <c r="P478" i="1"/>
  <c r="O478" i="1"/>
  <c r="N478" i="1"/>
  <c r="T478" i="1"/>
  <c r="L478" i="1"/>
  <c r="S478" i="1"/>
  <c r="U499" i="1"/>
  <c r="S504" i="1"/>
  <c r="P528" i="1"/>
  <c r="O528" i="1"/>
  <c r="N528" i="1"/>
  <c r="U528" i="1"/>
  <c r="M528" i="1"/>
  <c r="S528" i="1"/>
  <c r="T528" i="1"/>
  <c r="R528" i="1"/>
  <c r="Q528" i="1"/>
  <c r="L528" i="1"/>
  <c r="R308" i="1"/>
  <c r="R310" i="1"/>
  <c r="R312" i="1"/>
  <c r="R314" i="1"/>
  <c r="R316" i="1"/>
  <c r="R318" i="1"/>
  <c r="R320" i="1"/>
  <c r="N321" i="1"/>
  <c r="R322" i="1"/>
  <c r="N323" i="1"/>
  <c r="R324" i="1"/>
  <c r="N325" i="1"/>
  <c r="R326" i="1"/>
  <c r="N327" i="1"/>
  <c r="R328" i="1"/>
  <c r="N329" i="1"/>
  <c r="R330" i="1"/>
  <c r="N331" i="1"/>
  <c r="R332" i="1"/>
  <c r="N333" i="1"/>
  <c r="R334" i="1"/>
  <c r="N335" i="1"/>
  <c r="R336" i="1"/>
  <c r="N337" i="1"/>
  <c r="R338" i="1"/>
  <c r="N339" i="1"/>
  <c r="R340" i="1"/>
  <c r="N341" i="1"/>
  <c r="R342" i="1"/>
  <c r="N343" i="1"/>
  <c r="R344" i="1"/>
  <c r="N345" i="1"/>
  <c r="R346" i="1"/>
  <c r="N347" i="1"/>
  <c r="R348" i="1"/>
  <c r="N349" i="1"/>
  <c r="R350" i="1"/>
  <c r="N351" i="1"/>
  <c r="R352" i="1"/>
  <c r="N353" i="1"/>
  <c r="R354" i="1"/>
  <c r="N355" i="1"/>
  <c r="R356" i="1"/>
  <c r="N357" i="1"/>
  <c r="R358" i="1"/>
  <c r="N359" i="1"/>
  <c r="R360" i="1"/>
  <c r="N361" i="1"/>
  <c r="R362" i="1"/>
  <c r="N363" i="1"/>
  <c r="R364" i="1"/>
  <c r="N365" i="1"/>
  <c r="R366" i="1"/>
  <c r="N367" i="1"/>
  <c r="R368" i="1"/>
  <c r="N369" i="1"/>
  <c r="R370" i="1"/>
  <c r="N371" i="1"/>
  <c r="R372" i="1"/>
  <c r="N373" i="1"/>
  <c r="R374" i="1"/>
  <c r="N375" i="1"/>
  <c r="R376" i="1"/>
  <c r="N377" i="1"/>
  <c r="R378" i="1"/>
  <c r="N379" i="1"/>
  <c r="R380" i="1"/>
  <c r="N381" i="1"/>
  <c r="R382" i="1"/>
  <c r="N383" i="1"/>
  <c r="R384" i="1"/>
  <c r="N385" i="1"/>
  <c r="R386" i="1"/>
  <c r="N387" i="1"/>
  <c r="R388" i="1"/>
  <c r="N389" i="1"/>
  <c r="R390" i="1"/>
  <c r="N391" i="1"/>
  <c r="R392" i="1"/>
  <c r="N393" i="1"/>
  <c r="R394" i="1"/>
  <c r="N395" i="1"/>
  <c r="R396" i="1"/>
  <c r="N397" i="1"/>
  <c r="R398" i="1"/>
  <c r="N399" i="1"/>
  <c r="R400" i="1"/>
  <c r="N401" i="1"/>
  <c r="R402" i="1"/>
  <c r="N403" i="1"/>
  <c r="R404" i="1"/>
  <c r="N405" i="1"/>
  <c r="R406" i="1"/>
  <c r="N407" i="1"/>
  <c r="R408" i="1"/>
  <c r="N409" i="1"/>
  <c r="R410" i="1"/>
  <c r="N411" i="1"/>
  <c r="R412" i="1"/>
  <c r="N413" i="1"/>
  <c r="R414" i="1"/>
  <c r="N415" i="1"/>
  <c r="R416" i="1"/>
  <c r="N417" i="1"/>
  <c r="R418" i="1"/>
  <c r="N419" i="1"/>
  <c r="R420" i="1"/>
  <c r="N421" i="1"/>
  <c r="R422" i="1"/>
  <c r="N423" i="1"/>
  <c r="R424" i="1"/>
  <c r="N425" i="1"/>
  <c r="R426" i="1"/>
  <c r="N427" i="1"/>
  <c r="R428" i="1"/>
  <c r="N429" i="1"/>
  <c r="R430" i="1"/>
  <c r="N431" i="1"/>
  <c r="R432" i="1"/>
  <c r="N433" i="1"/>
  <c r="R434" i="1"/>
  <c r="N435" i="1"/>
  <c r="R436" i="1"/>
  <c r="N437" i="1"/>
  <c r="R438" i="1"/>
  <c r="N439" i="1"/>
  <c r="R440" i="1"/>
  <c r="N441" i="1"/>
  <c r="R442" i="1"/>
  <c r="N443" i="1"/>
  <c r="R444" i="1"/>
  <c r="N445" i="1"/>
  <c r="R446" i="1"/>
  <c r="N447" i="1"/>
  <c r="T448" i="1"/>
  <c r="P449" i="1"/>
  <c r="R451" i="1"/>
  <c r="S451" i="1"/>
  <c r="P452" i="1"/>
  <c r="U453" i="1"/>
  <c r="R454" i="1"/>
  <c r="T456" i="1"/>
  <c r="P457" i="1"/>
  <c r="P458" i="1"/>
  <c r="L460" i="1"/>
  <c r="S461" i="1"/>
  <c r="O462" i="1"/>
  <c r="N462" i="1"/>
  <c r="S462" i="1"/>
  <c r="U462" i="1"/>
  <c r="T463" i="1"/>
  <c r="R464" i="1"/>
  <c r="P466" i="1"/>
  <c r="L468" i="1"/>
  <c r="S469" i="1"/>
  <c r="O470" i="1"/>
  <c r="N470" i="1"/>
  <c r="T470" i="1"/>
  <c r="S470" i="1"/>
  <c r="R471" i="1"/>
  <c r="O472" i="1"/>
  <c r="N472" i="1"/>
  <c r="T472" i="1"/>
  <c r="L472" i="1"/>
  <c r="S472" i="1"/>
  <c r="S473" i="1"/>
  <c r="M474" i="1"/>
  <c r="S481" i="1"/>
  <c r="Q484" i="1"/>
  <c r="P484" i="1"/>
  <c r="O484" i="1"/>
  <c r="N484" i="1"/>
  <c r="U484" i="1"/>
  <c r="M484" i="1"/>
  <c r="T484" i="1"/>
  <c r="L484" i="1"/>
  <c r="S484" i="1"/>
  <c r="Q486" i="1"/>
  <c r="P486" i="1"/>
  <c r="O486" i="1"/>
  <c r="N486" i="1"/>
  <c r="U486" i="1"/>
  <c r="M486" i="1"/>
  <c r="T486" i="1"/>
  <c r="L486" i="1"/>
  <c r="S486" i="1"/>
  <c r="Q488" i="1"/>
  <c r="P488" i="1"/>
  <c r="O488" i="1"/>
  <c r="N488" i="1"/>
  <c r="U488" i="1"/>
  <c r="M488" i="1"/>
  <c r="T488" i="1"/>
  <c r="L488" i="1"/>
  <c r="S488" i="1"/>
  <c r="N490" i="1"/>
  <c r="R490" i="1"/>
  <c r="Q490" i="1"/>
  <c r="P490" i="1"/>
  <c r="O490" i="1"/>
  <c r="M490" i="1"/>
  <c r="U490" i="1"/>
  <c r="L490" i="1"/>
  <c r="T490" i="1"/>
  <c r="S495" i="1"/>
  <c r="Q495" i="1"/>
  <c r="P495" i="1"/>
  <c r="O495" i="1"/>
  <c r="N495" i="1"/>
  <c r="M495" i="1"/>
  <c r="U495" i="1"/>
  <c r="Q499" i="1"/>
  <c r="U504" i="1"/>
  <c r="Q507" i="1"/>
  <c r="U512" i="1"/>
  <c r="Q515" i="1"/>
  <c r="U520" i="1"/>
  <c r="O522" i="1"/>
  <c r="N522" i="1"/>
  <c r="U522" i="1"/>
  <c r="M522" i="1"/>
  <c r="T522" i="1"/>
  <c r="S522" i="1"/>
  <c r="R522" i="1"/>
  <c r="Q522" i="1"/>
  <c r="P522" i="1"/>
  <c r="L522" i="1"/>
  <c r="P592" i="1"/>
  <c r="O592" i="1"/>
  <c r="O321" i="1"/>
  <c r="O323" i="1"/>
  <c r="O325" i="1"/>
  <c r="O327" i="1"/>
  <c r="O329" i="1"/>
  <c r="O331" i="1"/>
  <c r="O333" i="1"/>
  <c r="O335" i="1"/>
  <c r="O337" i="1"/>
  <c r="O339" i="1"/>
  <c r="O341" i="1"/>
  <c r="O343" i="1"/>
  <c r="O345" i="1"/>
  <c r="O347" i="1"/>
  <c r="O349" i="1"/>
  <c r="O351" i="1"/>
  <c r="O353" i="1"/>
  <c r="O355" i="1"/>
  <c r="O357" i="1"/>
  <c r="O359" i="1"/>
  <c r="O361" i="1"/>
  <c r="O363" i="1"/>
  <c r="O365" i="1"/>
  <c r="O367" i="1"/>
  <c r="O369" i="1"/>
  <c r="O371" i="1"/>
  <c r="O373" i="1"/>
  <c r="O375" i="1"/>
  <c r="O377" i="1"/>
  <c r="O379" i="1"/>
  <c r="O381" i="1"/>
  <c r="O383" i="1"/>
  <c r="O385" i="1"/>
  <c r="O387" i="1"/>
  <c r="O389" i="1"/>
  <c r="O391" i="1"/>
  <c r="O393" i="1"/>
  <c r="O395" i="1"/>
  <c r="O397" i="1"/>
  <c r="O399" i="1"/>
  <c r="O401" i="1"/>
  <c r="O403" i="1"/>
  <c r="O405" i="1"/>
  <c r="O407" i="1"/>
  <c r="O409" i="1"/>
  <c r="O411" i="1"/>
  <c r="O413" i="1"/>
  <c r="O415" i="1"/>
  <c r="O417" i="1"/>
  <c r="O419" i="1"/>
  <c r="O421" i="1"/>
  <c r="O423" i="1"/>
  <c r="O425" i="1"/>
  <c r="O427" i="1"/>
  <c r="O429" i="1"/>
  <c r="O431" i="1"/>
  <c r="O433" i="1"/>
  <c r="O435" i="1"/>
  <c r="O437" i="1"/>
  <c r="O439" i="1"/>
  <c r="O441" i="1"/>
  <c r="O443" i="1"/>
  <c r="O445" i="1"/>
  <c r="L448" i="1"/>
  <c r="U448" i="1"/>
  <c r="Q449" i="1"/>
  <c r="M453" i="1"/>
  <c r="N454" i="1"/>
  <c r="S454" i="1"/>
  <c r="L456" i="1"/>
  <c r="U456" i="1"/>
  <c r="N459" i="1"/>
  <c r="M460" i="1"/>
  <c r="O461" i="1"/>
  <c r="R463" i="1"/>
  <c r="U463" i="1"/>
  <c r="N467" i="1"/>
  <c r="M468" i="1"/>
  <c r="O469" i="1"/>
  <c r="S471" i="1"/>
  <c r="T473" i="1"/>
  <c r="P473" i="1"/>
  <c r="O473" i="1"/>
  <c r="Q474" i="1"/>
  <c r="R477" i="1"/>
  <c r="M478" i="1"/>
  <c r="T481" i="1"/>
  <c r="R492" i="1"/>
  <c r="T364" i="1"/>
  <c r="T366" i="1"/>
  <c r="T368" i="1"/>
  <c r="T370" i="1"/>
  <c r="T372" i="1"/>
  <c r="T374" i="1"/>
  <c r="T376" i="1"/>
  <c r="T378" i="1"/>
  <c r="T380" i="1"/>
  <c r="T382" i="1"/>
  <c r="T384" i="1"/>
  <c r="T386" i="1"/>
  <c r="T388" i="1"/>
  <c r="T390" i="1"/>
  <c r="T392" i="1"/>
  <c r="T394" i="1"/>
  <c r="T396" i="1"/>
  <c r="T398" i="1"/>
  <c r="T400" i="1"/>
  <c r="T402" i="1"/>
  <c r="T404" i="1"/>
  <c r="T406" i="1"/>
  <c r="T408" i="1"/>
  <c r="T410" i="1"/>
  <c r="T412" i="1"/>
  <c r="T414" i="1"/>
  <c r="T416" i="1"/>
  <c r="T418" i="1"/>
  <c r="T420" i="1"/>
  <c r="T422" i="1"/>
  <c r="T424" i="1"/>
  <c r="T426" i="1"/>
  <c r="T428" i="1"/>
  <c r="T430" i="1"/>
  <c r="T432" i="1"/>
  <c r="T434" i="1"/>
  <c r="T436" i="1"/>
  <c r="T438" i="1"/>
  <c r="T440" i="1"/>
  <c r="T442" i="1"/>
  <c r="T444" i="1"/>
  <c r="T446" i="1"/>
  <c r="R449" i="1"/>
  <c r="U451" i="1"/>
  <c r="T454" i="1"/>
  <c r="R457" i="1"/>
  <c r="S463" i="1"/>
  <c r="O464" i="1"/>
  <c r="N464" i="1"/>
  <c r="S464" i="1"/>
  <c r="U464" i="1"/>
  <c r="P471" i="1"/>
  <c r="O471" i="1"/>
  <c r="S477" i="1"/>
  <c r="Q480" i="1"/>
  <c r="P480" i="1"/>
  <c r="O480" i="1"/>
  <c r="N480" i="1"/>
  <c r="T480" i="1"/>
  <c r="L480" i="1"/>
  <c r="S480" i="1"/>
  <c r="N498" i="1"/>
  <c r="R498" i="1"/>
  <c r="Q498" i="1"/>
  <c r="P498" i="1"/>
  <c r="O498" i="1"/>
  <c r="M498" i="1"/>
  <c r="U498" i="1"/>
  <c r="L498" i="1"/>
  <c r="T498" i="1"/>
  <c r="Q546" i="1"/>
  <c r="P546" i="1"/>
  <c r="O546" i="1"/>
  <c r="N546" i="1"/>
  <c r="U546" i="1"/>
  <c r="M546" i="1"/>
  <c r="T546" i="1"/>
  <c r="L546" i="1"/>
  <c r="S546" i="1"/>
  <c r="R546" i="1"/>
  <c r="N579" i="1"/>
  <c r="U579" i="1"/>
  <c r="U364" i="1"/>
  <c r="U366" i="1"/>
  <c r="U368" i="1"/>
  <c r="U370" i="1"/>
  <c r="U372" i="1"/>
  <c r="U374" i="1"/>
  <c r="U376" i="1"/>
  <c r="U378" i="1"/>
  <c r="U380" i="1"/>
  <c r="U382" i="1"/>
  <c r="U384" i="1"/>
  <c r="U386" i="1"/>
  <c r="U388" i="1"/>
  <c r="U390" i="1"/>
  <c r="U392" i="1"/>
  <c r="U394" i="1"/>
  <c r="U396" i="1"/>
  <c r="U398" i="1"/>
  <c r="U400" i="1"/>
  <c r="U402" i="1"/>
  <c r="U404" i="1"/>
  <c r="U406" i="1"/>
  <c r="U408" i="1"/>
  <c r="U410" i="1"/>
  <c r="U412" i="1"/>
  <c r="U414" i="1"/>
  <c r="U416" i="1"/>
  <c r="U418" i="1"/>
  <c r="U420" i="1"/>
  <c r="U422" i="1"/>
  <c r="U424" i="1"/>
  <c r="U426" i="1"/>
  <c r="U428" i="1"/>
  <c r="U430" i="1"/>
  <c r="U432" i="1"/>
  <c r="U434" i="1"/>
  <c r="U436" i="1"/>
  <c r="U438" i="1"/>
  <c r="U440" i="1"/>
  <c r="U442" i="1"/>
  <c r="U444" i="1"/>
  <c r="U446" i="1"/>
  <c r="O448" i="1"/>
  <c r="T449" i="1"/>
  <c r="N452" i="1"/>
  <c r="S452" i="1"/>
  <c r="O453" i="1"/>
  <c r="U454" i="1"/>
  <c r="O456" i="1"/>
  <c r="S457" i="1"/>
  <c r="U457" i="1"/>
  <c r="Q459" i="1"/>
  <c r="R465" i="1"/>
  <c r="Q467" i="1"/>
  <c r="P472" i="1"/>
  <c r="P476" i="1"/>
  <c r="O476" i="1"/>
  <c r="N476" i="1"/>
  <c r="T476" i="1"/>
  <c r="L476" i="1"/>
  <c r="S476" i="1"/>
  <c r="T477" i="1"/>
  <c r="U478" i="1"/>
  <c r="R485" i="1"/>
  <c r="R487" i="1"/>
  <c r="R489" i="1"/>
  <c r="R447" i="1"/>
  <c r="S447" i="1"/>
  <c r="P448" i="1"/>
  <c r="T452" i="1"/>
  <c r="R455" i="1"/>
  <c r="P456" i="1"/>
  <c r="O458" i="1"/>
  <c r="N458" i="1"/>
  <c r="S458" i="1"/>
  <c r="U458" i="1"/>
  <c r="T459" i="1"/>
  <c r="R460" i="1"/>
  <c r="L464" i="1"/>
  <c r="S465" i="1"/>
  <c r="O466" i="1"/>
  <c r="N466" i="1"/>
  <c r="S466" i="1"/>
  <c r="U466" i="1"/>
  <c r="T467" i="1"/>
  <c r="R468" i="1"/>
  <c r="N471" i="1"/>
  <c r="R475" i="1"/>
  <c r="U477" i="1"/>
  <c r="M480" i="1"/>
  <c r="T483" i="1"/>
  <c r="S485" i="1"/>
  <c r="S487" i="1"/>
  <c r="S489" i="1"/>
  <c r="U492" i="1"/>
  <c r="S498" i="1"/>
  <c r="U500" i="1"/>
  <c r="Q503" i="1"/>
  <c r="U508" i="1"/>
  <c r="Q511" i="1"/>
  <c r="U516" i="1"/>
  <c r="Q519" i="1"/>
  <c r="O475" i="1"/>
  <c r="O477" i="1"/>
  <c r="O479" i="1"/>
  <c r="O481" i="1"/>
  <c r="O483" i="1"/>
  <c r="O485" i="1"/>
  <c r="O487" i="1"/>
  <c r="O489" i="1"/>
  <c r="P491" i="1"/>
  <c r="M492" i="1"/>
  <c r="R493" i="1"/>
  <c r="S493" i="1"/>
  <c r="P494" i="1"/>
  <c r="N497" i="1"/>
  <c r="P499" i="1"/>
  <c r="P500" i="1"/>
  <c r="O502" i="1"/>
  <c r="N502" i="1"/>
  <c r="T502" i="1"/>
  <c r="P503" i="1"/>
  <c r="P504" i="1"/>
  <c r="O506" i="1"/>
  <c r="N506" i="1"/>
  <c r="T506" i="1"/>
  <c r="P507" i="1"/>
  <c r="P508" i="1"/>
  <c r="O510" i="1"/>
  <c r="N510" i="1"/>
  <c r="T510" i="1"/>
  <c r="P511" i="1"/>
  <c r="P512" i="1"/>
  <c r="O514" i="1"/>
  <c r="N514" i="1"/>
  <c r="T514" i="1"/>
  <c r="P515" i="1"/>
  <c r="P516" i="1"/>
  <c r="O518" i="1"/>
  <c r="N518" i="1"/>
  <c r="T518" i="1"/>
  <c r="P519" i="1"/>
  <c r="P520" i="1"/>
  <c r="Q521" i="1"/>
  <c r="S523" i="1"/>
  <c r="O524" i="1"/>
  <c r="N524" i="1"/>
  <c r="U524" i="1"/>
  <c r="M524" i="1"/>
  <c r="R525" i="1"/>
  <c r="U525" i="1"/>
  <c r="R527" i="1"/>
  <c r="U529" i="1"/>
  <c r="T531" i="1"/>
  <c r="T533" i="1"/>
  <c r="T535" i="1"/>
  <c r="T537" i="1"/>
  <c r="T539" i="1"/>
  <c r="R543" i="1"/>
  <c r="Q548" i="1"/>
  <c r="P548" i="1"/>
  <c r="O548" i="1"/>
  <c r="N548" i="1"/>
  <c r="U548" i="1"/>
  <c r="M548" i="1"/>
  <c r="T548" i="1"/>
  <c r="L548" i="1"/>
  <c r="S548" i="1"/>
  <c r="U553" i="1"/>
  <c r="T555" i="1"/>
  <c r="R559" i="1"/>
  <c r="Q564" i="1"/>
  <c r="P564" i="1"/>
  <c r="O564" i="1"/>
  <c r="N564" i="1"/>
  <c r="U564" i="1"/>
  <c r="M564" i="1"/>
  <c r="T564" i="1"/>
  <c r="L564" i="1"/>
  <c r="S564" i="1"/>
  <c r="U569" i="1"/>
  <c r="T571" i="1"/>
  <c r="U584" i="1"/>
  <c r="U598" i="1"/>
  <c r="O598" i="1"/>
  <c r="R600" i="1"/>
  <c r="Q629" i="1"/>
  <c r="U629" i="1"/>
  <c r="Q677" i="1"/>
  <c r="U677" i="1"/>
  <c r="Q685" i="1"/>
  <c r="U685" i="1"/>
  <c r="T716" i="1"/>
  <c r="S716" i="1"/>
  <c r="R716" i="1"/>
  <c r="P475" i="1"/>
  <c r="P477" i="1"/>
  <c r="P479" i="1"/>
  <c r="P481" i="1"/>
  <c r="P483" i="1"/>
  <c r="P485" i="1"/>
  <c r="P487" i="1"/>
  <c r="P489" i="1"/>
  <c r="O492" i="1"/>
  <c r="T493" i="1"/>
  <c r="Q494" i="1"/>
  <c r="N496" i="1"/>
  <c r="S496" i="1"/>
  <c r="O497" i="1"/>
  <c r="Q500" i="1"/>
  <c r="Q504" i="1"/>
  <c r="Q508" i="1"/>
  <c r="Q512" i="1"/>
  <c r="Q516" i="1"/>
  <c r="Q520" i="1"/>
  <c r="Q523" i="1"/>
  <c r="S525" i="1"/>
  <c r="O526" i="1"/>
  <c r="N526" i="1"/>
  <c r="U526" i="1"/>
  <c r="M526" i="1"/>
  <c r="S526" i="1"/>
  <c r="S527" i="1"/>
  <c r="U531" i="1"/>
  <c r="U533" i="1"/>
  <c r="U535" i="1"/>
  <c r="U537" i="1"/>
  <c r="U539" i="1"/>
  <c r="R545" i="1"/>
  <c r="Q550" i="1"/>
  <c r="P550" i="1"/>
  <c r="O550" i="1"/>
  <c r="N550" i="1"/>
  <c r="U550" i="1"/>
  <c r="M550" i="1"/>
  <c r="T550" i="1"/>
  <c r="L550" i="1"/>
  <c r="S550" i="1"/>
  <c r="U555" i="1"/>
  <c r="R561" i="1"/>
  <c r="Q566" i="1"/>
  <c r="P566" i="1"/>
  <c r="O566" i="1"/>
  <c r="N566" i="1"/>
  <c r="U566" i="1"/>
  <c r="M566" i="1"/>
  <c r="T566" i="1"/>
  <c r="L566" i="1"/>
  <c r="S566" i="1"/>
  <c r="U571" i="1"/>
  <c r="P584" i="1"/>
  <c r="O584" i="1"/>
  <c r="R590" i="1"/>
  <c r="R594" i="1"/>
  <c r="Q594" i="1"/>
  <c r="P613" i="1"/>
  <c r="U613" i="1"/>
  <c r="T613" i="1"/>
  <c r="Q613" i="1"/>
  <c r="N613" i="1"/>
  <c r="P622" i="1"/>
  <c r="O622" i="1"/>
  <c r="N622" i="1"/>
  <c r="T622" i="1"/>
  <c r="L622" i="1"/>
  <c r="S622" i="1"/>
  <c r="U622" i="1"/>
  <c r="R622" i="1"/>
  <c r="Q622" i="1"/>
  <c r="M622" i="1"/>
  <c r="T715" i="1"/>
  <c r="R715" i="1"/>
  <c r="N744" i="1"/>
  <c r="S744" i="1"/>
  <c r="R491" i="1"/>
  <c r="U493" i="1"/>
  <c r="T496" i="1"/>
  <c r="R499" i="1"/>
  <c r="R503" i="1"/>
  <c r="R507" i="1"/>
  <c r="R511" i="1"/>
  <c r="R515" i="1"/>
  <c r="R519" i="1"/>
  <c r="T527" i="1"/>
  <c r="Q527" i="1"/>
  <c r="O527" i="1"/>
  <c r="Q552" i="1"/>
  <c r="P552" i="1"/>
  <c r="O552" i="1"/>
  <c r="N552" i="1"/>
  <c r="U552" i="1"/>
  <c r="M552" i="1"/>
  <c r="T552" i="1"/>
  <c r="L552" i="1"/>
  <c r="S552" i="1"/>
  <c r="Q568" i="1"/>
  <c r="P568" i="1"/>
  <c r="O568" i="1"/>
  <c r="N568" i="1"/>
  <c r="U568" i="1"/>
  <c r="M568" i="1"/>
  <c r="T568" i="1"/>
  <c r="L568" i="1"/>
  <c r="S568" i="1"/>
  <c r="M590" i="1"/>
  <c r="U590" i="1"/>
  <c r="Q637" i="1"/>
  <c r="U637" i="1"/>
  <c r="S705" i="1"/>
  <c r="Q705" i="1"/>
  <c r="R705" i="1"/>
  <c r="P705" i="1"/>
  <c r="O705" i="1"/>
  <c r="N705" i="1"/>
  <c r="M705" i="1"/>
  <c r="L705" i="1"/>
  <c r="U705" i="1"/>
  <c r="T705" i="1"/>
  <c r="Q492" i="1"/>
  <c r="M493" i="1"/>
  <c r="N494" i="1"/>
  <c r="S494" i="1"/>
  <c r="L496" i="1"/>
  <c r="U496" i="1"/>
  <c r="Q497" i="1"/>
  <c r="S499" i="1"/>
  <c r="O501" i="1"/>
  <c r="M502" i="1"/>
  <c r="S503" i="1"/>
  <c r="O505" i="1"/>
  <c r="M506" i="1"/>
  <c r="S507" i="1"/>
  <c r="O509" i="1"/>
  <c r="M510" i="1"/>
  <c r="S511" i="1"/>
  <c r="O513" i="1"/>
  <c r="M514" i="1"/>
  <c r="S515" i="1"/>
  <c r="O517" i="1"/>
  <c r="M518" i="1"/>
  <c r="S519" i="1"/>
  <c r="O521" i="1"/>
  <c r="N523" i="1"/>
  <c r="P524" i="1"/>
  <c r="L526" i="1"/>
  <c r="Q530" i="1"/>
  <c r="P530" i="1"/>
  <c r="O530" i="1"/>
  <c r="N530" i="1"/>
  <c r="U530" i="1"/>
  <c r="M530" i="1"/>
  <c r="T530" i="1"/>
  <c r="L530" i="1"/>
  <c r="S530" i="1"/>
  <c r="Q532" i="1"/>
  <c r="P532" i="1"/>
  <c r="O532" i="1"/>
  <c r="N532" i="1"/>
  <c r="U532" i="1"/>
  <c r="M532" i="1"/>
  <c r="T532" i="1"/>
  <c r="L532" i="1"/>
  <c r="S532" i="1"/>
  <c r="Q534" i="1"/>
  <c r="P534" i="1"/>
  <c r="O534" i="1"/>
  <c r="N534" i="1"/>
  <c r="U534" i="1"/>
  <c r="M534" i="1"/>
  <c r="T534" i="1"/>
  <c r="L534" i="1"/>
  <c r="S534" i="1"/>
  <c r="Q536" i="1"/>
  <c r="P536" i="1"/>
  <c r="O536" i="1"/>
  <c r="N536" i="1"/>
  <c r="U536" i="1"/>
  <c r="M536" i="1"/>
  <c r="T536" i="1"/>
  <c r="L536" i="1"/>
  <c r="S536" i="1"/>
  <c r="Q538" i="1"/>
  <c r="P538" i="1"/>
  <c r="O538" i="1"/>
  <c r="N538" i="1"/>
  <c r="U538" i="1"/>
  <c r="M538" i="1"/>
  <c r="T538" i="1"/>
  <c r="L538" i="1"/>
  <c r="S538" i="1"/>
  <c r="U543" i="1"/>
  <c r="T545" i="1"/>
  <c r="S547" i="1"/>
  <c r="R549" i="1"/>
  <c r="R550" i="1"/>
  <c r="Q554" i="1"/>
  <c r="P554" i="1"/>
  <c r="O554" i="1"/>
  <c r="N554" i="1"/>
  <c r="U554" i="1"/>
  <c r="M554" i="1"/>
  <c r="T554" i="1"/>
  <c r="L554" i="1"/>
  <c r="S554" i="1"/>
  <c r="U559" i="1"/>
  <c r="T561" i="1"/>
  <c r="S563" i="1"/>
  <c r="R565" i="1"/>
  <c r="R566" i="1"/>
  <c r="Q570" i="1"/>
  <c r="P570" i="1"/>
  <c r="O570" i="1"/>
  <c r="N570" i="1"/>
  <c r="U570" i="1"/>
  <c r="M570" i="1"/>
  <c r="T570" i="1"/>
  <c r="L570" i="1"/>
  <c r="S570" i="1"/>
  <c r="P576" i="1"/>
  <c r="O576" i="1"/>
  <c r="R582" i="1"/>
  <c r="R586" i="1"/>
  <c r="Q586" i="1"/>
  <c r="S597" i="1"/>
  <c r="T617" i="1"/>
  <c r="Q617" i="1"/>
  <c r="U624" i="1"/>
  <c r="R624" i="1"/>
  <c r="Q624" i="1"/>
  <c r="M496" i="1"/>
  <c r="R497" i="1"/>
  <c r="S497" i="1"/>
  <c r="O500" i="1"/>
  <c r="N500" i="1"/>
  <c r="T500" i="1"/>
  <c r="P502" i="1"/>
  <c r="O504" i="1"/>
  <c r="N504" i="1"/>
  <c r="T504" i="1"/>
  <c r="P506" i="1"/>
  <c r="O508" i="1"/>
  <c r="N508" i="1"/>
  <c r="T508" i="1"/>
  <c r="P510" i="1"/>
  <c r="O512" i="1"/>
  <c r="N512" i="1"/>
  <c r="T512" i="1"/>
  <c r="P514" i="1"/>
  <c r="O516" i="1"/>
  <c r="N516" i="1"/>
  <c r="T516" i="1"/>
  <c r="P518" i="1"/>
  <c r="O520" i="1"/>
  <c r="N520" i="1"/>
  <c r="T520" i="1"/>
  <c r="P521" i="1"/>
  <c r="O523" i="1"/>
  <c r="Q524" i="1"/>
  <c r="N525" i="1"/>
  <c r="P526" i="1"/>
  <c r="N527" i="1"/>
  <c r="Q540" i="1"/>
  <c r="P540" i="1"/>
  <c r="O540" i="1"/>
  <c r="N540" i="1"/>
  <c r="U540" i="1"/>
  <c r="M540" i="1"/>
  <c r="T540" i="1"/>
  <c r="L540" i="1"/>
  <c r="S540" i="1"/>
  <c r="U545" i="1"/>
  <c r="T547" i="1"/>
  <c r="S549" i="1"/>
  <c r="R552" i="1"/>
  <c r="Q556" i="1"/>
  <c r="P556" i="1"/>
  <c r="O556" i="1"/>
  <c r="N556" i="1"/>
  <c r="U556" i="1"/>
  <c r="M556" i="1"/>
  <c r="T556" i="1"/>
  <c r="L556" i="1"/>
  <c r="S556" i="1"/>
  <c r="U561" i="1"/>
  <c r="T563" i="1"/>
  <c r="S565" i="1"/>
  <c r="R568" i="1"/>
  <c r="Q572" i="1"/>
  <c r="P572" i="1"/>
  <c r="O572" i="1"/>
  <c r="N572" i="1"/>
  <c r="U572" i="1"/>
  <c r="M572" i="1"/>
  <c r="T572" i="1"/>
  <c r="L572" i="1"/>
  <c r="S572" i="1"/>
  <c r="M582" i="1"/>
  <c r="U582" i="1"/>
  <c r="T587" i="1"/>
  <c r="T589" i="1"/>
  <c r="T590" i="1"/>
  <c r="R592" i="1"/>
  <c r="Q645" i="1"/>
  <c r="U645" i="1"/>
  <c r="N492" i="1"/>
  <c r="S492" i="1"/>
  <c r="O493" i="1"/>
  <c r="O496" i="1"/>
  <c r="Q501" i="1"/>
  <c r="Q502" i="1"/>
  <c r="Q505" i="1"/>
  <c r="Q506" i="1"/>
  <c r="Q509" i="1"/>
  <c r="Q510" i="1"/>
  <c r="Q513" i="1"/>
  <c r="Q514" i="1"/>
  <c r="Q517" i="1"/>
  <c r="Q518" i="1"/>
  <c r="T521" i="1"/>
  <c r="P523" i="1"/>
  <c r="R524" i="1"/>
  <c r="O525" i="1"/>
  <c r="Q526" i="1"/>
  <c r="P527" i="1"/>
  <c r="Q542" i="1"/>
  <c r="P542" i="1"/>
  <c r="O542" i="1"/>
  <c r="N542" i="1"/>
  <c r="U542" i="1"/>
  <c r="M542" i="1"/>
  <c r="T542" i="1"/>
  <c r="L542" i="1"/>
  <c r="S542" i="1"/>
  <c r="U547" i="1"/>
  <c r="T549" i="1"/>
  <c r="Q558" i="1"/>
  <c r="P558" i="1"/>
  <c r="O558" i="1"/>
  <c r="N558" i="1"/>
  <c r="U558" i="1"/>
  <c r="M558" i="1"/>
  <c r="T558" i="1"/>
  <c r="L558" i="1"/>
  <c r="S558" i="1"/>
  <c r="U563" i="1"/>
  <c r="T565" i="1"/>
  <c r="R578" i="1"/>
  <c r="Q578" i="1"/>
  <c r="U589" i="1"/>
  <c r="T592" i="1"/>
  <c r="Q597" i="1"/>
  <c r="P597" i="1"/>
  <c r="Q653" i="1"/>
  <c r="U653" i="1"/>
  <c r="R495" i="1"/>
  <c r="R501" i="1"/>
  <c r="R505" i="1"/>
  <c r="R509" i="1"/>
  <c r="R513" i="1"/>
  <c r="R517" i="1"/>
  <c r="R521" i="1"/>
  <c r="P525" i="1"/>
  <c r="U527" i="1"/>
  <c r="R531" i="1"/>
  <c r="R533" i="1"/>
  <c r="R535" i="1"/>
  <c r="R537" i="1"/>
  <c r="R539" i="1"/>
  <c r="Q544" i="1"/>
  <c r="P544" i="1"/>
  <c r="O544" i="1"/>
  <c r="N544" i="1"/>
  <c r="U544" i="1"/>
  <c r="M544" i="1"/>
  <c r="T544" i="1"/>
  <c r="L544" i="1"/>
  <c r="S544" i="1"/>
  <c r="U549" i="1"/>
  <c r="R555" i="1"/>
  <c r="Q560" i="1"/>
  <c r="P560" i="1"/>
  <c r="O560" i="1"/>
  <c r="N560" i="1"/>
  <c r="U560" i="1"/>
  <c r="M560" i="1"/>
  <c r="T560" i="1"/>
  <c r="L560" i="1"/>
  <c r="S560" i="1"/>
  <c r="U565" i="1"/>
  <c r="R571" i="1"/>
  <c r="M574" i="1"/>
  <c r="U574" i="1"/>
  <c r="T579" i="1"/>
  <c r="U592" i="1"/>
  <c r="O610" i="1"/>
  <c r="N610" i="1"/>
  <c r="T610" i="1"/>
  <c r="L610" i="1"/>
  <c r="S610" i="1"/>
  <c r="U610" i="1"/>
  <c r="R610" i="1"/>
  <c r="Q610" i="1"/>
  <c r="P610" i="1"/>
  <c r="M610" i="1"/>
  <c r="U616" i="1"/>
  <c r="R616" i="1"/>
  <c r="Q616" i="1"/>
  <c r="P616" i="1"/>
  <c r="Q661" i="1"/>
  <c r="U661" i="1"/>
  <c r="O529" i="1"/>
  <c r="O531" i="1"/>
  <c r="O533" i="1"/>
  <c r="O535" i="1"/>
  <c r="O537" i="1"/>
  <c r="T577" i="1"/>
  <c r="S580" i="1"/>
  <c r="T585" i="1"/>
  <c r="S588" i="1"/>
  <c r="T593" i="1"/>
  <c r="S596" i="1"/>
  <c r="U599" i="1"/>
  <c r="O608" i="1"/>
  <c r="N608" i="1"/>
  <c r="T608" i="1"/>
  <c r="L608" i="1"/>
  <c r="S608" i="1"/>
  <c r="P614" i="1"/>
  <c r="P636" i="1"/>
  <c r="O636" i="1"/>
  <c r="N636" i="1"/>
  <c r="U636" i="1"/>
  <c r="M636" i="1"/>
  <c r="T636" i="1"/>
  <c r="L636" i="1"/>
  <c r="S636" i="1"/>
  <c r="P644" i="1"/>
  <c r="O644" i="1"/>
  <c r="N644" i="1"/>
  <c r="U644" i="1"/>
  <c r="M644" i="1"/>
  <c r="T644" i="1"/>
  <c r="L644" i="1"/>
  <c r="S644" i="1"/>
  <c r="P652" i="1"/>
  <c r="O652" i="1"/>
  <c r="N652" i="1"/>
  <c r="U652" i="1"/>
  <c r="M652" i="1"/>
  <c r="T652" i="1"/>
  <c r="L652" i="1"/>
  <c r="S652" i="1"/>
  <c r="P660" i="1"/>
  <c r="O660" i="1"/>
  <c r="N660" i="1"/>
  <c r="U660" i="1"/>
  <c r="M660" i="1"/>
  <c r="T660" i="1"/>
  <c r="L660" i="1"/>
  <c r="S660" i="1"/>
  <c r="P668" i="1"/>
  <c r="O668" i="1"/>
  <c r="N668" i="1"/>
  <c r="U668" i="1"/>
  <c r="M668" i="1"/>
  <c r="T668" i="1"/>
  <c r="L668" i="1"/>
  <c r="S668" i="1"/>
  <c r="P676" i="1"/>
  <c r="O676" i="1"/>
  <c r="N676" i="1"/>
  <c r="U676" i="1"/>
  <c r="M676" i="1"/>
  <c r="T676" i="1"/>
  <c r="L676" i="1"/>
  <c r="S676" i="1"/>
  <c r="P684" i="1"/>
  <c r="O684" i="1"/>
  <c r="N684" i="1"/>
  <c r="U684" i="1"/>
  <c r="M684" i="1"/>
  <c r="T684" i="1"/>
  <c r="L684" i="1"/>
  <c r="S684" i="1"/>
  <c r="R575" i="1"/>
  <c r="U577" i="1"/>
  <c r="T580" i="1"/>
  <c r="R583" i="1"/>
  <c r="U585" i="1"/>
  <c r="T588" i="1"/>
  <c r="R591" i="1"/>
  <c r="U593" i="1"/>
  <c r="T596" i="1"/>
  <c r="O600" i="1"/>
  <c r="N600" i="1"/>
  <c r="S600" i="1"/>
  <c r="U600" i="1"/>
  <c r="O606" i="1"/>
  <c r="N606" i="1"/>
  <c r="T606" i="1"/>
  <c r="L606" i="1"/>
  <c r="S606" i="1"/>
  <c r="S607" i="1"/>
  <c r="S621" i="1"/>
  <c r="P626" i="1"/>
  <c r="O626" i="1"/>
  <c r="N626" i="1"/>
  <c r="T626" i="1"/>
  <c r="L626" i="1"/>
  <c r="S626" i="1"/>
  <c r="S691" i="1"/>
  <c r="Q691" i="1"/>
  <c r="P691" i="1"/>
  <c r="O691" i="1"/>
  <c r="N691" i="1"/>
  <c r="M691" i="1"/>
  <c r="U691" i="1"/>
  <c r="L691" i="1"/>
  <c r="O694" i="1"/>
  <c r="Q694" i="1"/>
  <c r="P694" i="1"/>
  <c r="N694" i="1"/>
  <c r="M694" i="1"/>
  <c r="U694" i="1"/>
  <c r="L694" i="1"/>
  <c r="T694" i="1"/>
  <c r="R709" i="1"/>
  <c r="P722" i="1"/>
  <c r="T722" i="1"/>
  <c r="S722" i="1"/>
  <c r="N722" i="1"/>
  <c r="Q529" i="1"/>
  <c r="Q531" i="1"/>
  <c r="Q533" i="1"/>
  <c r="Q535" i="1"/>
  <c r="Q537" i="1"/>
  <c r="Q539" i="1"/>
  <c r="Q541" i="1"/>
  <c r="Q543" i="1"/>
  <c r="Q545" i="1"/>
  <c r="Q547" i="1"/>
  <c r="Q549" i="1"/>
  <c r="Q551" i="1"/>
  <c r="Q553" i="1"/>
  <c r="Q555" i="1"/>
  <c r="Q557" i="1"/>
  <c r="Q559" i="1"/>
  <c r="Q561" i="1"/>
  <c r="Q563" i="1"/>
  <c r="Q565" i="1"/>
  <c r="Q567" i="1"/>
  <c r="Q569" i="1"/>
  <c r="Q571" i="1"/>
  <c r="Q573" i="1"/>
  <c r="O574" i="1"/>
  <c r="T575" i="1"/>
  <c r="Q576" i="1"/>
  <c r="M577" i="1"/>
  <c r="S578" i="1"/>
  <c r="O579" i="1"/>
  <c r="L580" i="1"/>
  <c r="U580" i="1"/>
  <c r="Q581" i="1"/>
  <c r="O582" i="1"/>
  <c r="T583" i="1"/>
  <c r="Q584" i="1"/>
  <c r="M585" i="1"/>
  <c r="S586" i="1"/>
  <c r="O587" i="1"/>
  <c r="L588" i="1"/>
  <c r="U588" i="1"/>
  <c r="Q589" i="1"/>
  <c r="O590" i="1"/>
  <c r="T591" i="1"/>
  <c r="Q592" i="1"/>
  <c r="M593" i="1"/>
  <c r="S594" i="1"/>
  <c r="O595" i="1"/>
  <c r="L596" i="1"/>
  <c r="U596" i="1"/>
  <c r="P598" i="1"/>
  <c r="M599" i="1"/>
  <c r="R601" i="1"/>
  <c r="R603" i="1"/>
  <c r="O604" i="1"/>
  <c r="N604" i="1"/>
  <c r="T604" i="1"/>
  <c r="L604" i="1"/>
  <c r="S604" i="1"/>
  <c r="S605" i="1"/>
  <c r="M608" i="1"/>
  <c r="N611" i="1"/>
  <c r="Q612" i="1"/>
  <c r="R614" i="1"/>
  <c r="T615" i="1"/>
  <c r="R619" i="1"/>
  <c r="P620" i="1"/>
  <c r="O620" i="1"/>
  <c r="N620" i="1"/>
  <c r="T620" i="1"/>
  <c r="L620" i="1"/>
  <c r="S620" i="1"/>
  <c r="T621" i="1"/>
  <c r="Q623" i="1"/>
  <c r="R625" i="1"/>
  <c r="R628" i="1"/>
  <c r="P630" i="1"/>
  <c r="O630" i="1"/>
  <c r="N630" i="1"/>
  <c r="U630" i="1"/>
  <c r="M630" i="1"/>
  <c r="T630" i="1"/>
  <c r="L630" i="1"/>
  <c r="S630" i="1"/>
  <c r="R635" i="1"/>
  <c r="Q636" i="1"/>
  <c r="P638" i="1"/>
  <c r="O638" i="1"/>
  <c r="N638" i="1"/>
  <c r="U638" i="1"/>
  <c r="M638" i="1"/>
  <c r="T638" i="1"/>
  <c r="L638" i="1"/>
  <c r="S638" i="1"/>
  <c r="R643" i="1"/>
  <c r="Q644" i="1"/>
  <c r="P646" i="1"/>
  <c r="O646" i="1"/>
  <c r="N646" i="1"/>
  <c r="U646" i="1"/>
  <c r="M646" i="1"/>
  <c r="T646" i="1"/>
  <c r="L646" i="1"/>
  <c r="S646" i="1"/>
  <c r="R651" i="1"/>
  <c r="Q652" i="1"/>
  <c r="P654" i="1"/>
  <c r="O654" i="1"/>
  <c r="N654" i="1"/>
  <c r="U654" i="1"/>
  <c r="M654" i="1"/>
  <c r="T654" i="1"/>
  <c r="L654" i="1"/>
  <c r="S654" i="1"/>
  <c r="R659" i="1"/>
  <c r="Q660" i="1"/>
  <c r="P662" i="1"/>
  <c r="O662" i="1"/>
  <c r="N662" i="1"/>
  <c r="U662" i="1"/>
  <c r="M662" i="1"/>
  <c r="T662" i="1"/>
  <c r="L662" i="1"/>
  <c r="S662" i="1"/>
  <c r="R667" i="1"/>
  <c r="Q668" i="1"/>
  <c r="P670" i="1"/>
  <c r="O670" i="1"/>
  <c r="N670" i="1"/>
  <c r="U670" i="1"/>
  <c r="M670" i="1"/>
  <c r="T670" i="1"/>
  <c r="L670" i="1"/>
  <c r="S670" i="1"/>
  <c r="R675" i="1"/>
  <c r="Q676" i="1"/>
  <c r="P678" i="1"/>
  <c r="O678" i="1"/>
  <c r="N678" i="1"/>
  <c r="U678" i="1"/>
  <c r="M678" i="1"/>
  <c r="T678" i="1"/>
  <c r="L678" i="1"/>
  <c r="S678" i="1"/>
  <c r="R683" i="1"/>
  <c r="Q684" i="1"/>
  <c r="O686" i="1"/>
  <c r="Q686" i="1"/>
  <c r="P686" i="1"/>
  <c r="N686" i="1"/>
  <c r="M686" i="1"/>
  <c r="U686" i="1"/>
  <c r="L686" i="1"/>
  <c r="T686" i="1"/>
  <c r="S699" i="1"/>
  <c r="Q699" i="1"/>
  <c r="P699" i="1"/>
  <c r="O699" i="1"/>
  <c r="N699" i="1"/>
  <c r="M699" i="1"/>
  <c r="U699" i="1"/>
  <c r="L699" i="1"/>
  <c r="O702" i="1"/>
  <c r="Q702" i="1"/>
  <c r="P702" i="1"/>
  <c r="N702" i="1"/>
  <c r="M702" i="1"/>
  <c r="U702" i="1"/>
  <c r="L702" i="1"/>
  <c r="T702" i="1"/>
  <c r="N732" i="1"/>
  <c r="T732" i="1"/>
  <c r="S732" i="1"/>
  <c r="T772" i="1"/>
  <c r="S772" i="1"/>
  <c r="R573" i="1"/>
  <c r="S573" i="1"/>
  <c r="P574" i="1"/>
  <c r="U575" i="1"/>
  <c r="N577" i="1"/>
  <c r="T578" i="1"/>
  <c r="P579" i="1"/>
  <c r="M580" i="1"/>
  <c r="R581" i="1"/>
  <c r="S581" i="1"/>
  <c r="P582" i="1"/>
  <c r="U583" i="1"/>
  <c r="N585" i="1"/>
  <c r="T586" i="1"/>
  <c r="P587" i="1"/>
  <c r="M588" i="1"/>
  <c r="R589" i="1"/>
  <c r="S589" i="1"/>
  <c r="P590" i="1"/>
  <c r="U591" i="1"/>
  <c r="N593" i="1"/>
  <c r="T594" i="1"/>
  <c r="P595" i="1"/>
  <c r="M596" i="1"/>
  <c r="R597" i="1"/>
  <c r="Q598" i="1"/>
  <c r="N599" i="1"/>
  <c r="L600" i="1"/>
  <c r="S601" i="1"/>
  <c r="O602" i="1"/>
  <c r="N602" i="1"/>
  <c r="T602" i="1"/>
  <c r="L602" i="1"/>
  <c r="S602" i="1"/>
  <c r="S603" i="1"/>
  <c r="P605" i="1"/>
  <c r="M606" i="1"/>
  <c r="P608" i="1"/>
  <c r="N609" i="1"/>
  <c r="Q611" i="1"/>
  <c r="R612" i="1"/>
  <c r="R617" i="1"/>
  <c r="O618" i="1"/>
  <c r="N618" i="1"/>
  <c r="T618" i="1"/>
  <c r="L618" i="1"/>
  <c r="S618" i="1"/>
  <c r="S619" i="1"/>
  <c r="S625" i="1"/>
  <c r="M626" i="1"/>
  <c r="U631" i="1"/>
  <c r="Q633" i="1"/>
  <c r="S635" i="1"/>
  <c r="R636" i="1"/>
  <c r="U639" i="1"/>
  <c r="Q641" i="1"/>
  <c r="S643" i="1"/>
  <c r="R644" i="1"/>
  <c r="U647" i="1"/>
  <c r="Q649" i="1"/>
  <c r="S651" i="1"/>
  <c r="R652" i="1"/>
  <c r="U655" i="1"/>
  <c r="Q657" i="1"/>
  <c r="S659" i="1"/>
  <c r="R660" i="1"/>
  <c r="U663" i="1"/>
  <c r="Q665" i="1"/>
  <c r="S667" i="1"/>
  <c r="R668" i="1"/>
  <c r="U671" i="1"/>
  <c r="Q673" i="1"/>
  <c r="T675" i="1"/>
  <c r="R676" i="1"/>
  <c r="U679" i="1"/>
  <c r="Q681" i="1"/>
  <c r="T683" i="1"/>
  <c r="R684" i="1"/>
  <c r="R688" i="1"/>
  <c r="P688" i="1"/>
  <c r="M688" i="1"/>
  <c r="R691" i="1"/>
  <c r="R694" i="1"/>
  <c r="Q696" i="1"/>
  <c r="R712" i="1"/>
  <c r="R713" i="1"/>
  <c r="S718" i="1"/>
  <c r="N725" i="1"/>
  <c r="U725" i="1"/>
  <c r="M725" i="1"/>
  <c r="T725" i="1"/>
  <c r="L725" i="1"/>
  <c r="S725" i="1"/>
  <c r="Q725" i="1"/>
  <c r="R725" i="1"/>
  <c r="P725" i="1"/>
  <c r="O725" i="1"/>
  <c r="R760" i="1"/>
  <c r="Q574" i="1"/>
  <c r="N576" i="1"/>
  <c r="S576" i="1"/>
  <c r="O577" i="1"/>
  <c r="L578" i="1"/>
  <c r="U578" i="1"/>
  <c r="Q579" i="1"/>
  <c r="O580" i="1"/>
  <c r="Q582" i="1"/>
  <c r="N584" i="1"/>
  <c r="S584" i="1"/>
  <c r="O585" i="1"/>
  <c r="L586" i="1"/>
  <c r="U586" i="1"/>
  <c r="Q587" i="1"/>
  <c r="O588" i="1"/>
  <c r="Q590" i="1"/>
  <c r="N592" i="1"/>
  <c r="S592" i="1"/>
  <c r="O593" i="1"/>
  <c r="L594" i="1"/>
  <c r="U594" i="1"/>
  <c r="Q595" i="1"/>
  <c r="O596" i="1"/>
  <c r="O597" i="1"/>
  <c r="U597" i="1"/>
  <c r="P599" i="1"/>
  <c r="M600" i="1"/>
  <c r="P603" i="1"/>
  <c r="M604" i="1"/>
  <c r="P606" i="1"/>
  <c r="N607" i="1"/>
  <c r="Q608" i="1"/>
  <c r="Q609" i="1"/>
  <c r="T611" i="1"/>
  <c r="R615" i="1"/>
  <c r="O616" i="1"/>
  <c r="N616" i="1"/>
  <c r="T616" i="1"/>
  <c r="L616" i="1"/>
  <c r="S616" i="1"/>
  <c r="S617" i="1"/>
  <c r="M620" i="1"/>
  <c r="P624" i="1"/>
  <c r="O624" i="1"/>
  <c r="N624" i="1"/>
  <c r="T624" i="1"/>
  <c r="L624" i="1"/>
  <c r="S624" i="1"/>
  <c r="T625" i="1"/>
  <c r="Q626" i="1"/>
  <c r="R629" i="1"/>
  <c r="Q630" i="1"/>
  <c r="P632" i="1"/>
  <c r="O632" i="1"/>
  <c r="N632" i="1"/>
  <c r="U632" i="1"/>
  <c r="M632" i="1"/>
  <c r="T632" i="1"/>
  <c r="L632" i="1"/>
  <c r="S632" i="1"/>
  <c r="T635" i="1"/>
  <c r="R637" i="1"/>
  <c r="Q638" i="1"/>
  <c r="P640" i="1"/>
  <c r="O640" i="1"/>
  <c r="N640" i="1"/>
  <c r="U640" i="1"/>
  <c r="M640" i="1"/>
  <c r="T640" i="1"/>
  <c r="L640" i="1"/>
  <c r="S640" i="1"/>
  <c r="T643" i="1"/>
  <c r="R645" i="1"/>
  <c r="Q646" i="1"/>
  <c r="P648" i="1"/>
  <c r="O648" i="1"/>
  <c r="N648" i="1"/>
  <c r="U648" i="1"/>
  <c r="M648" i="1"/>
  <c r="T648" i="1"/>
  <c r="L648" i="1"/>
  <c r="S648" i="1"/>
  <c r="T651" i="1"/>
  <c r="R653" i="1"/>
  <c r="Q654" i="1"/>
  <c r="P656" i="1"/>
  <c r="O656" i="1"/>
  <c r="N656" i="1"/>
  <c r="U656" i="1"/>
  <c r="M656" i="1"/>
  <c r="T656" i="1"/>
  <c r="L656" i="1"/>
  <c r="S656" i="1"/>
  <c r="T659" i="1"/>
  <c r="R661" i="1"/>
  <c r="Q662" i="1"/>
  <c r="P664" i="1"/>
  <c r="O664" i="1"/>
  <c r="N664" i="1"/>
  <c r="U664" i="1"/>
  <c r="M664" i="1"/>
  <c r="T664" i="1"/>
  <c r="L664" i="1"/>
  <c r="S664" i="1"/>
  <c r="T667" i="1"/>
  <c r="R669" i="1"/>
  <c r="Q670" i="1"/>
  <c r="P672" i="1"/>
  <c r="O672" i="1"/>
  <c r="N672" i="1"/>
  <c r="U672" i="1"/>
  <c r="M672" i="1"/>
  <c r="T672" i="1"/>
  <c r="L672" i="1"/>
  <c r="S672" i="1"/>
  <c r="R677" i="1"/>
  <c r="Q678" i="1"/>
  <c r="P680" i="1"/>
  <c r="O680" i="1"/>
  <c r="N680" i="1"/>
  <c r="U680" i="1"/>
  <c r="M680" i="1"/>
  <c r="T680" i="1"/>
  <c r="L680" i="1"/>
  <c r="S680" i="1"/>
  <c r="R685" i="1"/>
  <c r="R686" i="1"/>
  <c r="R690" i="1"/>
  <c r="T691" i="1"/>
  <c r="Q693" i="1"/>
  <c r="S694" i="1"/>
  <c r="R696" i="1"/>
  <c r="M696" i="1"/>
  <c r="R699" i="1"/>
  <c r="R702" i="1"/>
  <c r="R704" i="1"/>
  <c r="S720" i="1"/>
  <c r="T730" i="1"/>
  <c r="S730" i="1"/>
  <c r="N730" i="1"/>
  <c r="P577" i="1"/>
  <c r="R579" i="1"/>
  <c r="S579" i="1"/>
  <c r="P580" i="1"/>
  <c r="P585" i="1"/>
  <c r="R587" i="1"/>
  <c r="S587" i="1"/>
  <c r="P588" i="1"/>
  <c r="P593" i="1"/>
  <c r="R595" i="1"/>
  <c r="S595" i="1"/>
  <c r="P596" i="1"/>
  <c r="N598" i="1"/>
  <c r="S598" i="1"/>
  <c r="T598" i="1"/>
  <c r="Q599" i="1"/>
  <c r="P600" i="1"/>
  <c r="Q606" i="1"/>
  <c r="R608" i="1"/>
  <c r="T609" i="1"/>
  <c r="U611" i="1"/>
  <c r="R613" i="1"/>
  <c r="O614" i="1"/>
  <c r="N614" i="1"/>
  <c r="T614" i="1"/>
  <c r="L614" i="1"/>
  <c r="S614" i="1"/>
  <c r="S615" i="1"/>
  <c r="R623" i="1"/>
  <c r="R626" i="1"/>
  <c r="S629" i="1"/>
  <c r="Q635" i="1"/>
  <c r="S637" i="1"/>
  <c r="Q643" i="1"/>
  <c r="S645" i="1"/>
  <c r="R646" i="1"/>
  <c r="Q651" i="1"/>
  <c r="S653" i="1"/>
  <c r="R654" i="1"/>
  <c r="Q659" i="1"/>
  <c r="S661" i="1"/>
  <c r="R662" i="1"/>
  <c r="Q667" i="1"/>
  <c r="S669" i="1"/>
  <c r="R670" i="1"/>
  <c r="Q675" i="1"/>
  <c r="T677" i="1"/>
  <c r="R678" i="1"/>
  <c r="Q683" i="1"/>
  <c r="T685" i="1"/>
  <c r="S686" i="1"/>
  <c r="U690" i="1"/>
  <c r="Q695" i="1"/>
  <c r="R698" i="1"/>
  <c r="T699" i="1"/>
  <c r="Q701" i="1"/>
  <c r="S702" i="1"/>
  <c r="S704" i="1"/>
  <c r="N704" i="1"/>
  <c r="T711" i="1"/>
  <c r="R717" i="1"/>
  <c r="S752" i="1"/>
  <c r="N574" i="1"/>
  <c r="S574" i="1"/>
  <c r="Q580" i="1"/>
  <c r="N582" i="1"/>
  <c r="S582" i="1"/>
  <c r="Q588" i="1"/>
  <c r="N590" i="1"/>
  <c r="S590" i="1"/>
  <c r="Q596" i="1"/>
  <c r="S599" i="1"/>
  <c r="Q600" i="1"/>
  <c r="R606" i="1"/>
  <c r="U608" i="1"/>
  <c r="U609" i="1"/>
  <c r="R611" i="1"/>
  <c r="O612" i="1"/>
  <c r="N612" i="1"/>
  <c r="T612" i="1"/>
  <c r="L612" i="1"/>
  <c r="S612" i="1"/>
  <c r="S613" i="1"/>
  <c r="S623" i="1"/>
  <c r="U626" i="1"/>
  <c r="P628" i="1"/>
  <c r="O628" i="1"/>
  <c r="N628" i="1"/>
  <c r="T628" i="1"/>
  <c r="L628" i="1"/>
  <c r="S628" i="1"/>
  <c r="T629" i="1"/>
  <c r="P634" i="1"/>
  <c r="O634" i="1"/>
  <c r="N634" i="1"/>
  <c r="U634" i="1"/>
  <c r="M634" i="1"/>
  <c r="T634" i="1"/>
  <c r="L634" i="1"/>
  <c r="S634" i="1"/>
  <c r="T637" i="1"/>
  <c r="P642" i="1"/>
  <c r="O642" i="1"/>
  <c r="N642" i="1"/>
  <c r="U642" i="1"/>
  <c r="M642" i="1"/>
  <c r="T642" i="1"/>
  <c r="L642" i="1"/>
  <c r="S642" i="1"/>
  <c r="T645" i="1"/>
  <c r="P650" i="1"/>
  <c r="O650" i="1"/>
  <c r="N650" i="1"/>
  <c r="U650" i="1"/>
  <c r="M650" i="1"/>
  <c r="T650" i="1"/>
  <c r="L650" i="1"/>
  <c r="S650" i="1"/>
  <c r="T653" i="1"/>
  <c r="P658" i="1"/>
  <c r="O658" i="1"/>
  <c r="N658" i="1"/>
  <c r="U658" i="1"/>
  <c r="M658" i="1"/>
  <c r="T658" i="1"/>
  <c r="L658" i="1"/>
  <c r="S658" i="1"/>
  <c r="T661" i="1"/>
  <c r="P666" i="1"/>
  <c r="O666" i="1"/>
  <c r="N666" i="1"/>
  <c r="U666" i="1"/>
  <c r="M666" i="1"/>
  <c r="T666" i="1"/>
  <c r="L666" i="1"/>
  <c r="S666" i="1"/>
  <c r="T669" i="1"/>
  <c r="P674" i="1"/>
  <c r="O674" i="1"/>
  <c r="N674" i="1"/>
  <c r="U674" i="1"/>
  <c r="M674" i="1"/>
  <c r="T674" i="1"/>
  <c r="L674" i="1"/>
  <c r="S674" i="1"/>
  <c r="P682" i="1"/>
  <c r="O682" i="1"/>
  <c r="N682" i="1"/>
  <c r="U682" i="1"/>
  <c r="M682" i="1"/>
  <c r="T682" i="1"/>
  <c r="L682" i="1"/>
  <c r="S682" i="1"/>
  <c r="U698" i="1"/>
  <c r="R710" i="1"/>
  <c r="N721" i="1"/>
  <c r="U721" i="1"/>
  <c r="M721" i="1"/>
  <c r="T721" i="1"/>
  <c r="S721" i="1"/>
  <c r="Q721" i="1"/>
  <c r="R721" i="1"/>
  <c r="P721" i="1"/>
  <c r="O721" i="1"/>
  <c r="L721" i="1"/>
  <c r="O601" i="1"/>
  <c r="O603" i="1"/>
  <c r="O605" i="1"/>
  <c r="O607" i="1"/>
  <c r="O609" i="1"/>
  <c r="O611" i="1"/>
  <c r="O613" i="1"/>
  <c r="O615" i="1"/>
  <c r="O617" i="1"/>
  <c r="O619" i="1"/>
  <c r="O621" i="1"/>
  <c r="O623" i="1"/>
  <c r="O625" i="1"/>
  <c r="O627" i="1"/>
  <c r="O629" i="1"/>
  <c r="O631" i="1"/>
  <c r="O633" i="1"/>
  <c r="O635" i="1"/>
  <c r="O637" i="1"/>
  <c r="O639" i="1"/>
  <c r="O641" i="1"/>
  <c r="O643" i="1"/>
  <c r="O645" i="1"/>
  <c r="O647" i="1"/>
  <c r="O649" i="1"/>
  <c r="O651" i="1"/>
  <c r="O653" i="1"/>
  <c r="O655" i="1"/>
  <c r="O657" i="1"/>
  <c r="O659" i="1"/>
  <c r="O661" i="1"/>
  <c r="O663" i="1"/>
  <c r="O665" i="1"/>
  <c r="O667" i="1"/>
  <c r="O669" i="1"/>
  <c r="O671" i="1"/>
  <c r="O673" i="1"/>
  <c r="O675" i="1"/>
  <c r="O677" i="1"/>
  <c r="O679" i="1"/>
  <c r="O681" i="1"/>
  <c r="O683" i="1"/>
  <c r="O685" i="1"/>
  <c r="P687" i="1"/>
  <c r="S689" i="1"/>
  <c r="R689" i="1"/>
  <c r="P690" i="1"/>
  <c r="N693" i="1"/>
  <c r="P695" i="1"/>
  <c r="S697" i="1"/>
  <c r="R697" i="1"/>
  <c r="P698" i="1"/>
  <c r="N701" i="1"/>
  <c r="P703" i="1"/>
  <c r="O706" i="1"/>
  <c r="U706" i="1"/>
  <c r="M706" i="1"/>
  <c r="T706" i="1"/>
  <c r="T707" i="1"/>
  <c r="R720" i="1"/>
  <c r="R724" i="1"/>
  <c r="N727" i="1"/>
  <c r="U727" i="1"/>
  <c r="M727" i="1"/>
  <c r="T727" i="1"/>
  <c r="L727" i="1"/>
  <c r="S727" i="1"/>
  <c r="Q727" i="1"/>
  <c r="P727" i="1"/>
  <c r="P615" i="1"/>
  <c r="P617" i="1"/>
  <c r="P619" i="1"/>
  <c r="P621" i="1"/>
  <c r="P623" i="1"/>
  <c r="P625" i="1"/>
  <c r="P627" i="1"/>
  <c r="P629" i="1"/>
  <c r="P631" i="1"/>
  <c r="P633" i="1"/>
  <c r="P635" i="1"/>
  <c r="P637" i="1"/>
  <c r="P639" i="1"/>
  <c r="P641" i="1"/>
  <c r="P643" i="1"/>
  <c r="P645" i="1"/>
  <c r="P647" i="1"/>
  <c r="P649" i="1"/>
  <c r="P651" i="1"/>
  <c r="P653" i="1"/>
  <c r="P655" i="1"/>
  <c r="P657" i="1"/>
  <c r="P659" i="1"/>
  <c r="P661" i="1"/>
  <c r="P663" i="1"/>
  <c r="P665" i="1"/>
  <c r="P667" i="1"/>
  <c r="P669" i="1"/>
  <c r="P671" i="1"/>
  <c r="P673" i="1"/>
  <c r="P675" i="1"/>
  <c r="P677" i="1"/>
  <c r="P679" i="1"/>
  <c r="P681" i="1"/>
  <c r="P683" i="1"/>
  <c r="P685" i="1"/>
  <c r="N688" i="1"/>
  <c r="T689" i="1"/>
  <c r="Q690" i="1"/>
  <c r="O692" i="1"/>
  <c r="S692" i="1"/>
  <c r="O693" i="1"/>
  <c r="N696" i="1"/>
  <c r="T697" i="1"/>
  <c r="Q698" i="1"/>
  <c r="O700" i="1"/>
  <c r="S700" i="1"/>
  <c r="O701" i="1"/>
  <c r="P704" i="1"/>
  <c r="U707" i="1"/>
  <c r="M707" i="1"/>
  <c r="S707" i="1"/>
  <c r="Q707" i="1"/>
  <c r="Q708" i="1"/>
  <c r="O708" i="1"/>
  <c r="U708" i="1"/>
  <c r="M708" i="1"/>
  <c r="U709" i="1"/>
  <c r="M709" i="1"/>
  <c r="S709" i="1"/>
  <c r="Q709" i="1"/>
  <c r="Q710" i="1"/>
  <c r="O710" i="1"/>
  <c r="U710" i="1"/>
  <c r="M710" i="1"/>
  <c r="U711" i="1"/>
  <c r="M711" i="1"/>
  <c r="S711" i="1"/>
  <c r="Q711" i="1"/>
  <c r="Q712" i="1"/>
  <c r="O712" i="1"/>
  <c r="U712" i="1"/>
  <c r="M712" i="1"/>
  <c r="U713" i="1"/>
  <c r="M713" i="1"/>
  <c r="S713" i="1"/>
  <c r="Q713" i="1"/>
  <c r="Q714" i="1"/>
  <c r="O714" i="1"/>
  <c r="U714" i="1"/>
  <c r="M714" i="1"/>
  <c r="U715" i="1"/>
  <c r="M715" i="1"/>
  <c r="S715" i="1"/>
  <c r="Q715" i="1"/>
  <c r="Q716" i="1"/>
  <c r="O716" i="1"/>
  <c r="U716" i="1"/>
  <c r="M716" i="1"/>
  <c r="U717" i="1"/>
  <c r="M717" i="1"/>
  <c r="S717" i="1"/>
  <c r="Q717" i="1"/>
  <c r="Q718" i="1"/>
  <c r="O718" i="1"/>
  <c r="U718" i="1"/>
  <c r="M718" i="1"/>
  <c r="N719" i="1"/>
  <c r="U719" i="1"/>
  <c r="M719" i="1"/>
  <c r="S719" i="1"/>
  <c r="Q719" i="1"/>
  <c r="P724" i="1"/>
  <c r="N729" i="1"/>
  <c r="U729" i="1"/>
  <c r="M729" i="1"/>
  <c r="T729" i="1"/>
  <c r="L729" i="1"/>
  <c r="S729" i="1"/>
  <c r="Q729" i="1"/>
  <c r="P729" i="1"/>
  <c r="R740" i="1"/>
  <c r="S742" i="1"/>
  <c r="R748" i="1"/>
  <c r="S750" i="1"/>
  <c r="U757" i="1"/>
  <c r="S761" i="1"/>
  <c r="U781" i="1"/>
  <c r="S785" i="1"/>
  <c r="U785" i="1"/>
  <c r="O837" i="1"/>
  <c r="U837" i="1"/>
  <c r="T837" i="1"/>
  <c r="Q837" i="1"/>
  <c r="P837" i="1"/>
  <c r="N837" i="1"/>
  <c r="S687" i="1"/>
  <c r="R687" i="1"/>
  <c r="U689" i="1"/>
  <c r="T692" i="1"/>
  <c r="P693" i="1"/>
  <c r="S695" i="1"/>
  <c r="R695" i="1"/>
  <c r="P696" i="1"/>
  <c r="L697" i="1"/>
  <c r="U697" i="1"/>
  <c r="P701" i="1"/>
  <c r="S703" i="1"/>
  <c r="R703" i="1"/>
  <c r="Q704" i="1"/>
  <c r="L706" i="1"/>
  <c r="O727" i="1"/>
  <c r="N731" i="1"/>
  <c r="U731" i="1"/>
  <c r="M731" i="1"/>
  <c r="T731" i="1"/>
  <c r="L731" i="1"/>
  <c r="S731" i="1"/>
  <c r="R731" i="1"/>
  <c r="Q731" i="1"/>
  <c r="P731" i="1"/>
  <c r="S763" i="1"/>
  <c r="U773" i="1"/>
  <c r="T776" i="1"/>
  <c r="T687" i="1"/>
  <c r="M689" i="1"/>
  <c r="O690" i="1"/>
  <c r="S690" i="1"/>
  <c r="T695" i="1"/>
  <c r="M697" i="1"/>
  <c r="O698" i="1"/>
  <c r="S698" i="1"/>
  <c r="T703" i="1"/>
  <c r="N706" i="1"/>
  <c r="N720" i="1"/>
  <c r="N723" i="1"/>
  <c r="U723" i="1"/>
  <c r="M723" i="1"/>
  <c r="T723" i="1"/>
  <c r="L723" i="1"/>
  <c r="S723" i="1"/>
  <c r="Q723" i="1"/>
  <c r="N724" i="1"/>
  <c r="R726" i="1"/>
  <c r="R727" i="1"/>
  <c r="R736" i="1"/>
  <c r="S740" i="1"/>
  <c r="R746" i="1"/>
  <c r="S748" i="1"/>
  <c r="R754" i="1"/>
  <c r="U761" i="1"/>
  <c r="U765" i="1"/>
  <c r="R768" i="1"/>
  <c r="T778" i="1"/>
  <c r="S673" i="1"/>
  <c r="S675" i="1"/>
  <c r="S677" i="1"/>
  <c r="S679" i="1"/>
  <c r="S681" i="1"/>
  <c r="S683" i="1"/>
  <c r="S685" i="1"/>
  <c r="L687" i="1"/>
  <c r="U687" i="1"/>
  <c r="T690" i="1"/>
  <c r="S693" i="1"/>
  <c r="R693" i="1"/>
  <c r="T698" i="1"/>
  <c r="S701" i="1"/>
  <c r="R701" i="1"/>
  <c r="T726" i="1"/>
  <c r="N736" i="1"/>
  <c r="T736" i="1"/>
  <c r="U763" i="1"/>
  <c r="T773" i="1"/>
  <c r="M687" i="1"/>
  <c r="O688" i="1"/>
  <c r="S688" i="1"/>
  <c r="O689" i="1"/>
  <c r="T693" i="1"/>
  <c r="O696" i="1"/>
  <c r="S696" i="1"/>
  <c r="O697" i="1"/>
  <c r="T701" i="1"/>
  <c r="O704" i="1"/>
  <c r="U704" i="1"/>
  <c r="M704" i="1"/>
  <c r="T704" i="1"/>
  <c r="Q706" i="1"/>
  <c r="R722" i="1"/>
  <c r="T728" i="1"/>
  <c r="R730" i="1"/>
  <c r="R732" i="1"/>
  <c r="N734" i="1"/>
  <c r="T734" i="1"/>
  <c r="R744" i="1"/>
  <c r="S746" i="1"/>
  <c r="R752" i="1"/>
  <c r="S754" i="1"/>
  <c r="R758" i="1"/>
  <c r="T765" i="1"/>
  <c r="P733" i="1"/>
  <c r="P735" i="1"/>
  <c r="P737" i="1"/>
  <c r="T738" i="1"/>
  <c r="P739" i="1"/>
  <c r="L740" i="1"/>
  <c r="T740" i="1"/>
  <c r="P741" i="1"/>
  <c r="L742" i="1"/>
  <c r="T742" i="1"/>
  <c r="P743" i="1"/>
  <c r="L744" i="1"/>
  <c r="T744" i="1"/>
  <c r="P745" i="1"/>
  <c r="L746" i="1"/>
  <c r="T746" i="1"/>
  <c r="P747" i="1"/>
  <c r="L748" i="1"/>
  <c r="T748" i="1"/>
  <c r="P749" i="1"/>
  <c r="L750" i="1"/>
  <c r="T750" i="1"/>
  <c r="P751" i="1"/>
  <c r="L752" i="1"/>
  <c r="T752" i="1"/>
  <c r="P753" i="1"/>
  <c r="L754" i="1"/>
  <c r="T754" i="1"/>
  <c r="L756" i="1"/>
  <c r="T756" i="1"/>
  <c r="L758" i="1"/>
  <c r="T758" i="1"/>
  <c r="L760" i="1"/>
  <c r="T760" i="1"/>
  <c r="L762" i="1"/>
  <c r="T762" i="1"/>
  <c r="L764" i="1"/>
  <c r="T764" i="1"/>
  <c r="U777" i="1"/>
  <c r="U787" i="1"/>
  <c r="U789" i="1"/>
  <c r="U791" i="1"/>
  <c r="Q795" i="1"/>
  <c r="U795" i="1"/>
  <c r="Q803" i="1"/>
  <c r="U803" i="1"/>
  <c r="M720" i="1"/>
  <c r="U720" i="1"/>
  <c r="M722" i="1"/>
  <c r="U722" i="1"/>
  <c r="M724" i="1"/>
  <c r="U724" i="1"/>
  <c r="M726" i="1"/>
  <c r="U726" i="1"/>
  <c r="M728" i="1"/>
  <c r="U728" i="1"/>
  <c r="M730" i="1"/>
  <c r="U730" i="1"/>
  <c r="M732" i="1"/>
  <c r="U732" i="1"/>
  <c r="Q733" i="1"/>
  <c r="M734" i="1"/>
  <c r="U734" i="1"/>
  <c r="Q735" i="1"/>
  <c r="M736" i="1"/>
  <c r="U736" i="1"/>
  <c r="Q737" i="1"/>
  <c r="M738" i="1"/>
  <c r="U738" i="1"/>
  <c r="Q739" i="1"/>
  <c r="M740" i="1"/>
  <c r="U740" i="1"/>
  <c r="Q741" i="1"/>
  <c r="M742" i="1"/>
  <c r="U742" i="1"/>
  <c r="Q743" i="1"/>
  <c r="M744" i="1"/>
  <c r="U744" i="1"/>
  <c r="Q745" i="1"/>
  <c r="M746" i="1"/>
  <c r="U746" i="1"/>
  <c r="Q747" i="1"/>
  <c r="M748" i="1"/>
  <c r="U748" i="1"/>
  <c r="Q749" i="1"/>
  <c r="M750" i="1"/>
  <c r="U750" i="1"/>
  <c r="Q751" i="1"/>
  <c r="M752" i="1"/>
  <c r="U752" i="1"/>
  <c r="Q753" i="1"/>
  <c r="M754" i="1"/>
  <c r="U754" i="1"/>
  <c r="Q755" i="1"/>
  <c r="M756" i="1"/>
  <c r="U756" i="1"/>
  <c r="Q757" i="1"/>
  <c r="M758" i="1"/>
  <c r="U758" i="1"/>
  <c r="Q759" i="1"/>
  <c r="M760" i="1"/>
  <c r="U760" i="1"/>
  <c r="Q761" i="1"/>
  <c r="M762" i="1"/>
  <c r="U762" i="1"/>
  <c r="Q763" i="1"/>
  <c r="M764" i="1"/>
  <c r="U764" i="1"/>
  <c r="Q765" i="1"/>
  <c r="M766" i="1"/>
  <c r="U766" i="1"/>
  <c r="Q767" i="1"/>
  <c r="M768" i="1"/>
  <c r="U768" i="1"/>
  <c r="Q769" i="1"/>
  <c r="M770" i="1"/>
  <c r="U770" i="1"/>
  <c r="Q771" i="1"/>
  <c r="M772" i="1"/>
  <c r="U772" i="1"/>
  <c r="Q773" i="1"/>
  <c r="M774" i="1"/>
  <c r="U774" i="1"/>
  <c r="R775" i="1"/>
  <c r="O776" i="1"/>
  <c r="R778" i="1"/>
  <c r="S779" i="1"/>
  <c r="P780" i="1"/>
  <c r="P781" i="1"/>
  <c r="R785" i="1"/>
  <c r="R786" i="1"/>
  <c r="R787" i="1"/>
  <c r="R788" i="1"/>
  <c r="R789" i="1"/>
  <c r="R790" i="1"/>
  <c r="R791" i="1"/>
  <c r="R792" i="1"/>
  <c r="S793" i="1"/>
  <c r="T794" i="1"/>
  <c r="R802" i="1"/>
  <c r="R810" i="1"/>
  <c r="T811" i="1"/>
  <c r="R817" i="1"/>
  <c r="U820" i="1"/>
  <c r="T826" i="1"/>
  <c r="T836" i="1"/>
  <c r="Q853" i="1"/>
  <c r="U853" i="1"/>
  <c r="R733" i="1"/>
  <c r="R735" i="1"/>
  <c r="R737" i="1"/>
  <c r="R739" i="1"/>
  <c r="R741" i="1"/>
  <c r="R743" i="1"/>
  <c r="R745" i="1"/>
  <c r="R747" i="1"/>
  <c r="R749" i="1"/>
  <c r="R751" i="1"/>
  <c r="R753" i="1"/>
  <c r="R755" i="1"/>
  <c r="N756" i="1"/>
  <c r="R757" i="1"/>
  <c r="N758" i="1"/>
  <c r="R759" i="1"/>
  <c r="N760" i="1"/>
  <c r="R761" i="1"/>
  <c r="N762" i="1"/>
  <c r="R763" i="1"/>
  <c r="N764" i="1"/>
  <c r="R765" i="1"/>
  <c r="N766" i="1"/>
  <c r="R767" i="1"/>
  <c r="N768" i="1"/>
  <c r="R769" i="1"/>
  <c r="N770" i="1"/>
  <c r="R771" i="1"/>
  <c r="N772" i="1"/>
  <c r="R773" i="1"/>
  <c r="N774" i="1"/>
  <c r="N775" i="1"/>
  <c r="S775" i="1"/>
  <c r="P776" i="1"/>
  <c r="M777" i="1"/>
  <c r="N778" i="1"/>
  <c r="U778" i="1"/>
  <c r="T779" i="1"/>
  <c r="Q780" i="1"/>
  <c r="Q781" i="1"/>
  <c r="O782" i="1"/>
  <c r="M783" i="1"/>
  <c r="P785" i="1"/>
  <c r="O785" i="1"/>
  <c r="P787" i="1"/>
  <c r="O787" i="1"/>
  <c r="P789" i="1"/>
  <c r="O789" i="1"/>
  <c r="P791" i="1"/>
  <c r="O791" i="1"/>
  <c r="T795" i="1"/>
  <c r="Q797" i="1"/>
  <c r="U797" i="1"/>
  <c r="R799" i="1"/>
  <c r="T803" i="1"/>
  <c r="Q805" i="1"/>
  <c r="U805" i="1"/>
  <c r="R807" i="1"/>
  <c r="R812" i="1"/>
  <c r="T813" i="1"/>
  <c r="S817" i="1"/>
  <c r="R819" i="1"/>
  <c r="T828" i="1"/>
  <c r="T831" i="1"/>
  <c r="U850" i="1"/>
  <c r="O720" i="1"/>
  <c r="O722" i="1"/>
  <c r="O724" i="1"/>
  <c r="O726" i="1"/>
  <c r="O728" i="1"/>
  <c r="O730" i="1"/>
  <c r="O732" i="1"/>
  <c r="S733" i="1"/>
  <c r="O734" i="1"/>
  <c r="S735" i="1"/>
  <c r="O736" i="1"/>
  <c r="S737" i="1"/>
  <c r="O738" i="1"/>
  <c r="S739" i="1"/>
  <c r="O740" i="1"/>
  <c r="S741" i="1"/>
  <c r="O742" i="1"/>
  <c r="S743" i="1"/>
  <c r="O744" i="1"/>
  <c r="S745" i="1"/>
  <c r="O746" i="1"/>
  <c r="S747" i="1"/>
  <c r="O748" i="1"/>
  <c r="S749" i="1"/>
  <c r="O750" i="1"/>
  <c r="S751" i="1"/>
  <c r="O752" i="1"/>
  <c r="S753" i="1"/>
  <c r="O754" i="1"/>
  <c r="O756" i="1"/>
  <c r="O758" i="1"/>
  <c r="O760" i="1"/>
  <c r="O762" i="1"/>
  <c r="O764" i="1"/>
  <c r="S765" i="1"/>
  <c r="O766" i="1"/>
  <c r="S767" i="1"/>
  <c r="O768" i="1"/>
  <c r="S769" i="1"/>
  <c r="O770" i="1"/>
  <c r="S771" i="1"/>
  <c r="O772" i="1"/>
  <c r="S773" i="1"/>
  <c r="O774" i="1"/>
  <c r="T775" i="1"/>
  <c r="Q776" i="1"/>
  <c r="O777" i="1"/>
  <c r="R779" i="1"/>
  <c r="T780" i="1"/>
  <c r="S781" i="1"/>
  <c r="P782" i="1"/>
  <c r="P783" i="1"/>
  <c r="T786" i="1"/>
  <c r="T788" i="1"/>
  <c r="T790" i="1"/>
  <c r="T792" i="1"/>
  <c r="P794" i="1"/>
  <c r="R796" i="1"/>
  <c r="S799" i="1"/>
  <c r="S807" i="1"/>
  <c r="S819" i="1"/>
  <c r="U824" i="1"/>
  <c r="U831" i="1"/>
  <c r="U844" i="1"/>
  <c r="P726" i="1"/>
  <c r="P728" i="1"/>
  <c r="P730" i="1"/>
  <c r="P732" i="1"/>
  <c r="L733" i="1"/>
  <c r="T733" i="1"/>
  <c r="P734" i="1"/>
  <c r="L735" i="1"/>
  <c r="T735" i="1"/>
  <c r="P736" i="1"/>
  <c r="L737" i="1"/>
  <c r="T737" i="1"/>
  <c r="P738" i="1"/>
  <c r="L739" i="1"/>
  <c r="T739" i="1"/>
  <c r="P740" i="1"/>
  <c r="L741" i="1"/>
  <c r="T741" i="1"/>
  <c r="P742" i="1"/>
  <c r="L743" i="1"/>
  <c r="T743" i="1"/>
  <c r="P744" i="1"/>
  <c r="L745" i="1"/>
  <c r="T745" i="1"/>
  <c r="P746" i="1"/>
  <c r="L747" i="1"/>
  <c r="T747" i="1"/>
  <c r="P748" i="1"/>
  <c r="L749" i="1"/>
  <c r="T749" i="1"/>
  <c r="P750" i="1"/>
  <c r="L751" i="1"/>
  <c r="T751" i="1"/>
  <c r="P752" i="1"/>
  <c r="L753" i="1"/>
  <c r="T753" i="1"/>
  <c r="P754" i="1"/>
  <c r="T755" i="1"/>
  <c r="P756" i="1"/>
  <c r="T757" i="1"/>
  <c r="P758" i="1"/>
  <c r="T759" i="1"/>
  <c r="P760" i="1"/>
  <c r="T761" i="1"/>
  <c r="P762" i="1"/>
  <c r="T763" i="1"/>
  <c r="P764" i="1"/>
  <c r="P766" i="1"/>
  <c r="P768" i="1"/>
  <c r="T769" i="1"/>
  <c r="P770" i="1"/>
  <c r="P772" i="1"/>
  <c r="P774" i="1"/>
  <c r="S776" i="1"/>
  <c r="P777" i="1"/>
  <c r="O779" i="1"/>
  <c r="R780" i="1"/>
  <c r="T781" i="1"/>
  <c r="Q782" i="1"/>
  <c r="Q783" i="1"/>
  <c r="Q799" i="1"/>
  <c r="U799" i="1"/>
  <c r="R801" i="1"/>
  <c r="Q807" i="1"/>
  <c r="U807" i="1"/>
  <c r="R809" i="1"/>
  <c r="R823" i="1"/>
  <c r="U826" i="1"/>
  <c r="Q720" i="1"/>
  <c r="Q722" i="1"/>
  <c r="Q724" i="1"/>
  <c r="Q726" i="1"/>
  <c r="Q728" i="1"/>
  <c r="Q730" i="1"/>
  <c r="Q732" i="1"/>
  <c r="M733" i="1"/>
  <c r="U733" i="1"/>
  <c r="Q734" i="1"/>
  <c r="M735" i="1"/>
  <c r="U735" i="1"/>
  <c r="Q736" i="1"/>
  <c r="M737" i="1"/>
  <c r="U737" i="1"/>
  <c r="Q738" i="1"/>
  <c r="M739" i="1"/>
  <c r="U739" i="1"/>
  <c r="Q740" i="1"/>
  <c r="M741" i="1"/>
  <c r="U741" i="1"/>
  <c r="Q742" i="1"/>
  <c r="M743" i="1"/>
  <c r="U743" i="1"/>
  <c r="Q744" i="1"/>
  <c r="M745" i="1"/>
  <c r="U745" i="1"/>
  <c r="Q746" i="1"/>
  <c r="M747" i="1"/>
  <c r="U747" i="1"/>
  <c r="Q748" i="1"/>
  <c r="M749" i="1"/>
  <c r="U749" i="1"/>
  <c r="Q750" i="1"/>
  <c r="M751" i="1"/>
  <c r="U751" i="1"/>
  <c r="Q752" i="1"/>
  <c r="M753" i="1"/>
  <c r="U753" i="1"/>
  <c r="Q754" i="1"/>
  <c r="Q756" i="1"/>
  <c r="Q758" i="1"/>
  <c r="Q760" i="1"/>
  <c r="Q762" i="1"/>
  <c r="Q764" i="1"/>
  <c r="Q766" i="1"/>
  <c r="M767" i="1"/>
  <c r="Q768" i="1"/>
  <c r="M769" i="1"/>
  <c r="Q770" i="1"/>
  <c r="M771" i="1"/>
  <c r="Q772" i="1"/>
  <c r="M773" i="1"/>
  <c r="Q774" i="1"/>
  <c r="M775" i="1"/>
  <c r="R776" i="1"/>
  <c r="Q777" i="1"/>
  <c r="O778" i="1"/>
  <c r="N780" i="1"/>
  <c r="R781" i="1"/>
  <c r="T782" i="1"/>
  <c r="S783" i="1"/>
  <c r="Q785" i="1"/>
  <c r="Q787" i="1"/>
  <c r="Q789" i="1"/>
  <c r="Q791" i="1"/>
  <c r="P792" i="1"/>
  <c r="U794" i="1"/>
  <c r="T796" i="1"/>
  <c r="R798" i="1"/>
  <c r="S801" i="1"/>
  <c r="R806" i="1"/>
  <c r="S809" i="1"/>
  <c r="T818" i="1"/>
  <c r="S823" i="1"/>
  <c r="R825" i="1"/>
  <c r="U828" i="1"/>
  <c r="R832" i="1"/>
  <c r="O846" i="1"/>
  <c r="N846" i="1"/>
  <c r="T846" i="1"/>
  <c r="L846" i="1"/>
  <c r="S846" i="1"/>
  <c r="U846" i="1"/>
  <c r="R846" i="1"/>
  <c r="Q846" i="1"/>
  <c r="P846" i="1"/>
  <c r="M846" i="1"/>
  <c r="N776" i="1"/>
  <c r="U776" i="1"/>
  <c r="O781" i="1"/>
  <c r="R782" i="1"/>
  <c r="T783" i="1"/>
  <c r="R795" i="1"/>
  <c r="R803" i="1"/>
  <c r="R811" i="1"/>
  <c r="S825" i="1"/>
  <c r="R827" i="1"/>
  <c r="U832" i="1"/>
  <c r="U835" i="1"/>
  <c r="Q796" i="1"/>
  <c r="Q798" i="1"/>
  <c r="Q800" i="1"/>
  <c r="U801" i="1"/>
  <c r="Q802" i="1"/>
  <c r="Q804" i="1"/>
  <c r="Q806" i="1"/>
  <c r="Q808" i="1"/>
  <c r="U809" i="1"/>
  <c r="Q810" i="1"/>
  <c r="M811" i="1"/>
  <c r="U811" i="1"/>
  <c r="Q812" i="1"/>
  <c r="M813" i="1"/>
  <c r="U813" i="1"/>
  <c r="Q814" i="1"/>
  <c r="M815" i="1"/>
  <c r="U815" i="1"/>
  <c r="Q816" i="1"/>
  <c r="M817" i="1"/>
  <c r="U817" i="1"/>
  <c r="Q818" i="1"/>
  <c r="M819" i="1"/>
  <c r="U819" i="1"/>
  <c r="Q820" i="1"/>
  <c r="M821" i="1"/>
  <c r="U821" i="1"/>
  <c r="Q822" i="1"/>
  <c r="M823" i="1"/>
  <c r="U823" i="1"/>
  <c r="Q824" i="1"/>
  <c r="M825" i="1"/>
  <c r="U825" i="1"/>
  <c r="Q826" i="1"/>
  <c r="M827" i="1"/>
  <c r="U827" i="1"/>
  <c r="Q828" i="1"/>
  <c r="M829" i="1"/>
  <c r="S830" i="1"/>
  <c r="O831" i="1"/>
  <c r="M832" i="1"/>
  <c r="S833" i="1"/>
  <c r="S834" i="1"/>
  <c r="P835" i="1"/>
  <c r="P836" i="1"/>
  <c r="L838" i="1"/>
  <c r="S839" i="1"/>
  <c r="O840" i="1"/>
  <c r="N840" i="1"/>
  <c r="S840" i="1"/>
  <c r="U840" i="1"/>
  <c r="R843" i="1"/>
  <c r="O844" i="1"/>
  <c r="N844" i="1"/>
  <c r="T844" i="1"/>
  <c r="L844" i="1"/>
  <c r="S844" i="1"/>
  <c r="S845" i="1"/>
  <c r="P847" i="1"/>
  <c r="O847" i="1"/>
  <c r="M848" i="1"/>
  <c r="R850" i="1"/>
  <c r="P852" i="1"/>
  <c r="O852" i="1"/>
  <c r="N852" i="1"/>
  <c r="U852" i="1"/>
  <c r="M852" i="1"/>
  <c r="T852" i="1"/>
  <c r="L852" i="1"/>
  <c r="S852" i="1"/>
  <c r="N777" i="1"/>
  <c r="N779" i="1"/>
  <c r="N781" i="1"/>
  <c r="N783" i="1"/>
  <c r="N785" i="1"/>
  <c r="N787" i="1"/>
  <c r="N789" i="1"/>
  <c r="N791" i="1"/>
  <c r="N793" i="1"/>
  <c r="N795" i="1"/>
  <c r="N797" i="1"/>
  <c r="N799" i="1"/>
  <c r="N801" i="1"/>
  <c r="N803" i="1"/>
  <c r="N805" i="1"/>
  <c r="N807" i="1"/>
  <c r="N809" i="1"/>
  <c r="N811" i="1"/>
  <c r="N813" i="1"/>
  <c r="R814" i="1"/>
  <c r="N815" i="1"/>
  <c r="R816" i="1"/>
  <c r="N817" i="1"/>
  <c r="R818" i="1"/>
  <c r="N819" i="1"/>
  <c r="R820" i="1"/>
  <c r="N821" i="1"/>
  <c r="R822" i="1"/>
  <c r="N823" i="1"/>
  <c r="R824" i="1"/>
  <c r="N825" i="1"/>
  <c r="R826" i="1"/>
  <c r="N827" i="1"/>
  <c r="R828" i="1"/>
  <c r="N829" i="1"/>
  <c r="T830" i="1"/>
  <c r="P831" i="1"/>
  <c r="P832" i="1"/>
  <c r="O834" i="1"/>
  <c r="N834" i="1"/>
  <c r="T834" i="1"/>
  <c r="Q835" i="1"/>
  <c r="Q836" i="1"/>
  <c r="M838" i="1"/>
  <c r="O839" i="1"/>
  <c r="R841" i="1"/>
  <c r="O842" i="1"/>
  <c r="N842" i="1"/>
  <c r="T842" i="1"/>
  <c r="L842" i="1"/>
  <c r="S842" i="1"/>
  <c r="S843" i="1"/>
  <c r="P845" i="1"/>
  <c r="O845" i="1"/>
  <c r="P848" i="1"/>
  <c r="U855" i="1"/>
  <c r="Q855" i="1"/>
  <c r="U857" i="1"/>
  <c r="U859" i="1"/>
  <c r="U861" i="1"/>
  <c r="U863" i="1"/>
  <c r="U865" i="1"/>
  <c r="U867" i="1"/>
  <c r="U869" i="1"/>
  <c r="U871" i="1"/>
  <c r="U873" i="1"/>
  <c r="S880" i="1"/>
  <c r="T887" i="1"/>
  <c r="U892" i="1"/>
  <c r="U895" i="1"/>
  <c r="S780" i="1"/>
  <c r="S782" i="1"/>
  <c r="S784" i="1"/>
  <c r="S786" i="1"/>
  <c r="S788" i="1"/>
  <c r="S790" i="1"/>
  <c r="S792" i="1"/>
  <c r="O793" i="1"/>
  <c r="S794" i="1"/>
  <c r="O795" i="1"/>
  <c r="S796" i="1"/>
  <c r="O797" i="1"/>
  <c r="S798" i="1"/>
  <c r="O799" i="1"/>
  <c r="S800" i="1"/>
  <c r="O801" i="1"/>
  <c r="S802" i="1"/>
  <c r="O803" i="1"/>
  <c r="S804" i="1"/>
  <c r="O805" i="1"/>
  <c r="S806" i="1"/>
  <c r="O807" i="1"/>
  <c r="S808" i="1"/>
  <c r="O809" i="1"/>
  <c r="S810" i="1"/>
  <c r="O811" i="1"/>
  <c r="S812" i="1"/>
  <c r="O813" i="1"/>
  <c r="S814" i="1"/>
  <c r="O815" i="1"/>
  <c r="S816" i="1"/>
  <c r="O817" i="1"/>
  <c r="S818" i="1"/>
  <c r="O819" i="1"/>
  <c r="S820" i="1"/>
  <c r="O821" i="1"/>
  <c r="S822" i="1"/>
  <c r="O823" i="1"/>
  <c r="S824" i="1"/>
  <c r="O825" i="1"/>
  <c r="S826" i="1"/>
  <c r="O827" i="1"/>
  <c r="S828" i="1"/>
  <c r="O829" i="1"/>
  <c r="L830" i="1"/>
  <c r="U830" i="1"/>
  <c r="Q831" i="1"/>
  <c r="Q832" i="1"/>
  <c r="R836" i="1"/>
  <c r="P838" i="1"/>
  <c r="L840" i="1"/>
  <c r="S841" i="1"/>
  <c r="P843" i="1"/>
  <c r="O843" i="1"/>
  <c r="N847" i="1"/>
  <c r="Q848" i="1"/>
  <c r="Q849" i="1"/>
  <c r="R851" i="1"/>
  <c r="Q852" i="1"/>
  <c r="P854" i="1"/>
  <c r="O854" i="1"/>
  <c r="N854" i="1"/>
  <c r="U854" i="1"/>
  <c r="M854" i="1"/>
  <c r="T854" i="1"/>
  <c r="L854" i="1"/>
  <c r="S854" i="1"/>
  <c r="T875" i="1"/>
  <c r="U880" i="1"/>
  <c r="R892" i="1"/>
  <c r="P793" i="1"/>
  <c r="P795" i="1"/>
  <c r="P797" i="1"/>
  <c r="P799" i="1"/>
  <c r="P801" i="1"/>
  <c r="T802" i="1"/>
  <c r="P803" i="1"/>
  <c r="T804" i="1"/>
  <c r="P805" i="1"/>
  <c r="T806" i="1"/>
  <c r="P807" i="1"/>
  <c r="T808" i="1"/>
  <c r="P809" i="1"/>
  <c r="T810" i="1"/>
  <c r="P811" i="1"/>
  <c r="T812" i="1"/>
  <c r="P813" i="1"/>
  <c r="P815" i="1"/>
  <c r="P817" i="1"/>
  <c r="L818" i="1"/>
  <c r="P819" i="1"/>
  <c r="L820" i="1"/>
  <c r="P821" i="1"/>
  <c r="L822" i="1"/>
  <c r="P823" i="1"/>
  <c r="L824" i="1"/>
  <c r="P825" i="1"/>
  <c r="L826" i="1"/>
  <c r="P827" i="1"/>
  <c r="L828" i="1"/>
  <c r="M830" i="1"/>
  <c r="R831" i="1"/>
  <c r="N833" i="1"/>
  <c r="L834" i="1"/>
  <c r="R835" i="1"/>
  <c r="Q838" i="1"/>
  <c r="N839" i="1"/>
  <c r="M840" i="1"/>
  <c r="P841" i="1"/>
  <c r="O841" i="1"/>
  <c r="M842" i="1"/>
  <c r="P844" i="1"/>
  <c r="N845" i="1"/>
  <c r="Q847" i="1"/>
  <c r="R848" i="1"/>
  <c r="S851" i="1"/>
  <c r="R852" i="1"/>
  <c r="Q856" i="1"/>
  <c r="P856" i="1"/>
  <c r="O856" i="1"/>
  <c r="N856" i="1"/>
  <c r="U856" i="1"/>
  <c r="M856" i="1"/>
  <c r="T856" i="1"/>
  <c r="L856" i="1"/>
  <c r="S856" i="1"/>
  <c r="Q858" i="1"/>
  <c r="P858" i="1"/>
  <c r="O858" i="1"/>
  <c r="N858" i="1"/>
  <c r="U858" i="1"/>
  <c r="M858" i="1"/>
  <c r="T858" i="1"/>
  <c r="L858" i="1"/>
  <c r="S858" i="1"/>
  <c r="Q860" i="1"/>
  <c r="P860" i="1"/>
  <c r="O860" i="1"/>
  <c r="N860" i="1"/>
  <c r="U860" i="1"/>
  <c r="M860" i="1"/>
  <c r="T860" i="1"/>
  <c r="L860" i="1"/>
  <c r="S860" i="1"/>
  <c r="Q862" i="1"/>
  <c r="P862" i="1"/>
  <c r="O862" i="1"/>
  <c r="N862" i="1"/>
  <c r="U862" i="1"/>
  <c r="M862" i="1"/>
  <c r="T862" i="1"/>
  <c r="L862" i="1"/>
  <c r="S862" i="1"/>
  <c r="Q864" i="1"/>
  <c r="P864" i="1"/>
  <c r="O864" i="1"/>
  <c r="N864" i="1"/>
  <c r="U864" i="1"/>
  <c r="M864" i="1"/>
  <c r="T864" i="1"/>
  <c r="L864" i="1"/>
  <c r="S864" i="1"/>
  <c r="Q866" i="1"/>
  <c r="P866" i="1"/>
  <c r="O866" i="1"/>
  <c r="N866" i="1"/>
  <c r="U866" i="1"/>
  <c r="M866" i="1"/>
  <c r="T866" i="1"/>
  <c r="L866" i="1"/>
  <c r="S866" i="1"/>
  <c r="Q868" i="1"/>
  <c r="P868" i="1"/>
  <c r="O868" i="1"/>
  <c r="N868" i="1"/>
  <c r="U868" i="1"/>
  <c r="M868" i="1"/>
  <c r="T868" i="1"/>
  <c r="L868" i="1"/>
  <c r="S868" i="1"/>
  <c r="Q870" i="1"/>
  <c r="P870" i="1"/>
  <c r="O870" i="1"/>
  <c r="N870" i="1"/>
  <c r="U870" i="1"/>
  <c r="M870" i="1"/>
  <c r="T870" i="1"/>
  <c r="L870" i="1"/>
  <c r="S870" i="1"/>
  <c r="Q872" i="1"/>
  <c r="P872" i="1"/>
  <c r="O872" i="1"/>
  <c r="N872" i="1"/>
  <c r="U872" i="1"/>
  <c r="M872" i="1"/>
  <c r="T872" i="1"/>
  <c r="L872" i="1"/>
  <c r="S872" i="1"/>
  <c r="N874" i="1"/>
  <c r="R874" i="1"/>
  <c r="Q874" i="1"/>
  <c r="P874" i="1"/>
  <c r="O874" i="1"/>
  <c r="M874" i="1"/>
  <c r="U874" i="1"/>
  <c r="L874" i="1"/>
  <c r="T874" i="1"/>
  <c r="R880" i="1"/>
  <c r="S888" i="1"/>
  <c r="T895" i="1"/>
  <c r="N897" i="1"/>
  <c r="U897" i="1"/>
  <c r="T897" i="1"/>
  <c r="Q897" i="1"/>
  <c r="P897" i="1"/>
  <c r="O897" i="1"/>
  <c r="S900" i="1"/>
  <c r="U796" i="1"/>
  <c r="U798" i="1"/>
  <c r="U800" i="1"/>
  <c r="U802" i="1"/>
  <c r="U804" i="1"/>
  <c r="U806" i="1"/>
  <c r="U808" i="1"/>
  <c r="U810" i="1"/>
  <c r="U812" i="1"/>
  <c r="U814" i="1"/>
  <c r="Q815" i="1"/>
  <c r="U816" i="1"/>
  <c r="Q817" i="1"/>
  <c r="Q819" i="1"/>
  <c r="Q821" i="1"/>
  <c r="Q823" i="1"/>
  <c r="Q825" i="1"/>
  <c r="Q827" i="1"/>
  <c r="Q829" i="1"/>
  <c r="S831" i="1"/>
  <c r="S832" i="1"/>
  <c r="S835" i="1"/>
  <c r="O836" i="1"/>
  <c r="N836" i="1"/>
  <c r="S836" i="1"/>
  <c r="U836" i="1"/>
  <c r="R838" i="1"/>
  <c r="T847" i="1"/>
  <c r="P850" i="1"/>
  <c r="O850" i="1"/>
  <c r="N850" i="1"/>
  <c r="T850" i="1"/>
  <c r="L850" i="1"/>
  <c r="S850" i="1"/>
  <c r="T851" i="1"/>
  <c r="R853" i="1"/>
  <c r="S876" i="1"/>
  <c r="U891" i="1"/>
  <c r="U905" i="1"/>
  <c r="Q905" i="1"/>
  <c r="P905" i="1"/>
  <c r="O905" i="1"/>
  <c r="R829" i="1"/>
  <c r="S829" i="1"/>
  <c r="P830" i="1"/>
  <c r="O832" i="1"/>
  <c r="N832" i="1"/>
  <c r="T832" i="1"/>
  <c r="P834" i="1"/>
  <c r="O835" i="1"/>
  <c r="R837" i="1"/>
  <c r="Q839" i="1"/>
  <c r="Q840" i="1"/>
  <c r="Q842" i="1"/>
  <c r="Q843" i="1"/>
  <c r="R844" i="1"/>
  <c r="T845" i="1"/>
  <c r="U847" i="1"/>
  <c r="R849" i="1"/>
  <c r="Q851" i="1"/>
  <c r="S853" i="1"/>
  <c r="R854" i="1"/>
  <c r="R864" i="1"/>
  <c r="R866" i="1"/>
  <c r="R868" i="1"/>
  <c r="R870" i="1"/>
  <c r="R872" i="1"/>
  <c r="S874" i="1"/>
  <c r="U876" i="1"/>
  <c r="U879" i="1"/>
  <c r="R888" i="1"/>
  <c r="T896" i="1"/>
  <c r="S837" i="1"/>
  <c r="O838" i="1"/>
  <c r="N838" i="1"/>
  <c r="S838" i="1"/>
  <c r="U838" i="1"/>
  <c r="O848" i="1"/>
  <c r="N848" i="1"/>
  <c r="T848" i="1"/>
  <c r="L848" i="1"/>
  <c r="S848" i="1"/>
  <c r="T853" i="1"/>
  <c r="R876" i="1"/>
  <c r="T891" i="1"/>
  <c r="U898" i="1"/>
  <c r="T898" i="1"/>
  <c r="S898" i="1"/>
  <c r="Q898" i="1"/>
  <c r="P898" i="1"/>
  <c r="M898" i="1"/>
  <c r="O849" i="1"/>
  <c r="O851" i="1"/>
  <c r="O853" i="1"/>
  <c r="O855" i="1"/>
  <c r="O857" i="1"/>
  <c r="O859" i="1"/>
  <c r="O861" i="1"/>
  <c r="O863" i="1"/>
  <c r="O865" i="1"/>
  <c r="O867" i="1"/>
  <c r="O869" i="1"/>
  <c r="O871" i="1"/>
  <c r="O873" i="1"/>
  <c r="P876" i="1"/>
  <c r="O878" i="1"/>
  <c r="N878" i="1"/>
  <c r="T878" i="1"/>
  <c r="P880" i="1"/>
  <c r="O882" i="1"/>
  <c r="N882" i="1"/>
  <c r="T882" i="1"/>
  <c r="P884" i="1"/>
  <c r="O886" i="1"/>
  <c r="N886" i="1"/>
  <c r="T886" i="1"/>
  <c r="P888" i="1"/>
  <c r="O890" i="1"/>
  <c r="N890" i="1"/>
  <c r="T890" i="1"/>
  <c r="P892" i="1"/>
  <c r="O894" i="1"/>
  <c r="N894" i="1"/>
  <c r="T894" i="1"/>
  <c r="R900" i="1"/>
  <c r="U900" i="1"/>
  <c r="P903" i="1"/>
  <c r="Q904" i="1"/>
  <c r="Q906" i="1"/>
  <c r="S911" i="1"/>
  <c r="S919" i="1"/>
  <c r="Q946" i="1"/>
  <c r="P849" i="1"/>
  <c r="P851" i="1"/>
  <c r="P853" i="1"/>
  <c r="P855" i="1"/>
  <c r="P857" i="1"/>
  <c r="P859" i="1"/>
  <c r="P861" i="1"/>
  <c r="P863" i="1"/>
  <c r="P865" i="1"/>
  <c r="P869" i="1"/>
  <c r="P871" i="1"/>
  <c r="P873" i="1"/>
  <c r="Q876" i="1"/>
  <c r="U878" i="1"/>
  <c r="Q879" i="1"/>
  <c r="Q880" i="1"/>
  <c r="U882" i="1"/>
  <c r="Q883" i="1"/>
  <c r="Q884" i="1"/>
  <c r="U886" i="1"/>
  <c r="Q887" i="1"/>
  <c r="Q888" i="1"/>
  <c r="U890" i="1"/>
  <c r="Q891" i="1"/>
  <c r="Q892" i="1"/>
  <c r="U894" i="1"/>
  <c r="Q895" i="1"/>
  <c r="Q896" i="1"/>
  <c r="S901" i="1"/>
  <c r="U901" i="1"/>
  <c r="Q903" i="1"/>
  <c r="S904" i="1"/>
  <c r="R908" i="1"/>
  <c r="S914" i="1"/>
  <c r="U917" i="1"/>
  <c r="S922" i="1"/>
  <c r="T949" i="1"/>
  <c r="Q857" i="1"/>
  <c r="Q859" i="1"/>
  <c r="Q861" i="1"/>
  <c r="Q863" i="1"/>
  <c r="Q865" i="1"/>
  <c r="Q867" i="1"/>
  <c r="Q869" i="1"/>
  <c r="Q871" i="1"/>
  <c r="Q873" i="1"/>
  <c r="R875" i="1"/>
  <c r="R879" i="1"/>
  <c r="S883" i="1"/>
  <c r="S887" i="1"/>
  <c r="S891" i="1"/>
  <c r="S895" i="1"/>
  <c r="S913" i="1"/>
  <c r="R916" i="1"/>
  <c r="S921" i="1"/>
  <c r="R924" i="1"/>
  <c r="T930" i="1"/>
  <c r="R930" i="1"/>
  <c r="O932" i="1"/>
  <c r="N932" i="1"/>
  <c r="S932" i="1"/>
  <c r="T932" i="1"/>
  <c r="R932" i="1"/>
  <c r="Q932" i="1"/>
  <c r="P932" i="1"/>
  <c r="M932" i="1"/>
  <c r="L932" i="1"/>
  <c r="T938" i="1"/>
  <c r="R938" i="1"/>
  <c r="O940" i="1"/>
  <c r="N940" i="1"/>
  <c r="S940" i="1"/>
  <c r="T940" i="1"/>
  <c r="R940" i="1"/>
  <c r="Q940" i="1"/>
  <c r="P940" i="1"/>
  <c r="M940" i="1"/>
  <c r="L940" i="1"/>
  <c r="T946" i="1"/>
  <c r="R946" i="1"/>
  <c r="R865" i="1"/>
  <c r="R867" i="1"/>
  <c r="R869" i="1"/>
  <c r="R871" i="1"/>
  <c r="R873" i="1"/>
  <c r="S875" i="1"/>
  <c r="U875" i="1"/>
  <c r="O877" i="1"/>
  <c r="M878" i="1"/>
  <c r="S879" i="1"/>
  <c r="O881" i="1"/>
  <c r="M882" i="1"/>
  <c r="O885" i="1"/>
  <c r="M886" i="1"/>
  <c r="O889" i="1"/>
  <c r="M890" i="1"/>
  <c r="O893" i="1"/>
  <c r="M894" i="1"/>
  <c r="O899" i="1"/>
  <c r="S903" i="1"/>
  <c r="U903" i="1"/>
  <c r="S907" i="1"/>
  <c r="Q908" i="1"/>
  <c r="U908" i="1"/>
  <c r="R910" i="1"/>
  <c r="S916" i="1"/>
  <c r="U919" i="1"/>
  <c r="O948" i="1"/>
  <c r="N948" i="1"/>
  <c r="S948" i="1"/>
  <c r="T948" i="1"/>
  <c r="R948" i="1"/>
  <c r="Q948" i="1"/>
  <c r="P948" i="1"/>
  <c r="M948" i="1"/>
  <c r="L948" i="1"/>
  <c r="O950" i="1"/>
  <c r="N950" i="1"/>
  <c r="U950" i="1"/>
  <c r="M950" i="1"/>
  <c r="T950" i="1"/>
  <c r="L950" i="1"/>
  <c r="S950" i="1"/>
  <c r="R950" i="1"/>
  <c r="Q950" i="1"/>
  <c r="P950" i="1"/>
  <c r="O876" i="1"/>
  <c r="N876" i="1"/>
  <c r="T876" i="1"/>
  <c r="P878" i="1"/>
  <c r="O880" i="1"/>
  <c r="N880" i="1"/>
  <c r="T880" i="1"/>
  <c r="P882" i="1"/>
  <c r="O884" i="1"/>
  <c r="N884" i="1"/>
  <c r="T884" i="1"/>
  <c r="P886" i="1"/>
  <c r="O888" i="1"/>
  <c r="N888" i="1"/>
  <c r="T888" i="1"/>
  <c r="P890" i="1"/>
  <c r="O892" i="1"/>
  <c r="N892" i="1"/>
  <c r="T892" i="1"/>
  <c r="P894" i="1"/>
  <c r="R896" i="1"/>
  <c r="O896" i="1"/>
  <c r="N896" i="1"/>
  <c r="U896" i="1"/>
  <c r="P899" i="1"/>
  <c r="P900" i="1"/>
  <c r="R904" i="1"/>
  <c r="S905" i="1"/>
  <c r="R906" i="1"/>
  <c r="S910" i="1"/>
  <c r="R918" i="1"/>
  <c r="U924" i="1"/>
  <c r="T929" i="1"/>
  <c r="U949" i="1"/>
  <c r="S897" i="1"/>
  <c r="P904" i="1"/>
  <c r="S906" i="1"/>
  <c r="P906" i="1"/>
  <c r="Q910" i="1"/>
  <c r="U910" i="1"/>
  <c r="R912" i="1"/>
  <c r="S918" i="1"/>
  <c r="R898" i="1"/>
  <c r="O907" i="1"/>
  <c r="U907" i="1"/>
  <c r="S912" i="1"/>
  <c r="U937" i="1"/>
  <c r="U945" i="1"/>
  <c r="Q909" i="1"/>
  <c r="Q911" i="1"/>
  <c r="U912" i="1"/>
  <c r="Q913" i="1"/>
  <c r="M914" i="1"/>
  <c r="U914" i="1"/>
  <c r="Q915" i="1"/>
  <c r="M916" i="1"/>
  <c r="U916" i="1"/>
  <c r="Q917" i="1"/>
  <c r="M918" i="1"/>
  <c r="U918" i="1"/>
  <c r="Q919" i="1"/>
  <c r="M920" i="1"/>
  <c r="U920" i="1"/>
  <c r="Q921" i="1"/>
  <c r="M922" i="1"/>
  <c r="U922" i="1"/>
  <c r="Q923" i="1"/>
  <c r="O924" i="1"/>
  <c r="T925" i="1"/>
  <c r="Q926" i="1"/>
  <c r="M927" i="1"/>
  <c r="S928" i="1"/>
  <c r="P929" i="1"/>
  <c r="R933" i="1"/>
  <c r="U933" i="1"/>
  <c r="T934" i="1"/>
  <c r="Q935" i="1"/>
  <c r="Q936" i="1"/>
  <c r="N937" i="1"/>
  <c r="R941" i="1"/>
  <c r="U941" i="1"/>
  <c r="T942" i="1"/>
  <c r="Q943" i="1"/>
  <c r="Q944" i="1"/>
  <c r="N945" i="1"/>
  <c r="R949" i="1"/>
  <c r="R881" i="1"/>
  <c r="R883" i="1"/>
  <c r="R885" i="1"/>
  <c r="R887" i="1"/>
  <c r="R889" i="1"/>
  <c r="R891" i="1"/>
  <c r="R893" i="1"/>
  <c r="R895" i="1"/>
  <c r="R897" i="1"/>
  <c r="N898" i="1"/>
  <c r="R899" i="1"/>
  <c r="N900" i="1"/>
  <c r="R901" i="1"/>
  <c r="N902" i="1"/>
  <c r="R903" i="1"/>
  <c r="N904" i="1"/>
  <c r="R905" i="1"/>
  <c r="N906" i="1"/>
  <c r="R907" i="1"/>
  <c r="N908" i="1"/>
  <c r="R909" i="1"/>
  <c r="N910" i="1"/>
  <c r="R911" i="1"/>
  <c r="N912" i="1"/>
  <c r="R913" i="1"/>
  <c r="N914" i="1"/>
  <c r="R915" i="1"/>
  <c r="N916" i="1"/>
  <c r="R917" i="1"/>
  <c r="N918" i="1"/>
  <c r="R919" i="1"/>
  <c r="N920" i="1"/>
  <c r="R921" i="1"/>
  <c r="N922" i="1"/>
  <c r="R923" i="1"/>
  <c r="S923" i="1"/>
  <c r="P924" i="1"/>
  <c r="U925" i="1"/>
  <c r="R926" i="1"/>
  <c r="N927" i="1"/>
  <c r="T928" i="1"/>
  <c r="Q929" i="1"/>
  <c r="P930" i="1"/>
  <c r="S933" i="1"/>
  <c r="O934" i="1"/>
  <c r="N934" i="1"/>
  <c r="S934" i="1"/>
  <c r="U934" i="1"/>
  <c r="T935" i="1"/>
  <c r="R936" i="1"/>
  <c r="P937" i="1"/>
  <c r="P938" i="1"/>
  <c r="S941" i="1"/>
  <c r="O942" i="1"/>
  <c r="N942" i="1"/>
  <c r="S942" i="1"/>
  <c r="U942" i="1"/>
  <c r="T943" i="1"/>
  <c r="R944" i="1"/>
  <c r="P945" i="1"/>
  <c r="P946" i="1"/>
  <c r="S949" i="1"/>
  <c r="Q952" i="1"/>
  <c r="P952" i="1"/>
  <c r="O952" i="1"/>
  <c r="N952" i="1"/>
  <c r="U952" i="1"/>
  <c r="M952" i="1"/>
  <c r="T952" i="1"/>
  <c r="L952" i="1"/>
  <c r="S952" i="1"/>
  <c r="Q954" i="1"/>
  <c r="P954" i="1"/>
  <c r="O954" i="1"/>
  <c r="N954" i="1"/>
  <c r="U954" i="1"/>
  <c r="M954" i="1"/>
  <c r="T954" i="1"/>
  <c r="L954" i="1"/>
  <c r="S954" i="1"/>
  <c r="Q956" i="1"/>
  <c r="P956" i="1"/>
  <c r="O956" i="1"/>
  <c r="N956" i="1"/>
  <c r="U956" i="1"/>
  <c r="M956" i="1"/>
  <c r="T956" i="1"/>
  <c r="L956" i="1"/>
  <c r="S956" i="1"/>
  <c r="Q958" i="1"/>
  <c r="P958" i="1"/>
  <c r="O958" i="1"/>
  <c r="N958" i="1"/>
  <c r="U958" i="1"/>
  <c r="M958" i="1"/>
  <c r="T958" i="1"/>
  <c r="L958" i="1"/>
  <c r="S958" i="1"/>
  <c r="Q960" i="1"/>
  <c r="P960" i="1"/>
  <c r="O960" i="1"/>
  <c r="N960" i="1"/>
  <c r="U960" i="1"/>
  <c r="M960" i="1"/>
  <c r="T960" i="1"/>
  <c r="L960" i="1"/>
  <c r="S960" i="1"/>
  <c r="Q962" i="1"/>
  <c r="P962" i="1"/>
  <c r="O962" i="1"/>
  <c r="N962" i="1"/>
  <c r="U962" i="1"/>
  <c r="M962" i="1"/>
  <c r="T962" i="1"/>
  <c r="L962" i="1"/>
  <c r="S962" i="1"/>
  <c r="Q964" i="1"/>
  <c r="P964" i="1"/>
  <c r="O964" i="1"/>
  <c r="N964" i="1"/>
  <c r="U964" i="1"/>
  <c r="M964" i="1"/>
  <c r="T964" i="1"/>
  <c r="L964" i="1"/>
  <c r="S964" i="1"/>
  <c r="Q966" i="1"/>
  <c r="P966" i="1"/>
  <c r="O966" i="1"/>
  <c r="N966" i="1"/>
  <c r="U966" i="1"/>
  <c r="M966" i="1"/>
  <c r="T966" i="1"/>
  <c r="L966" i="1"/>
  <c r="S966" i="1"/>
  <c r="Q968" i="1"/>
  <c r="P968" i="1"/>
  <c r="O968" i="1"/>
  <c r="N968" i="1"/>
  <c r="U968" i="1"/>
  <c r="M968" i="1"/>
  <c r="T968" i="1"/>
  <c r="L968" i="1"/>
  <c r="S968" i="1"/>
  <c r="Q970" i="1"/>
  <c r="P970" i="1"/>
  <c r="O970" i="1"/>
  <c r="N970" i="1"/>
  <c r="U970" i="1"/>
  <c r="M970" i="1"/>
  <c r="T970" i="1"/>
  <c r="L970" i="1"/>
  <c r="S970" i="1"/>
  <c r="Q972" i="1"/>
  <c r="P972" i="1"/>
  <c r="O972" i="1"/>
  <c r="N972" i="1"/>
  <c r="U972" i="1"/>
  <c r="M972" i="1"/>
  <c r="T972" i="1"/>
  <c r="L972" i="1"/>
  <c r="S972" i="1"/>
  <c r="Q974" i="1"/>
  <c r="P974" i="1"/>
  <c r="O974" i="1"/>
  <c r="N974" i="1"/>
  <c r="U974" i="1"/>
  <c r="M974" i="1"/>
  <c r="T974" i="1"/>
  <c r="L974" i="1"/>
  <c r="S974" i="1"/>
  <c r="Q976" i="1"/>
  <c r="P976" i="1"/>
  <c r="O976" i="1"/>
  <c r="N976" i="1"/>
  <c r="U976" i="1"/>
  <c r="M976" i="1"/>
  <c r="T976" i="1"/>
  <c r="L976" i="1"/>
  <c r="S976" i="1"/>
  <c r="Q978" i="1"/>
  <c r="P978" i="1"/>
  <c r="O978" i="1"/>
  <c r="N978" i="1"/>
  <c r="U978" i="1"/>
  <c r="M978" i="1"/>
  <c r="T978" i="1"/>
  <c r="L978" i="1"/>
  <c r="S978" i="1"/>
  <c r="Q980" i="1"/>
  <c r="P980" i="1"/>
  <c r="O980" i="1"/>
  <c r="N980" i="1"/>
  <c r="U980" i="1"/>
  <c r="M980" i="1"/>
  <c r="T980" i="1"/>
  <c r="L980" i="1"/>
  <c r="S980" i="1"/>
  <c r="Q982" i="1"/>
  <c r="P982" i="1"/>
  <c r="O982" i="1"/>
  <c r="N982" i="1"/>
  <c r="U982" i="1"/>
  <c r="M982" i="1"/>
  <c r="T982" i="1"/>
  <c r="L982" i="1"/>
  <c r="S982" i="1"/>
  <c r="Q984" i="1"/>
  <c r="P984" i="1"/>
  <c r="O984" i="1"/>
  <c r="N984" i="1"/>
  <c r="U984" i="1"/>
  <c r="M984" i="1"/>
  <c r="T984" i="1"/>
  <c r="L984" i="1"/>
  <c r="S984" i="1"/>
  <c r="Q986" i="1"/>
  <c r="P986" i="1"/>
  <c r="O986" i="1"/>
  <c r="N986" i="1"/>
  <c r="U986" i="1"/>
  <c r="M986" i="1"/>
  <c r="T986" i="1"/>
  <c r="L986" i="1"/>
  <c r="S986" i="1"/>
  <c r="Q988" i="1"/>
  <c r="P988" i="1"/>
  <c r="O988" i="1"/>
  <c r="N988" i="1"/>
  <c r="U988" i="1"/>
  <c r="M988" i="1"/>
  <c r="T988" i="1"/>
  <c r="L988" i="1"/>
  <c r="S988" i="1"/>
  <c r="Q990" i="1"/>
  <c r="P990" i="1"/>
  <c r="O990" i="1"/>
  <c r="N990" i="1"/>
  <c r="U990" i="1"/>
  <c r="M990" i="1"/>
  <c r="T990" i="1"/>
  <c r="L990" i="1"/>
  <c r="S990" i="1"/>
  <c r="Q992" i="1"/>
  <c r="P992" i="1"/>
  <c r="O992" i="1"/>
  <c r="N992" i="1"/>
  <c r="U992" i="1"/>
  <c r="M992" i="1"/>
  <c r="T992" i="1"/>
  <c r="L992" i="1"/>
  <c r="S992" i="1"/>
  <c r="Q994" i="1"/>
  <c r="P994" i="1"/>
  <c r="O994" i="1"/>
  <c r="N994" i="1"/>
  <c r="U994" i="1"/>
  <c r="M994" i="1"/>
  <c r="T994" i="1"/>
  <c r="L994" i="1"/>
  <c r="S994" i="1"/>
  <c r="Q996" i="1"/>
  <c r="P996" i="1"/>
  <c r="O996" i="1"/>
  <c r="N996" i="1"/>
  <c r="U996" i="1"/>
  <c r="M996" i="1"/>
  <c r="T996" i="1"/>
  <c r="L996" i="1"/>
  <c r="S996" i="1"/>
  <c r="Q998" i="1"/>
  <c r="P998" i="1"/>
  <c r="O998" i="1"/>
  <c r="N998" i="1"/>
  <c r="U998" i="1"/>
  <c r="M998" i="1"/>
  <c r="T998" i="1"/>
  <c r="L998" i="1"/>
  <c r="S998" i="1"/>
  <c r="Q1000" i="1"/>
  <c r="P1000" i="1"/>
  <c r="O1000" i="1"/>
  <c r="N1000" i="1"/>
  <c r="U1000" i="1"/>
  <c r="M1000" i="1"/>
  <c r="T1000" i="1"/>
  <c r="L1000" i="1"/>
  <c r="S1000" i="1"/>
  <c r="Q1002" i="1"/>
  <c r="P1002" i="1"/>
  <c r="O1002" i="1"/>
  <c r="N1002" i="1"/>
  <c r="U1002" i="1"/>
  <c r="M1002" i="1"/>
  <c r="T1002" i="1"/>
  <c r="L1002" i="1"/>
  <c r="S1002" i="1"/>
  <c r="Q1004" i="1"/>
  <c r="P1004" i="1"/>
  <c r="O1004" i="1"/>
  <c r="N1004" i="1"/>
  <c r="U1004" i="1"/>
  <c r="M1004" i="1"/>
  <c r="T1004" i="1"/>
  <c r="L1004" i="1"/>
  <c r="S1004" i="1"/>
  <c r="O898" i="1"/>
  <c r="O900" i="1"/>
  <c r="O902" i="1"/>
  <c r="O904" i="1"/>
  <c r="O906" i="1"/>
  <c r="O908" i="1"/>
  <c r="O910" i="1"/>
  <c r="O912" i="1"/>
  <c r="O914" i="1"/>
  <c r="O916" i="1"/>
  <c r="O918" i="1"/>
  <c r="O920" i="1"/>
  <c r="O922" i="1"/>
  <c r="T923" i="1"/>
  <c r="Q924" i="1"/>
  <c r="M925" i="1"/>
  <c r="N926" i="1"/>
  <c r="S926" i="1"/>
  <c r="O927" i="1"/>
  <c r="L928" i="1"/>
  <c r="U928" i="1"/>
  <c r="S929" i="1"/>
  <c r="N931" i="1"/>
  <c r="R935" i="1"/>
  <c r="Q937" i="1"/>
  <c r="N939" i="1"/>
  <c r="R943" i="1"/>
  <c r="Q945" i="1"/>
  <c r="N947" i="1"/>
  <c r="Q949" i="1"/>
  <c r="P949" i="1"/>
  <c r="T905" i="1"/>
  <c r="T907" i="1"/>
  <c r="P908" i="1"/>
  <c r="T909" i="1"/>
  <c r="P910" i="1"/>
  <c r="T911" i="1"/>
  <c r="P912" i="1"/>
  <c r="T913" i="1"/>
  <c r="P914" i="1"/>
  <c r="T915" i="1"/>
  <c r="P916" i="1"/>
  <c r="T917" i="1"/>
  <c r="P918" i="1"/>
  <c r="T919" i="1"/>
  <c r="P920" i="1"/>
  <c r="T921" i="1"/>
  <c r="P922" i="1"/>
  <c r="U923" i="1"/>
  <c r="N925" i="1"/>
  <c r="T926" i="1"/>
  <c r="P927" i="1"/>
  <c r="R929" i="1"/>
  <c r="P931" i="1"/>
  <c r="S935" i="1"/>
  <c r="O936" i="1"/>
  <c r="N936" i="1"/>
  <c r="S936" i="1"/>
  <c r="U936" i="1"/>
  <c r="T937" i="1"/>
  <c r="P939" i="1"/>
  <c r="S943" i="1"/>
  <c r="O944" i="1"/>
  <c r="N944" i="1"/>
  <c r="S944" i="1"/>
  <c r="U944" i="1"/>
  <c r="T945" i="1"/>
  <c r="U909" i="1"/>
  <c r="U911" i="1"/>
  <c r="Q912" i="1"/>
  <c r="Q914" i="1"/>
  <c r="Q916" i="1"/>
  <c r="Q918" i="1"/>
  <c r="Q920" i="1"/>
  <c r="Q922" i="1"/>
  <c r="N924" i="1"/>
  <c r="S924" i="1"/>
  <c r="Q927" i="1"/>
  <c r="O929" i="1"/>
  <c r="U929" i="1"/>
  <c r="R937" i="1"/>
  <c r="R945" i="1"/>
  <c r="R951" i="1"/>
  <c r="T924" i="1"/>
  <c r="R927" i="1"/>
  <c r="S927" i="1"/>
  <c r="P928" i="1"/>
  <c r="O930" i="1"/>
  <c r="N930" i="1"/>
  <c r="S930" i="1"/>
  <c r="U930" i="1"/>
  <c r="L936" i="1"/>
  <c r="S937" i="1"/>
  <c r="O938" i="1"/>
  <c r="N938" i="1"/>
  <c r="S938" i="1"/>
  <c r="U938" i="1"/>
  <c r="L944" i="1"/>
  <c r="S945" i="1"/>
  <c r="O946" i="1"/>
  <c r="N946" i="1"/>
  <c r="S946" i="1"/>
  <c r="U946" i="1"/>
  <c r="S951" i="1"/>
  <c r="S953" i="1"/>
  <c r="S955" i="1"/>
  <c r="S957" i="1"/>
  <c r="S959" i="1"/>
  <c r="S961" i="1"/>
  <c r="S963" i="1"/>
  <c r="S965" i="1"/>
  <c r="S967" i="1"/>
  <c r="S969" i="1"/>
  <c r="S971" i="1"/>
  <c r="S973" i="1"/>
  <c r="S975" i="1"/>
  <c r="S977" i="1"/>
  <c r="S979" i="1"/>
  <c r="S981" i="1"/>
  <c r="S983" i="1"/>
  <c r="S985" i="1"/>
  <c r="S987" i="1"/>
  <c r="S989" i="1"/>
  <c r="S991" i="1"/>
  <c r="S993" i="1"/>
  <c r="S995" i="1"/>
  <c r="S997" i="1"/>
  <c r="U951" i="1"/>
  <c r="T951" i="1"/>
  <c r="Q951" i="1"/>
  <c r="P951" i="1"/>
  <c r="O931" i="1"/>
  <c r="O933" i="1"/>
  <c r="O935" i="1"/>
  <c r="O937" i="1"/>
  <c r="O939" i="1"/>
  <c r="O941" i="1"/>
  <c r="O943" i="1"/>
  <c r="O945" i="1"/>
  <c r="O947" i="1"/>
  <c r="O949" i="1"/>
  <c r="O951" i="1"/>
  <c r="O953" i="1"/>
  <c r="O955" i="1"/>
  <c r="O957" i="1"/>
  <c r="O959" i="1"/>
  <c r="O961" i="1"/>
  <c r="O963" i="1"/>
  <c r="O965" i="1"/>
  <c r="O967" i="1"/>
  <c r="O969" i="1"/>
  <c r="O971" i="1"/>
  <c r="O973" i="1"/>
  <c r="O975" i="1"/>
  <c r="O977" i="1"/>
  <c r="O979" i="1"/>
  <c r="O981" i="1"/>
  <c r="O983" i="1"/>
  <c r="O985" i="1"/>
  <c r="O987" i="1"/>
  <c r="O989" i="1"/>
  <c r="O991" i="1"/>
  <c r="O993" i="1"/>
  <c r="O995" i="1"/>
  <c r="O997" i="1"/>
  <c r="O999" i="1"/>
  <c r="O1001" i="1"/>
  <c r="O1003" i="1"/>
  <c r="O1005" i="1"/>
  <c r="P953" i="1"/>
  <c r="P955" i="1"/>
  <c r="P957" i="1"/>
  <c r="P959" i="1"/>
  <c r="P961" i="1"/>
  <c r="P963" i="1"/>
  <c r="P965" i="1"/>
  <c r="P967" i="1"/>
  <c r="P969" i="1"/>
  <c r="P971" i="1"/>
  <c r="P973" i="1"/>
  <c r="P975" i="1"/>
  <c r="P977" i="1"/>
  <c r="P979" i="1"/>
  <c r="P981" i="1"/>
  <c r="P983" i="1"/>
  <c r="P985" i="1"/>
  <c r="P987" i="1"/>
  <c r="P989" i="1"/>
  <c r="P991" i="1"/>
  <c r="P993" i="1"/>
  <c r="P995" i="1"/>
  <c r="P997" i="1"/>
  <c r="P999" i="1"/>
  <c r="P1001" i="1"/>
  <c r="P1003" i="1"/>
  <c r="P1005" i="1"/>
  <c r="Q953" i="1"/>
  <c r="Q955" i="1"/>
  <c r="Q957" i="1"/>
  <c r="Q959" i="1"/>
  <c r="Q961" i="1"/>
  <c r="Q963" i="1"/>
  <c r="Q965" i="1"/>
  <c r="Q967" i="1"/>
  <c r="Q969" i="1"/>
  <c r="Q971" i="1"/>
  <c r="Q973" i="1"/>
  <c r="Q975" i="1"/>
  <c r="Q977" i="1"/>
  <c r="Q979" i="1"/>
  <c r="Q981" i="1"/>
  <c r="Q983" i="1"/>
  <c r="Q985" i="1"/>
  <c r="Q987" i="1"/>
  <c r="Q989" i="1"/>
  <c r="Q991" i="1"/>
  <c r="Q993" i="1"/>
  <c r="Q995" i="1"/>
  <c r="Q997" i="1"/>
  <c r="Q999" i="1"/>
  <c r="Q1001" i="1"/>
  <c r="Q1005" i="1"/>
  <c r="R999" i="1"/>
  <c r="R1001" i="1"/>
  <c r="R1003" i="1"/>
  <c r="R1005" i="1"/>
  <c r="S1003" i="1"/>
  <c r="S1005" i="1"/>
  <c r="T953" i="1"/>
  <c r="T955" i="1"/>
  <c r="T957" i="1"/>
  <c r="T959" i="1"/>
  <c r="T961" i="1"/>
  <c r="T963" i="1"/>
  <c r="T965" i="1"/>
  <c r="T967" i="1"/>
  <c r="T969" i="1"/>
  <c r="T971" i="1"/>
  <c r="T973" i="1"/>
  <c r="T975" i="1"/>
  <c r="T977" i="1"/>
  <c r="T979" i="1"/>
  <c r="T981" i="1"/>
  <c r="T983" i="1"/>
  <c r="T985" i="1"/>
  <c r="T987" i="1"/>
  <c r="T989" i="1"/>
  <c r="T991" i="1"/>
  <c r="T993" i="1"/>
  <c r="T995" i="1"/>
  <c r="T997" i="1"/>
  <c r="T999" i="1"/>
  <c r="T1001" i="1"/>
  <c r="T1003" i="1"/>
  <c r="L1005" i="1"/>
  <c r="T1005" i="1"/>
  <c r="M1005" i="1"/>
  <c r="Y36" i="1" l="1"/>
  <c r="Z36" i="1" s="1"/>
  <c r="Y52" i="1"/>
  <c r="Z52" i="1" s="1"/>
  <c r="Y51" i="1"/>
  <c r="Z51" i="1" s="1"/>
  <c r="Y50" i="1"/>
  <c r="Z50" i="1" s="1"/>
  <c r="Y49" i="1"/>
  <c r="Z49" i="1" s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AA42" i="1" s="1"/>
  <c r="Y31" i="1"/>
  <c r="Z31" i="1" s="1"/>
  <c r="AA31" i="1" s="1"/>
  <c r="Y16" i="1"/>
  <c r="Z16" i="1" s="1"/>
  <c r="Y15" i="1"/>
  <c r="Z15" i="1" s="1"/>
  <c r="Y14" i="1"/>
  <c r="Z14" i="1" s="1"/>
  <c r="AA14" i="1" s="1"/>
  <c r="Y8" i="1"/>
  <c r="Z8" i="1" s="1"/>
  <c r="Y7" i="1"/>
  <c r="Z7" i="1" s="1"/>
  <c r="AA7" i="1" s="1"/>
  <c r="Y32" i="1"/>
  <c r="Z32" i="1" s="1"/>
  <c r="Y33" i="1"/>
  <c r="Z33" i="1" s="1"/>
  <c r="Y34" i="1"/>
  <c r="Z34" i="1" s="1"/>
  <c r="Y35" i="1"/>
  <c r="Z35" i="1" s="1"/>
  <c r="Y25" i="1"/>
  <c r="Z25" i="1" s="1"/>
  <c r="Y24" i="1"/>
  <c r="Z24" i="1" s="1"/>
  <c r="Y23" i="1"/>
  <c r="Z23" i="1" s="1"/>
  <c r="AA23" i="1" s="1"/>
  <c r="Y22" i="1"/>
  <c r="Z22" i="1" s="1"/>
  <c r="AA22" i="1" s="1"/>
  <c r="AA32" i="1" l="1"/>
  <c r="AA33" i="1" s="1"/>
  <c r="AA34" i="1" s="1"/>
  <c r="AA35" i="1" s="1"/>
  <c r="AA36" i="1" s="1"/>
  <c r="AA15" i="1"/>
  <c r="AA16" i="1" s="1"/>
  <c r="AA24" i="1"/>
  <c r="AA25" i="1" s="1"/>
  <c r="AA8" i="1"/>
  <c r="AA43" i="1"/>
  <c r="AA44" i="1" s="1"/>
  <c r="AA45" i="1" s="1"/>
  <c r="AA46" i="1" s="1"/>
  <c r="AA47" i="1" s="1"/>
  <c r="AA48" i="1" s="1"/>
  <c r="AA49" i="1" s="1"/>
  <c r="AA50" i="1" s="1"/>
  <c r="AA51" i="1" s="1"/>
  <c r="AA52" i="1" s="1"/>
</calcChain>
</file>

<file path=xl/sharedStrings.xml><?xml version="1.0" encoding="utf-8"?>
<sst xmlns="http://schemas.openxmlformats.org/spreadsheetml/2006/main" count="46" uniqueCount="14">
  <si>
    <t>あるコインは歪んでいて表が出る確率が</t>
    <rPh sb="6" eb="7">
      <t>ユガ</t>
    </rPh>
    <rPh sb="11" eb="12">
      <t>オモテ</t>
    </rPh>
    <rPh sb="13" eb="14">
      <t>デ</t>
    </rPh>
    <rPh sb="15" eb="17">
      <t>カクリツ</t>
    </rPh>
    <phoneticPr fontId="3"/>
  </si>
  <si>
    <t>%であるとき</t>
    <phoneticPr fontId="3"/>
  </si>
  <si>
    <t>このコインを、1回～10回投げて表が出た回数を記録する。この作業を1000回行う。</t>
    <rPh sb="8" eb="9">
      <t>カイ</t>
    </rPh>
    <rPh sb="12" eb="13">
      <t>カイ</t>
    </rPh>
    <rPh sb="13" eb="14">
      <t>ナ</t>
    </rPh>
    <rPh sb="16" eb="17">
      <t>オモテ</t>
    </rPh>
    <rPh sb="18" eb="19">
      <t>デ</t>
    </rPh>
    <rPh sb="20" eb="22">
      <t>カイスウ</t>
    </rPh>
    <rPh sb="23" eb="25">
      <t>キロク</t>
    </rPh>
    <rPh sb="30" eb="32">
      <t>サギョウ</t>
    </rPh>
    <rPh sb="37" eb="38">
      <t>カイ</t>
    </rPh>
    <rPh sb="38" eb="39">
      <t>オコナ</t>
    </rPh>
    <phoneticPr fontId="3"/>
  </si>
  <si>
    <t>x投目</t>
    <rPh sb="1" eb="3">
      <t>トウメ</t>
    </rPh>
    <phoneticPr fontId="3"/>
  </si>
  <si>
    <t>ｘ回投げたときの表○の回数</t>
    <rPh sb="1" eb="2">
      <t>カイ</t>
    </rPh>
    <rPh sb="2" eb="3">
      <t>ナ</t>
    </rPh>
    <rPh sb="8" eb="9">
      <t>オモテ</t>
    </rPh>
    <rPh sb="11" eb="13">
      <t>カイスウ</t>
    </rPh>
    <phoneticPr fontId="3"/>
  </si>
  <si>
    <t>回投げたとき</t>
  </si>
  <si>
    <t>平均＝</t>
    <rPh sb="0" eb="2">
      <t>ヘイキン</t>
    </rPh>
    <phoneticPr fontId="3"/>
  </si>
  <si>
    <t>分散＝</t>
    <rPh sb="0" eb="2">
      <t>ブンサン</t>
    </rPh>
    <phoneticPr fontId="3"/>
  </si>
  <si>
    <t>実験ID</t>
    <rPh sb="0" eb="2">
      <t>ジッケン</t>
    </rPh>
    <phoneticPr fontId="3"/>
  </si>
  <si>
    <t>表○の出た回数</t>
    <rPh sb="0" eb="1">
      <t>オモテ</t>
    </rPh>
    <rPh sb="3" eb="4">
      <t>デ</t>
    </rPh>
    <rPh sb="5" eb="7">
      <t>カイスウ</t>
    </rPh>
    <phoneticPr fontId="3"/>
  </si>
  <si>
    <t>実験数</t>
    <rPh sb="0" eb="2">
      <t>ジッケン</t>
    </rPh>
    <rPh sb="2" eb="3">
      <t>スウ</t>
    </rPh>
    <phoneticPr fontId="3"/>
  </si>
  <si>
    <t>実験の割合</t>
    <rPh sb="0" eb="2">
      <t>ジッケン</t>
    </rPh>
    <rPh sb="3" eb="5">
      <t>ワリアイ</t>
    </rPh>
    <phoneticPr fontId="3"/>
  </si>
  <si>
    <t>割合の累積</t>
    <rPh sb="0" eb="2">
      <t>ワリアイ</t>
    </rPh>
    <rPh sb="3" eb="5">
      <t>ルイセキ</t>
    </rPh>
    <phoneticPr fontId="3"/>
  </si>
  <si>
    <t>正規分布の累積確率分布</t>
    <rPh sb="0" eb="4">
      <t>セイキブンプ</t>
    </rPh>
    <rPh sb="5" eb="7">
      <t>ルイセキ</t>
    </rPh>
    <rPh sb="7" eb="11">
      <t>カクリツブンプ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</si>
</sst>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2" borderId="0" xfId="0" applyFont="1" applyFill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9" fontId="0" fillId="0" borderId="0" xfId="1" applyFont="1">
      <alignment vertical="center"/>
    </xf>
    <xf numFmtId="9" fontId="0" fillId="0" borderId="0" xfId="1" applyNumberFormat="1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</a:t>
            </a:r>
            <a:r>
              <a:rPr lang="ja-JP" altLang="en-US"/>
              <a:t>回投げたときの実験の割合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二項分布の正規近似!$Z$6</c:f>
              <c:strCache>
                <c:ptCount val="1"/>
                <c:pt idx="0">
                  <c:v>実験の割合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二項分布の正規近似!$X$7:$X$8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二項分布の正規近似!$Z$7:$Z$8</c:f>
              <c:numCache>
                <c:formatCode>0%</c:formatCode>
                <c:ptCount val="2"/>
                <c:pt idx="0">
                  <c:v>0.29199999999999998</c:v>
                </c:pt>
                <c:pt idx="1">
                  <c:v>0.70799999999999996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4408-A3A6-D750CE6D3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21062616"/>
        <c:axId val="521059992"/>
      </c:barChart>
      <c:catAx>
        <c:axId val="5210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59992"/>
        <c:crosses val="autoZero"/>
        <c:auto val="1"/>
        <c:lblAlgn val="ctr"/>
        <c:lblOffset val="100"/>
        <c:noMultiLvlLbl val="0"/>
      </c:catAx>
      <c:valAx>
        <c:axId val="5210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6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</a:t>
            </a:r>
            <a:r>
              <a:rPr lang="ja-JP" altLang="en-US"/>
              <a:t>回投げたときの実験の割合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二項分布の正規近似!$Z$6</c:f>
              <c:strCache>
                <c:ptCount val="1"/>
                <c:pt idx="0">
                  <c:v>実験の割合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二項分布の正規近似!$X$14:$X$16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二項分布の正規近似!$Z$14:$Z$16</c:f>
              <c:numCache>
                <c:formatCode>0%</c:formatCode>
                <c:ptCount val="3"/>
                <c:pt idx="0">
                  <c:v>8.2000000000000003E-2</c:v>
                </c:pt>
                <c:pt idx="1">
                  <c:v>0.41499999999999998</c:v>
                </c:pt>
                <c:pt idx="2">
                  <c:v>0.503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3-4CAC-967A-1EBFA4A72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3"/>
        <c:axId val="521062616"/>
        <c:axId val="521059992"/>
      </c:barChart>
      <c:catAx>
        <c:axId val="5210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59992"/>
        <c:crosses val="autoZero"/>
        <c:auto val="1"/>
        <c:lblAlgn val="ctr"/>
        <c:lblOffset val="100"/>
        <c:noMultiLvlLbl val="0"/>
      </c:catAx>
      <c:valAx>
        <c:axId val="5210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6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</a:t>
            </a:r>
            <a:r>
              <a:rPr lang="ja-JP" altLang="en-US"/>
              <a:t>回投げたときの実験の割合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二項分布の正規近似!$Z$6</c:f>
              <c:strCache>
                <c:ptCount val="1"/>
                <c:pt idx="0">
                  <c:v>実験の割合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二項分布の正規近似!$X$22:$X$25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二項分布の正規近似!$Z$22:$Z$25</c:f>
              <c:numCache>
                <c:formatCode>0%</c:formatCode>
                <c:ptCount val="4"/>
                <c:pt idx="0">
                  <c:v>2.5000000000000001E-2</c:v>
                </c:pt>
                <c:pt idx="1">
                  <c:v>0.184</c:v>
                </c:pt>
                <c:pt idx="2">
                  <c:v>0.441</c:v>
                </c:pt>
                <c:pt idx="3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A-4024-84EC-483311C3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521062616"/>
        <c:axId val="521059992"/>
      </c:barChart>
      <c:catAx>
        <c:axId val="5210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59992"/>
        <c:crosses val="autoZero"/>
        <c:auto val="1"/>
        <c:lblAlgn val="ctr"/>
        <c:lblOffset val="100"/>
        <c:noMultiLvlLbl val="0"/>
      </c:catAx>
      <c:valAx>
        <c:axId val="5210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6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10</a:t>
            </a:r>
            <a:r>
              <a:rPr lang="ja-JP" altLang="en-US"/>
              <a:t>回投げたときの実験の割合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二項分布の正規近似!$X$42:$X$52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二項分布の正規近似!$Z$42:$Z$52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7.0000000000000001E-3</c:v>
                </c:pt>
                <c:pt idx="4">
                  <c:v>3.3000000000000002E-2</c:v>
                </c:pt>
                <c:pt idx="5">
                  <c:v>0.106</c:v>
                </c:pt>
                <c:pt idx="6">
                  <c:v>0.20799999999999999</c:v>
                </c:pt>
                <c:pt idx="7">
                  <c:v>0.253</c:v>
                </c:pt>
                <c:pt idx="8">
                  <c:v>0.23100000000000001</c:v>
                </c:pt>
                <c:pt idx="9">
                  <c:v>0.129</c:v>
                </c:pt>
                <c:pt idx="10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A-4601-BE94-25BDE7D84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21062616"/>
        <c:axId val="521059992"/>
      </c:barChart>
      <c:catAx>
        <c:axId val="5210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59992"/>
        <c:crosses val="autoZero"/>
        <c:auto val="1"/>
        <c:lblAlgn val="ctr"/>
        <c:lblOffset val="100"/>
        <c:noMultiLvlLbl val="0"/>
      </c:catAx>
      <c:valAx>
        <c:axId val="5210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6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5</a:t>
            </a:r>
            <a:r>
              <a:rPr lang="ja-JP" altLang="en-US"/>
              <a:t>回投げたときの実験の割合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二項分布の正規近似!$X$31:$X$36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二項分布の正規近似!$Z$31:$Z$36</c:f>
              <c:numCache>
                <c:formatCode>0%</c:formatCode>
                <c:ptCount val="6"/>
                <c:pt idx="0">
                  <c:v>5.0000000000000001E-3</c:v>
                </c:pt>
                <c:pt idx="1">
                  <c:v>2.1999999999999999E-2</c:v>
                </c:pt>
                <c:pt idx="2">
                  <c:v>0.14099999999999999</c:v>
                </c:pt>
                <c:pt idx="3">
                  <c:v>0.27900000000000003</c:v>
                </c:pt>
                <c:pt idx="4">
                  <c:v>0.38200000000000001</c:v>
                </c:pt>
                <c:pt idx="5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1-4130-B003-C791B808F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1"/>
        <c:axId val="521062616"/>
        <c:axId val="521059992"/>
      </c:barChart>
      <c:catAx>
        <c:axId val="52106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59992"/>
        <c:crosses val="autoZero"/>
        <c:auto val="1"/>
        <c:lblAlgn val="ctr"/>
        <c:lblOffset val="100"/>
        <c:noMultiLvlLbl val="0"/>
      </c:catAx>
      <c:valAx>
        <c:axId val="52105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106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673555</xdr:colOff>
      <xdr:row>3</xdr:row>
      <xdr:rowOff>5443</xdr:rowOff>
    </xdr:from>
    <xdr:to>
      <xdr:col>35</xdr:col>
      <xdr:colOff>146055</xdr:colOff>
      <xdr:row>11</xdr:row>
      <xdr:rowOff>218110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72225AF-64E5-4553-A8CD-77FD6ED40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683382</xdr:colOff>
      <xdr:row>3</xdr:row>
      <xdr:rowOff>16630</xdr:rowOff>
    </xdr:from>
    <xdr:to>
      <xdr:col>41</xdr:col>
      <xdr:colOff>155882</xdr:colOff>
      <xdr:row>11</xdr:row>
      <xdr:rowOff>229297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927351D-C34F-4823-AC3A-04E424D1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677334</xdr:colOff>
      <xdr:row>13</xdr:row>
      <xdr:rowOff>42334</xdr:rowOff>
    </xdr:from>
    <xdr:to>
      <xdr:col>35</xdr:col>
      <xdr:colOff>149834</xdr:colOff>
      <xdr:row>22</xdr:row>
      <xdr:rowOff>11584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DC0A1BE-6CBD-4929-A7B1-262D46721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683382</xdr:colOff>
      <xdr:row>23</xdr:row>
      <xdr:rowOff>9071</xdr:rowOff>
    </xdr:from>
    <xdr:to>
      <xdr:col>38</xdr:col>
      <xdr:colOff>155882</xdr:colOff>
      <xdr:row>31</xdr:row>
      <xdr:rowOff>221738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7634400-B929-4E9E-A695-7D82D3EE9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680357</xdr:colOff>
      <xdr:row>13</xdr:row>
      <xdr:rowOff>22225</xdr:rowOff>
    </xdr:from>
    <xdr:to>
      <xdr:col>41</xdr:col>
      <xdr:colOff>152857</xdr:colOff>
      <xdr:row>21</xdr:row>
      <xdr:rowOff>234891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842E9898-E8ED-4179-A8F3-151C6ACED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C193-5F62-43A9-91B5-1E4EE6CAE58A}">
  <dimension ref="A1:AC1005"/>
  <sheetViews>
    <sheetView tabSelected="1" zoomScale="80" zoomScaleNormal="80" workbookViewId="0">
      <selection activeCell="A3" sqref="A3:XFD3"/>
    </sheetView>
  </sheetViews>
  <sheetFormatPr defaultRowHeight="18" x14ac:dyDescent="0.55000000000000004"/>
  <cols>
    <col min="2" max="10" width="3.25" customWidth="1"/>
    <col min="11" max="21" width="3.25" bestFit="1" customWidth="1"/>
    <col min="24" max="28" width="11.08203125" customWidth="1"/>
  </cols>
  <sheetData>
    <row r="1" spans="1:29" x14ac:dyDescent="0.55000000000000004">
      <c r="A1" t="s">
        <v>0</v>
      </c>
      <c r="J1" s="1">
        <v>70</v>
      </c>
      <c r="K1" t="s">
        <v>1</v>
      </c>
      <c r="N1" s="2"/>
    </row>
    <row r="2" spans="1:29" x14ac:dyDescent="0.55000000000000004">
      <c r="A2" t="s">
        <v>2</v>
      </c>
    </row>
    <row r="4" spans="1:29" x14ac:dyDescent="0.55000000000000004"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 t="s">
        <v>4</v>
      </c>
      <c r="M4" s="10"/>
      <c r="N4" s="10"/>
      <c r="O4" s="10"/>
      <c r="P4" s="10"/>
      <c r="Q4" s="10"/>
      <c r="R4" s="10"/>
      <c r="S4" s="10"/>
      <c r="T4" s="10"/>
      <c r="U4" s="10"/>
      <c r="X4" s="3">
        <v>1</v>
      </c>
      <c r="Y4" s="3" t="s">
        <v>5</v>
      </c>
      <c r="Z4" s="4" t="s">
        <v>6</v>
      </c>
      <c r="AA4" s="5">
        <f>J$1/100*X4</f>
        <v>0.7</v>
      </c>
      <c r="AB4" s="4" t="s">
        <v>7</v>
      </c>
      <c r="AC4" s="5">
        <f>X4*$J$1/100*(1-$J$1/100)</f>
        <v>0.21000000000000002</v>
      </c>
    </row>
    <row r="5" spans="1:29" x14ac:dyDescent="0.55000000000000004">
      <c r="A5" s="3" t="s">
        <v>8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</v>
      </c>
      <c r="M5" s="3">
        <v>2</v>
      </c>
      <c r="N5" s="3">
        <v>3</v>
      </c>
      <c r="O5" s="3">
        <v>4</v>
      </c>
      <c r="P5" s="3">
        <v>5</v>
      </c>
      <c r="Q5" s="3">
        <v>6</v>
      </c>
      <c r="R5" s="3">
        <v>7</v>
      </c>
      <c r="S5" s="3">
        <v>8</v>
      </c>
      <c r="T5" s="3">
        <v>9</v>
      </c>
      <c r="U5" s="3">
        <v>10</v>
      </c>
    </row>
    <row r="6" spans="1:29" x14ac:dyDescent="0.55000000000000004">
      <c r="A6">
        <v>1</v>
      </c>
      <c r="B6" t="str">
        <f ca="1">IF(RAND()&lt;$J$1/100,"○","●")</f>
        <v>○</v>
      </c>
      <c r="C6" t="str">
        <f t="shared" ref="C6:K21" ca="1" si="0">IF(RAND()&lt;$J$1/100,"○","●")</f>
        <v>○</v>
      </c>
      <c r="D6" t="str">
        <f t="shared" ca="1" si="0"/>
        <v>●</v>
      </c>
      <c r="E6" t="str">
        <f t="shared" ca="1" si="0"/>
        <v>○</v>
      </c>
      <c r="F6" t="str">
        <f t="shared" ca="1" si="0"/>
        <v>○</v>
      </c>
      <c r="G6" t="str">
        <f t="shared" ca="1" si="0"/>
        <v>●</v>
      </c>
      <c r="H6" t="str">
        <f t="shared" ca="1" si="0"/>
        <v>○</v>
      </c>
      <c r="I6" t="str">
        <f t="shared" ca="1" si="0"/>
        <v>●</v>
      </c>
      <c r="J6" t="str">
        <f t="shared" ca="1" si="0"/>
        <v>○</v>
      </c>
      <c r="K6" t="str">
        <f t="shared" ca="1" si="0"/>
        <v>○</v>
      </c>
      <c r="L6">
        <f ca="1">COUNTIF($B6:B6,"○")</f>
        <v>1</v>
      </c>
      <c r="M6">
        <f ca="1">COUNTIF($B6:C6,"○")</f>
        <v>2</v>
      </c>
      <c r="N6">
        <f ca="1">COUNTIF($B6:D6,"○")</f>
        <v>2</v>
      </c>
      <c r="O6">
        <f ca="1">COUNTIF($B6:E6,"○")</f>
        <v>3</v>
      </c>
      <c r="P6">
        <f ca="1">COUNTIF($B6:F6,"○")</f>
        <v>4</v>
      </c>
      <c r="Q6">
        <f ca="1">COUNTIF($B6:G6,"○")</f>
        <v>4</v>
      </c>
      <c r="R6">
        <f ca="1">COUNTIF($B6:H6,"○")</f>
        <v>5</v>
      </c>
      <c r="S6">
        <f ca="1">COUNTIF($B6:I6,"○")</f>
        <v>5</v>
      </c>
      <c r="T6">
        <f ca="1">COUNTIF($B6:J6,"○")</f>
        <v>6</v>
      </c>
      <c r="U6">
        <f ca="1">COUNTIF($B6:K6,"○")</f>
        <v>7</v>
      </c>
      <c r="X6" s="4" t="s">
        <v>9</v>
      </c>
      <c r="Y6" s="5" t="s">
        <v>10</v>
      </c>
      <c r="Z6" s="3" t="s">
        <v>11</v>
      </c>
      <c r="AA6" s="3" t="s">
        <v>12</v>
      </c>
      <c r="AB6" s="3" t="s">
        <v>13</v>
      </c>
    </row>
    <row r="7" spans="1:29" x14ac:dyDescent="0.55000000000000004">
      <c r="A7">
        <v>2</v>
      </c>
      <c r="B7" t="str">
        <f t="shared" ref="B7:K22" ca="1" si="1">IF(RAND()&lt;$J$1/100,"○","●")</f>
        <v>○</v>
      </c>
      <c r="C7" t="str">
        <f t="shared" ca="1" si="0"/>
        <v>○</v>
      </c>
      <c r="D7" t="str">
        <f t="shared" ca="1" si="0"/>
        <v>●</v>
      </c>
      <c r="E7" t="str">
        <f t="shared" ca="1" si="0"/>
        <v>●</v>
      </c>
      <c r="F7" t="str">
        <f t="shared" ca="1" si="0"/>
        <v>○</v>
      </c>
      <c r="G7" t="str">
        <f t="shared" ca="1" si="0"/>
        <v>●</v>
      </c>
      <c r="H7" t="str">
        <f t="shared" ca="1" si="0"/>
        <v>○</v>
      </c>
      <c r="I7" t="str">
        <f t="shared" ca="1" si="0"/>
        <v>●</v>
      </c>
      <c r="J7" t="str">
        <f t="shared" ca="1" si="0"/>
        <v>○</v>
      </c>
      <c r="K7" t="str">
        <f t="shared" ca="1" si="0"/>
        <v>●</v>
      </c>
      <c r="L7">
        <f ca="1">COUNTIF($B7:B7,"○")</f>
        <v>1</v>
      </c>
      <c r="M7">
        <f ca="1">COUNTIF($B7:C7,"○")</f>
        <v>2</v>
      </c>
      <c r="N7">
        <f ca="1">COUNTIF($B7:D7,"○")</f>
        <v>2</v>
      </c>
      <c r="O7">
        <f ca="1">COUNTIF($B7:E7,"○")</f>
        <v>2</v>
      </c>
      <c r="P7">
        <f ca="1">COUNTIF($B7:F7,"○")</f>
        <v>3</v>
      </c>
      <c r="Q7">
        <f ca="1">COUNTIF($B7:G7,"○")</f>
        <v>3</v>
      </c>
      <c r="R7">
        <f ca="1">COUNTIF($B7:H7,"○")</f>
        <v>4</v>
      </c>
      <c r="S7">
        <f ca="1">COUNTIF($B7:I7,"○")</f>
        <v>4</v>
      </c>
      <c r="T7">
        <f ca="1">COUNTIF($B7:J7,"○")</f>
        <v>5</v>
      </c>
      <c r="U7">
        <f ca="1">COUNTIF($B7:K7,"○")</f>
        <v>5</v>
      </c>
      <c r="X7">
        <v>0</v>
      </c>
      <c r="Y7">
        <f ca="1">COUNTIF($L$6:$L$1005,X7)</f>
        <v>292</v>
      </c>
      <c r="Z7" s="9">
        <f ca="1">Y7/1000</f>
        <v>0.29199999999999998</v>
      </c>
      <c r="AA7" s="7">
        <f ca="1">Z7</f>
        <v>0.29199999999999998</v>
      </c>
      <c r="AB7" s="8">
        <f>_xlfn.NORM.DIST(X7+0.5,$AA$4,SQRT($AC$4),TRUE)</f>
        <v>0.3312602917700288</v>
      </c>
    </row>
    <row r="8" spans="1:29" x14ac:dyDescent="0.55000000000000004">
      <c r="A8">
        <v>3</v>
      </c>
      <c r="B8" t="str">
        <f t="shared" ca="1" si="1"/>
        <v>○</v>
      </c>
      <c r="C8" t="str">
        <f t="shared" ca="1" si="0"/>
        <v>○</v>
      </c>
      <c r="D8" t="str">
        <f t="shared" ca="1" si="0"/>
        <v>●</v>
      </c>
      <c r="E8" t="str">
        <f t="shared" ca="1" si="0"/>
        <v>○</v>
      </c>
      <c r="F8" t="str">
        <f t="shared" ca="1" si="0"/>
        <v>○</v>
      </c>
      <c r="G8" t="str">
        <f t="shared" ca="1" si="0"/>
        <v>●</v>
      </c>
      <c r="H8" t="str">
        <f t="shared" ca="1" si="0"/>
        <v>○</v>
      </c>
      <c r="I8" t="str">
        <f t="shared" ca="1" si="0"/>
        <v>●</v>
      </c>
      <c r="J8" t="str">
        <f t="shared" ca="1" si="0"/>
        <v>○</v>
      </c>
      <c r="K8" t="str">
        <f t="shared" ca="1" si="0"/>
        <v>○</v>
      </c>
      <c r="L8">
        <f ca="1">COUNTIF($B8:B8,"○")</f>
        <v>1</v>
      </c>
      <c r="M8">
        <f ca="1">COUNTIF($B8:C8,"○")</f>
        <v>2</v>
      </c>
      <c r="N8">
        <f ca="1">COUNTIF($B8:D8,"○")</f>
        <v>2</v>
      </c>
      <c r="O8">
        <f ca="1">COUNTIF($B8:E8,"○")</f>
        <v>3</v>
      </c>
      <c r="P8">
        <f ca="1">COUNTIF($B8:F8,"○")</f>
        <v>4</v>
      </c>
      <c r="Q8">
        <f ca="1">COUNTIF($B8:G8,"○")</f>
        <v>4</v>
      </c>
      <c r="R8">
        <f ca="1">COUNTIF($B8:H8,"○")</f>
        <v>5</v>
      </c>
      <c r="S8">
        <f ca="1">COUNTIF($B8:I8,"○")</f>
        <v>5</v>
      </c>
      <c r="T8">
        <f ca="1">COUNTIF($B8:J8,"○")</f>
        <v>6</v>
      </c>
      <c r="U8">
        <f ca="1">COUNTIF($B8:K8,"○")</f>
        <v>7</v>
      </c>
      <c r="X8">
        <v>1</v>
      </c>
      <c r="Y8">
        <f ca="1">COUNTIF($L$6:$L$1005,X8)</f>
        <v>708</v>
      </c>
      <c r="Z8" s="9">
        <f ca="1">Y8/1000</f>
        <v>0.70799999999999996</v>
      </c>
      <c r="AA8" s="7">
        <f ca="1">Z8+AA7</f>
        <v>1</v>
      </c>
      <c r="AB8" s="8">
        <f>_xlfn.NORM.DIST(X8+0.5,$AA$4,SQRT($AC$4),TRUE)</f>
        <v>0.95957220081497385</v>
      </c>
    </row>
    <row r="9" spans="1:29" x14ac:dyDescent="0.55000000000000004">
      <c r="A9">
        <v>4</v>
      </c>
      <c r="B9" t="str">
        <f t="shared" ca="1" si="1"/>
        <v>●</v>
      </c>
      <c r="C9" t="str">
        <f t="shared" ca="1" si="0"/>
        <v>●</v>
      </c>
      <c r="D9" t="str">
        <f t="shared" ca="1" si="0"/>
        <v>○</v>
      </c>
      <c r="E9" t="str">
        <f t="shared" ca="1" si="0"/>
        <v>○</v>
      </c>
      <c r="F9" t="str">
        <f t="shared" ca="1" si="0"/>
        <v>○</v>
      </c>
      <c r="G9" t="str">
        <f t="shared" ca="1" si="0"/>
        <v>○</v>
      </c>
      <c r="H9" t="str">
        <f t="shared" ca="1" si="0"/>
        <v>○</v>
      </c>
      <c r="I9" t="str">
        <f t="shared" ca="1" si="0"/>
        <v>○</v>
      </c>
      <c r="J9" t="str">
        <f t="shared" ca="1" si="0"/>
        <v>●</v>
      </c>
      <c r="K9" t="str">
        <f t="shared" ca="1" si="0"/>
        <v>●</v>
      </c>
      <c r="L9">
        <f ca="1">COUNTIF($B9:B9,"○")</f>
        <v>0</v>
      </c>
      <c r="M9">
        <f ca="1">COUNTIF($B9:C9,"○")</f>
        <v>0</v>
      </c>
      <c r="N9">
        <f ca="1">COUNTIF($B9:D9,"○")</f>
        <v>1</v>
      </c>
      <c r="O9">
        <f ca="1">COUNTIF($B9:E9,"○")</f>
        <v>2</v>
      </c>
      <c r="P9">
        <f ca="1">COUNTIF($B9:F9,"○")</f>
        <v>3</v>
      </c>
      <c r="Q9">
        <f ca="1">COUNTIF($B9:G9,"○")</f>
        <v>4</v>
      </c>
      <c r="R9">
        <f ca="1">COUNTIF($B9:H9,"○")</f>
        <v>5</v>
      </c>
      <c r="S9">
        <f ca="1">COUNTIF($B9:I9,"○")</f>
        <v>6</v>
      </c>
      <c r="T9">
        <f ca="1">COUNTIF($B9:J9,"○")</f>
        <v>6</v>
      </c>
      <c r="U9">
        <f ca="1">COUNTIF($B9:K9,"○")</f>
        <v>6</v>
      </c>
    </row>
    <row r="10" spans="1:29" x14ac:dyDescent="0.55000000000000004">
      <c r="A10">
        <v>5</v>
      </c>
      <c r="B10" t="str">
        <f t="shared" ca="1" si="1"/>
        <v>○</v>
      </c>
      <c r="C10" t="str">
        <f t="shared" ca="1" si="0"/>
        <v>●</v>
      </c>
      <c r="D10" t="str">
        <f t="shared" ca="1" si="0"/>
        <v>○</v>
      </c>
      <c r="E10" t="str">
        <f t="shared" ca="1" si="0"/>
        <v>●</v>
      </c>
      <c r="F10" t="str">
        <f t="shared" ca="1" si="0"/>
        <v>○</v>
      </c>
      <c r="G10" t="str">
        <f t="shared" ca="1" si="0"/>
        <v>●</v>
      </c>
      <c r="H10" t="str">
        <f t="shared" ca="1" si="0"/>
        <v>○</v>
      </c>
      <c r="I10" t="str">
        <f t="shared" ca="1" si="0"/>
        <v>○</v>
      </c>
      <c r="J10" t="str">
        <f t="shared" ca="1" si="0"/>
        <v>○</v>
      </c>
      <c r="K10" t="str">
        <f t="shared" ca="1" si="0"/>
        <v>○</v>
      </c>
      <c r="L10">
        <f ca="1">COUNTIF($B10:B10,"○")</f>
        <v>1</v>
      </c>
      <c r="M10">
        <f ca="1">COUNTIF($B10:C10,"○")</f>
        <v>1</v>
      </c>
      <c r="N10">
        <f ca="1">COUNTIF($B10:D10,"○")</f>
        <v>2</v>
      </c>
      <c r="O10">
        <f ca="1">COUNTIF($B10:E10,"○")</f>
        <v>2</v>
      </c>
      <c r="P10">
        <f ca="1">COUNTIF($B10:F10,"○")</f>
        <v>3</v>
      </c>
      <c r="Q10">
        <f ca="1">COUNTIF($B10:G10,"○")</f>
        <v>3</v>
      </c>
      <c r="R10">
        <f ca="1">COUNTIF($B10:H10,"○")</f>
        <v>4</v>
      </c>
      <c r="S10">
        <f ca="1">COUNTIF($B10:I10,"○")</f>
        <v>5</v>
      </c>
      <c r="T10">
        <f ca="1">COUNTIF($B10:J10,"○")</f>
        <v>6</v>
      </c>
      <c r="U10">
        <f ca="1">COUNTIF($B10:K10,"○")</f>
        <v>7</v>
      </c>
    </row>
    <row r="11" spans="1:29" x14ac:dyDescent="0.55000000000000004">
      <c r="A11">
        <v>6</v>
      </c>
      <c r="B11" t="str">
        <f t="shared" ca="1" si="1"/>
        <v>○</v>
      </c>
      <c r="C11" t="str">
        <f t="shared" ca="1" si="0"/>
        <v>●</v>
      </c>
      <c r="D11" t="str">
        <f t="shared" ca="1" si="0"/>
        <v>○</v>
      </c>
      <c r="E11" t="str">
        <f t="shared" ca="1" si="0"/>
        <v>●</v>
      </c>
      <c r="F11" t="str">
        <f t="shared" ca="1" si="0"/>
        <v>○</v>
      </c>
      <c r="G11" t="str">
        <f t="shared" ca="1" si="0"/>
        <v>○</v>
      </c>
      <c r="H11" t="str">
        <f t="shared" ca="1" si="0"/>
        <v>●</v>
      </c>
      <c r="I11" t="str">
        <f t="shared" ca="1" si="0"/>
        <v>●</v>
      </c>
      <c r="J11" t="str">
        <f t="shared" ca="1" si="0"/>
        <v>○</v>
      </c>
      <c r="K11" t="str">
        <f t="shared" ca="1" si="0"/>
        <v>○</v>
      </c>
      <c r="L11">
        <f ca="1">COUNTIF($B11:B11,"○")</f>
        <v>1</v>
      </c>
      <c r="M11">
        <f ca="1">COUNTIF($B11:C11,"○")</f>
        <v>1</v>
      </c>
      <c r="N11">
        <f ca="1">COUNTIF($B11:D11,"○")</f>
        <v>2</v>
      </c>
      <c r="O11">
        <f ca="1">COUNTIF($B11:E11,"○")</f>
        <v>2</v>
      </c>
      <c r="P11">
        <f ca="1">COUNTIF($B11:F11,"○")</f>
        <v>3</v>
      </c>
      <c r="Q11">
        <f ca="1">COUNTIF($B11:G11,"○")</f>
        <v>4</v>
      </c>
      <c r="R11">
        <f ca="1">COUNTIF($B11:H11,"○")</f>
        <v>4</v>
      </c>
      <c r="S11">
        <f ca="1">COUNTIF($B11:I11,"○")</f>
        <v>4</v>
      </c>
      <c r="T11">
        <f ca="1">COUNTIF($B11:J11,"○")</f>
        <v>5</v>
      </c>
      <c r="U11">
        <f ca="1">COUNTIF($B11:K11,"○")</f>
        <v>6</v>
      </c>
      <c r="X11" s="3">
        <v>2</v>
      </c>
      <c r="Y11" s="3" t="s">
        <v>5</v>
      </c>
      <c r="Z11" s="4" t="s">
        <v>6</v>
      </c>
      <c r="AA11" s="5">
        <f>J$1/100*X11</f>
        <v>1.4</v>
      </c>
      <c r="AB11" s="4" t="s">
        <v>7</v>
      </c>
      <c r="AC11" s="5">
        <f>X11*$J$1/100*(1-$J$1/100)</f>
        <v>0.42000000000000004</v>
      </c>
    </row>
    <row r="12" spans="1:29" x14ac:dyDescent="0.55000000000000004">
      <c r="A12">
        <v>7</v>
      </c>
      <c r="B12" t="str">
        <f t="shared" ca="1" si="1"/>
        <v>●</v>
      </c>
      <c r="C12" t="str">
        <f t="shared" ca="1" si="0"/>
        <v>○</v>
      </c>
      <c r="D12" t="str">
        <f t="shared" ca="1" si="0"/>
        <v>●</v>
      </c>
      <c r="E12" t="str">
        <f t="shared" ca="1" si="0"/>
        <v>○</v>
      </c>
      <c r="F12" t="str">
        <f t="shared" ca="1" si="0"/>
        <v>●</v>
      </c>
      <c r="G12" t="str">
        <f t="shared" ca="1" si="0"/>
        <v>○</v>
      </c>
      <c r="H12" t="str">
        <f t="shared" ca="1" si="0"/>
        <v>○</v>
      </c>
      <c r="I12" t="str">
        <f t="shared" ca="1" si="0"/>
        <v>●</v>
      </c>
      <c r="J12" t="str">
        <f t="shared" ca="1" si="0"/>
        <v>○</v>
      </c>
      <c r="K12" t="str">
        <f t="shared" ca="1" si="0"/>
        <v>○</v>
      </c>
      <c r="L12">
        <f ca="1">COUNTIF($B12:B12,"○")</f>
        <v>0</v>
      </c>
      <c r="M12">
        <f ca="1">COUNTIF($B12:C12,"○")</f>
        <v>1</v>
      </c>
      <c r="N12">
        <f ca="1">COUNTIF($B12:D12,"○")</f>
        <v>1</v>
      </c>
      <c r="O12">
        <f ca="1">COUNTIF($B12:E12,"○")</f>
        <v>2</v>
      </c>
      <c r="P12">
        <f ca="1">COUNTIF($B12:F12,"○")</f>
        <v>2</v>
      </c>
      <c r="Q12">
        <f ca="1">COUNTIF($B12:G12,"○")</f>
        <v>3</v>
      </c>
      <c r="R12">
        <f ca="1">COUNTIF($B12:H12,"○")</f>
        <v>4</v>
      </c>
      <c r="S12">
        <f ca="1">COUNTIF($B12:I12,"○")</f>
        <v>4</v>
      </c>
      <c r="T12">
        <f ca="1">COUNTIF($B12:J12,"○")</f>
        <v>5</v>
      </c>
      <c r="U12">
        <f ca="1">COUNTIF($B12:K12,"○")</f>
        <v>6</v>
      </c>
    </row>
    <row r="13" spans="1:29" x14ac:dyDescent="0.55000000000000004">
      <c r="A13">
        <v>8</v>
      </c>
      <c r="B13" t="str">
        <f t="shared" ca="1" si="1"/>
        <v>○</v>
      </c>
      <c r="C13" t="str">
        <f t="shared" ca="1" si="0"/>
        <v>○</v>
      </c>
      <c r="D13" t="str">
        <f t="shared" ca="1" si="0"/>
        <v>●</v>
      </c>
      <c r="E13" t="str">
        <f t="shared" ca="1" si="0"/>
        <v>●</v>
      </c>
      <c r="F13" t="str">
        <f t="shared" ca="1" si="0"/>
        <v>○</v>
      </c>
      <c r="G13" t="str">
        <f t="shared" ca="1" si="0"/>
        <v>●</v>
      </c>
      <c r="H13" t="str">
        <f t="shared" ca="1" si="0"/>
        <v>○</v>
      </c>
      <c r="I13" t="str">
        <f t="shared" ca="1" si="0"/>
        <v>●</v>
      </c>
      <c r="J13" t="str">
        <f t="shared" ca="1" si="0"/>
        <v>○</v>
      </c>
      <c r="K13" t="str">
        <f t="shared" ca="1" si="0"/>
        <v>○</v>
      </c>
      <c r="L13">
        <f ca="1">COUNTIF($B13:B13,"○")</f>
        <v>1</v>
      </c>
      <c r="M13">
        <f ca="1">COUNTIF($B13:C13,"○")</f>
        <v>2</v>
      </c>
      <c r="N13">
        <f ca="1">COUNTIF($B13:D13,"○")</f>
        <v>2</v>
      </c>
      <c r="O13">
        <f ca="1">COUNTIF($B13:E13,"○")</f>
        <v>2</v>
      </c>
      <c r="P13">
        <f ca="1">COUNTIF($B13:F13,"○")</f>
        <v>3</v>
      </c>
      <c r="Q13">
        <f ca="1">COUNTIF($B13:G13,"○")</f>
        <v>3</v>
      </c>
      <c r="R13">
        <f ca="1">COUNTIF($B13:H13,"○")</f>
        <v>4</v>
      </c>
      <c r="S13">
        <f ca="1">COUNTIF($B13:I13,"○")</f>
        <v>4</v>
      </c>
      <c r="T13">
        <f ca="1">COUNTIF($B13:J13,"○")</f>
        <v>5</v>
      </c>
      <c r="U13">
        <f ca="1">COUNTIF($B13:K13,"○")</f>
        <v>6</v>
      </c>
      <c r="X13" s="4" t="s">
        <v>9</v>
      </c>
      <c r="Y13" s="5" t="s">
        <v>10</v>
      </c>
      <c r="Z13" s="3" t="s">
        <v>11</v>
      </c>
      <c r="AA13" s="3" t="s">
        <v>12</v>
      </c>
      <c r="AB13" s="3" t="s">
        <v>13</v>
      </c>
    </row>
    <row r="14" spans="1:29" x14ac:dyDescent="0.55000000000000004">
      <c r="A14">
        <v>9</v>
      </c>
      <c r="B14" t="str">
        <f t="shared" ca="1" si="1"/>
        <v>●</v>
      </c>
      <c r="C14" t="str">
        <f t="shared" ca="1" si="0"/>
        <v>○</v>
      </c>
      <c r="D14" t="str">
        <f t="shared" ca="1" si="0"/>
        <v>○</v>
      </c>
      <c r="E14" t="str">
        <f t="shared" ca="1" si="0"/>
        <v>○</v>
      </c>
      <c r="F14" t="str">
        <f t="shared" ca="1" si="0"/>
        <v>○</v>
      </c>
      <c r="G14" t="str">
        <f t="shared" ca="1" si="0"/>
        <v>○</v>
      </c>
      <c r="H14" t="str">
        <f t="shared" ca="1" si="0"/>
        <v>○</v>
      </c>
      <c r="I14" t="str">
        <f t="shared" ca="1" si="0"/>
        <v>●</v>
      </c>
      <c r="J14" t="str">
        <f t="shared" ca="1" si="0"/>
        <v>○</v>
      </c>
      <c r="K14" t="str">
        <f t="shared" ca="1" si="0"/>
        <v>○</v>
      </c>
      <c r="L14">
        <f ca="1">COUNTIF($B14:B14,"○")</f>
        <v>0</v>
      </c>
      <c r="M14">
        <f ca="1">COUNTIF($B14:C14,"○")</f>
        <v>1</v>
      </c>
      <c r="N14">
        <f ca="1">COUNTIF($B14:D14,"○")</f>
        <v>2</v>
      </c>
      <c r="O14">
        <f ca="1">COUNTIF($B14:E14,"○")</f>
        <v>3</v>
      </c>
      <c r="P14">
        <f ca="1">COUNTIF($B14:F14,"○")</f>
        <v>4</v>
      </c>
      <c r="Q14">
        <f ca="1">COUNTIF($B14:G14,"○")</f>
        <v>5</v>
      </c>
      <c r="R14">
        <f ca="1">COUNTIF($B14:H14,"○")</f>
        <v>6</v>
      </c>
      <c r="S14">
        <f ca="1">COUNTIF($B14:I14,"○")</f>
        <v>6</v>
      </c>
      <c r="T14">
        <f ca="1">COUNTIF($B14:J14,"○")</f>
        <v>7</v>
      </c>
      <c r="U14">
        <f ca="1">COUNTIF($B14:K14,"○")</f>
        <v>8</v>
      </c>
      <c r="X14">
        <v>0</v>
      </c>
      <c r="Y14">
        <f ca="1">COUNTIF($M$6:$M$1005,X14)</f>
        <v>82</v>
      </c>
      <c r="Z14" s="9">
        <f ca="1">Y14/1000</f>
        <v>8.2000000000000003E-2</v>
      </c>
      <c r="AA14" s="7">
        <f ca="1">Z14</f>
        <v>8.2000000000000003E-2</v>
      </c>
      <c r="AB14" s="8">
        <f>_xlfn.NORM.DIST(X14+0.5,$AA$11,SQRT($AC$11),TRUE)</f>
        <v>8.2457411276650697E-2</v>
      </c>
    </row>
    <row r="15" spans="1:29" x14ac:dyDescent="0.55000000000000004">
      <c r="A15">
        <v>10</v>
      </c>
      <c r="B15" t="str">
        <f t="shared" ca="1" si="1"/>
        <v>○</v>
      </c>
      <c r="C15" t="str">
        <f t="shared" ca="1" si="0"/>
        <v>○</v>
      </c>
      <c r="D15" t="str">
        <f t="shared" ca="1" si="0"/>
        <v>●</v>
      </c>
      <c r="E15" t="str">
        <f t="shared" ca="1" si="0"/>
        <v>●</v>
      </c>
      <c r="F15" t="str">
        <f t="shared" ca="1" si="0"/>
        <v>●</v>
      </c>
      <c r="G15" t="str">
        <f t="shared" ca="1" si="0"/>
        <v>○</v>
      </c>
      <c r="H15" t="str">
        <f t="shared" ca="1" si="0"/>
        <v>○</v>
      </c>
      <c r="I15" t="str">
        <f t="shared" ca="1" si="0"/>
        <v>●</v>
      </c>
      <c r="J15" t="str">
        <f t="shared" ca="1" si="0"/>
        <v>○</v>
      </c>
      <c r="K15" t="str">
        <f t="shared" ca="1" si="0"/>
        <v>○</v>
      </c>
      <c r="L15">
        <f ca="1">COUNTIF($B15:B15,"○")</f>
        <v>1</v>
      </c>
      <c r="M15">
        <f ca="1">COUNTIF($B15:C15,"○")</f>
        <v>2</v>
      </c>
      <c r="N15">
        <f ca="1">COUNTIF($B15:D15,"○")</f>
        <v>2</v>
      </c>
      <c r="O15">
        <f ca="1">COUNTIF($B15:E15,"○")</f>
        <v>2</v>
      </c>
      <c r="P15">
        <f ca="1">COUNTIF($B15:F15,"○")</f>
        <v>2</v>
      </c>
      <c r="Q15">
        <f ca="1">COUNTIF($B15:G15,"○")</f>
        <v>3</v>
      </c>
      <c r="R15">
        <f ca="1">COUNTIF($B15:H15,"○")</f>
        <v>4</v>
      </c>
      <c r="S15">
        <f ca="1">COUNTIF($B15:I15,"○")</f>
        <v>4</v>
      </c>
      <c r="T15">
        <f ca="1">COUNTIF($B15:J15,"○")</f>
        <v>5</v>
      </c>
      <c r="U15">
        <f ca="1">COUNTIF($B15:K15,"○")</f>
        <v>6</v>
      </c>
      <c r="X15">
        <v>1</v>
      </c>
      <c r="Y15">
        <f ca="1">COUNTIF($M$6:$M$1005,X15)</f>
        <v>415</v>
      </c>
      <c r="Z15" s="9">
        <f ca="1">Y15/1000</f>
        <v>0.41499999999999998</v>
      </c>
      <c r="AA15" s="7">
        <f ca="1">Z15+AA14</f>
        <v>0.497</v>
      </c>
      <c r="AB15" s="8">
        <f t="shared" ref="AB15:AB16" si="2">_xlfn.NORM.DIST(X15+0.5,$AA$11,SQRT($AC$11),TRUE)</f>
        <v>0.56131472196792842</v>
      </c>
    </row>
    <row r="16" spans="1:29" x14ac:dyDescent="0.55000000000000004">
      <c r="A16">
        <v>11</v>
      </c>
      <c r="B16" t="str">
        <f t="shared" ca="1" si="1"/>
        <v>○</v>
      </c>
      <c r="C16" t="str">
        <f t="shared" ca="1" si="0"/>
        <v>●</v>
      </c>
      <c r="D16" t="str">
        <f t="shared" ca="1" si="0"/>
        <v>○</v>
      </c>
      <c r="E16" t="str">
        <f t="shared" ca="1" si="0"/>
        <v>○</v>
      </c>
      <c r="F16" t="str">
        <f t="shared" ca="1" si="0"/>
        <v>○</v>
      </c>
      <c r="G16" t="str">
        <f t="shared" ca="1" si="0"/>
        <v>○</v>
      </c>
      <c r="H16" t="str">
        <f t="shared" ca="1" si="0"/>
        <v>●</v>
      </c>
      <c r="I16" t="str">
        <f t="shared" ca="1" si="0"/>
        <v>○</v>
      </c>
      <c r="J16" t="str">
        <f t="shared" ca="1" si="0"/>
        <v>●</v>
      </c>
      <c r="K16" t="str">
        <f t="shared" ca="1" si="0"/>
        <v>○</v>
      </c>
      <c r="L16">
        <f ca="1">COUNTIF($B16:B16,"○")</f>
        <v>1</v>
      </c>
      <c r="M16">
        <f ca="1">COUNTIF($B16:C16,"○")</f>
        <v>1</v>
      </c>
      <c r="N16">
        <f ca="1">COUNTIF($B16:D16,"○")</f>
        <v>2</v>
      </c>
      <c r="O16">
        <f ca="1">COUNTIF($B16:E16,"○")</f>
        <v>3</v>
      </c>
      <c r="P16">
        <f ca="1">COUNTIF($B16:F16,"○")</f>
        <v>4</v>
      </c>
      <c r="Q16">
        <f ca="1">COUNTIF($B16:G16,"○")</f>
        <v>5</v>
      </c>
      <c r="R16">
        <f ca="1">COUNTIF($B16:H16,"○")</f>
        <v>5</v>
      </c>
      <c r="S16">
        <f ca="1">COUNTIF($B16:I16,"○")</f>
        <v>6</v>
      </c>
      <c r="T16">
        <f ca="1">COUNTIF($B16:J16,"○")</f>
        <v>6</v>
      </c>
      <c r="U16">
        <f ca="1">COUNTIF($B16:K16,"○")</f>
        <v>7</v>
      </c>
      <c r="X16">
        <v>2</v>
      </c>
      <c r="Y16">
        <f ca="1">COUNTIF($M$6:$M$1005,X16)</f>
        <v>503</v>
      </c>
      <c r="Z16" s="9">
        <f ca="1">Y16/1000</f>
        <v>0.503</v>
      </c>
      <c r="AA16" s="7">
        <f ca="1">Z16+AA15</f>
        <v>1</v>
      </c>
      <c r="AB16" s="8">
        <f t="shared" si="2"/>
        <v>0.95518350286605547</v>
      </c>
    </row>
    <row r="17" spans="1:29" x14ac:dyDescent="0.55000000000000004">
      <c r="A17">
        <v>12</v>
      </c>
      <c r="B17" t="str">
        <f t="shared" ca="1" si="1"/>
        <v>●</v>
      </c>
      <c r="C17" t="str">
        <f t="shared" ca="1" si="0"/>
        <v>○</v>
      </c>
      <c r="D17" t="str">
        <f t="shared" ca="1" si="0"/>
        <v>○</v>
      </c>
      <c r="E17" t="str">
        <f t="shared" ca="1" si="0"/>
        <v>○</v>
      </c>
      <c r="F17" t="str">
        <f t="shared" ca="1" si="0"/>
        <v>○</v>
      </c>
      <c r="G17" t="str">
        <f t="shared" ca="1" si="0"/>
        <v>○</v>
      </c>
      <c r="H17" t="str">
        <f t="shared" ca="1" si="0"/>
        <v>○</v>
      </c>
      <c r="I17" t="str">
        <f t="shared" ca="1" si="0"/>
        <v>●</v>
      </c>
      <c r="J17" t="str">
        <f t="shared" ca="1" si="0"/>
        <v>○</v>
      </c>
      <c r="K17" t="str">
        <f t="shared" ca="1" si="0"/>
        <v>○</v>
      </c>
      <c r="L17">
        <f ca="1">COUNTIF($B17:B17,"○")</f>
        <v>0</v>
      </c>
      <c r="M17">
        <f ca="1">COUNTIF($B17:C17,"○")</f>
        <v>1</v>
      </c>
      <c r="N17">
        <f ca="1">COUNTIF($B17:D17,"○")</f>
        <v>2</v>
      </c>
      <c r="O17">
        <f ca="1">COUNTIF($B17:E17,"○")</f>
        <v>3</v>
      </c>
      <c r="P17">
        <f ca="1">COUNTIF($B17:F17,"○")</f>
        <v>4</v>
      </c>
      <c r="Q17">
        <f ca="1">COUNTIF($B17:G17,"○")</f>
        <v>5</v>
      </c>
      <c r="R17">
        <f ca="1">COUNTIF($B17:H17,"○")</f>
        <v>6</v>
      </c>
      <c r="S17">
        <f ca="1">COUNTIF($B17:I17,"○")</f>
        <v>6</v>
      </c>
      <c r="T17">
        <f ca="1">COUNTIF($B17:J17,"○")</f>
        <v>7</v>
      </c>
      <c r="U17">
        <f ca="1">COUNTIF($B17:K17,"○")</f>
        <v>8</v>
      </c>
    </row>
    <row r="18" spans="1:29" x14ac:dyDescent="0.55000000000000004">
      <c r="A18">
        <v>13</v>
      </c>
      <c r="B18" t="str">
        <f t="shared" ca="1" si="1"/>
        <v>○</v>
      </c>
      <c r="C18" t="str">
        <f t="shared" ca="1" si="0"/>
        <v>○</v>
      </c>
      <c r="D18" t="str">
        <f t="shared" ca="1" si="0"/>
        <v>●</v>
      </c>
      <c r="E18" t="str">
        <f t="shared" ca="1" si="0"/>
        <v>●</v>
      </c>
      <c r="F18" t="str">
        <f t="shared" ca="1" si="0"/>
        <v>○</v>
      </c>
      <c r="G18" t="str">
        <f t="shared" ca="1" si="0"/>
        <v>●</v>
      </c>
      <c r="H18" t="str">
        <f t="shared" ca="1" si="0"/>
        <v>○</v>
      </c>
      <c r="I18" t="str">
        <f t="shared" ca="1" si="0"/>
        <v>○</v>
      </c>
      <c r="J18" t="str">
        <f t="shared" ca="1" si="0"/>
        <v>○</v>
      </c>
      <c r="K18" t="str">
        <f t="shared" ca="1" si="0"/>
        <v>○</v>
      </c>
      <c r="L18">
        <f ca="1">COUNTIF($B18:B18,"○")</f>
        <v>1</v>
      </c>
      <c r="M18">
        <f ca="1">COUNTIF($B18:C18,"○")</f>
        <v>2</v>
      </c>
      <c r="N18">
        <f ca="1">COUNTIF($B18:D18,"○")</f>
        <v>2</v>
      </c>
      <c r="O18">
        <f ca="1">COUNTIF($B18:E18,"○")</f>
        <v>2</v>
      </c>
      <c r="P18">
        <f ca="1">COUNTIF($B18:F18,"○")</f>
        <v>3</v>
      </c>
      <c r="Q18">
        <f ca="1">COUNTIF($B18:G18,"○")</f>
        <v>3</v>
      </c>
      <c r="R18">
        <f ca="1">COUNTIF($B18:H18,"○")</f>
        <v>4</v>
      </c>
      <c r="S18">
        <f ca="1">COUNTIF($B18:I18,"○")</f>
        <v>5</v>
      </c>
      <c r="T18">
        <f ca="1">COUNTIF($B18:J18,"○")</f>
        <v>6</v>
      </c>
      <c r="U18">
        <f ca="1">COUNTIF($B18:K18,"○")</f>
        <v>7</v>
      </c>
    </row>
    <row r="19" spans="1:29" x14ac:dyDescent="0.55000000000000004">
      <c r="A19">
        <v>14</v>
      </c>
      <c r="B19" t="str">
        <f t="shared" ca="1" si="1"/>
        <v>○</v>
      </c>
      <c r="C19" t="str">
        <f t="shared" ca="1" si="0"/>
        <v>○</v>
      </c>
      <c r="D19" t="str">
        <f t="shared" ca="1" si="0"/>
        <v>○</v>
      </c>
      <c r="E19" t="str">
        <f t="shared" ca="1" si="0"/>
        <v>○</v>
      </c>
      <c r="F19" t="str">
        <f t="shared" ca="1" si="0"/>
        <v>○</v>
      </c>
      <c r="G19" t="str">
        <f t="shared" ca="1" si="0"/>
        <v>○</v>
      </c>
      <c r="H19" t="str">
        <f t="shared" ca="1" si="0"/>
        <v>○</v>
      </c>
      <c r="I19" t="str">
        <f t="shared" ca="1" si="0"/>
        <v>○</v>
      </c>
      <c r="J19" t="str">
        <f t="shared" ca="1" si="0"/>
        <v>○</v>
      </c>
      <c r="K19" t="str">
        <f t="shared" ca="1" si="0"/>
        <v>●</v>
      </c>
      <c r="L19">
        <f ca="1">COUNTIF($B19:B19,"○")</f>
        <v>1</v>
      </c>
      <c r="M19">
        <f ca="1">COUNTIF($B19:C19,"○")</f>
        <v>2</v>
      </c>
      <c r="N19">
        <f ca="1">COUNTIF($B19:D19,"○")</f>
        <v>3</v>
      </c>
      <c r="O19">
        <f ca="1">COUNTIF($B19:E19,"○")</f>
        <v>4</v>
      </c>
      <c r="P19">
        <f ca="1">COUNTIF($B19:F19,"○")</f>
        <v>5</v>
      </c>
      <c r="Q19">
        <f ca="1">COUNTIF($B19:G19,"○")</f>
        <v>6</v>
      </c>
      <c r="R19">
        <f ca="1">COUNTIF($B19:H19,"○")</f>
        <v>7</v>
      </c>
      <c r="S19">
        <f ca="1">COUNTIF($B19:I19,"○")</f>
        <v>8</v>
      </c>
      <c r="T19">
        <f ca="1">COUNTIF($B19:J19,"○")</f>
        <v>9</v>
      </c>
      <c r="U19">
        <f ca="1">COUNTIF($B19:K19,"○")</f>
        <v>9</v>
      </c>
      <c r="X19" s="3">
        <v>3</v>
      </c>
      <c r="Y19" s="3" t="s">
        <v>5</v>
      </c>
      <c r="Z19" s="4" t="s">
        <v>6</v>
      </c>
      <c r="AA19" s="5">
        <f>J$1/100*X19</f>
        <v>2.0999999999999996</v>
      </c>
      <c r="AB19" s="4" t="s">
        <v>7</v>
      </c>
      <c r="AC19" s="5">
        <f>X19*$J$1/100*(1-$J$1/100)</f>
        <v>0.63000000000000012</v>
      </c>
    </row>
    <row r="20" spans="1:29" x14ac:dyDescent="0.55000000000000004">
      <c r="A20">
        <v>15</v>
      </c>
      <c r="B20" t="str">
        <f t="shared" ca="1" si="1"/>
        <v>○</v>
      </c>
      <c r="C20" t="str">
        <f t="shared" ca="1" si="0"/>
        <v>○</v>
      </c>
      <c r="D20" t="str">
        <f t="shared" ca="1" si="0"/>
        <v>●</v>
      </c>
      <c r="E20" t="str">
        <f t="shared" ca="1" si="0"/>
        <v>○</v>
      </c>
      <c r="F20" t="str">
        <f t="shared" ca="1" si="0"/>
        <v>●</v>
      </c>
      <c r="G20" t="str">
        <f t="shared" ca="1" si="0"/>
        <v>○</v>
      </c>
      <c r="H20" t="str">
        <f t="shared" ca="1" si="0"/>
        <v>●</v>
      </c>
      <c r="I20" t="str">
        <f t="shared" ca="1" si="0"/>
        <v>○</v>
      </c>
      <c r="J20" t="str">
        <f t="shared" ca="1" si="0"/>
        <v>○</v>
      </c>
      <c r="K20" t="str">
        <f t="shared" ca="1" si="0"/>
        <v>●</v>
      </c>
      <c r="L20">
        <f ca="1">COUNTIF($B20:B20,"○")</f>
        <v>1</v>
      </c>
      <c r="M20">
        <f ca="1">COUNTIF($B20:C20,"○")</f>
        <v>2</v>
      </c>
      <c r="N20">
        <f ca="1">COUNTIF($B20:D20,"○")</f>
        <v>2</v>
      </c>
      <c r="O20">
        <f ca="1">COUNTIF($B20:E20,"○")</f>
        <v>3</v>
      </c>
      <c r="P20">
        <f ca="1">COUNTIF($B20:F20,"○")</f>
        <v>3</v>
      </c>
      <c r="Q20">
        <f ca="1">COUNTIF($B20:G20,"○")</f>
        <v>4</v>
      </c>
      <c r="R20">
        <f ca="1">COUNTIF($B20:H20,"○")</f>
        <v>4</v>
      </c>
      <c r="S20">
        <f ca="1">COUNTIF($B20:I20,"○")</f>
        <v>5</v>
      </c>
      <c r="T20">
        <f ca="1">COUNTIF($B20:J20,"○")</f>
        <v>6</v>
      </c>
      <c r="U20">
        <f ca="1">COUNTIF($B20:K20,"○")</f>
        <v>6</v>
      </c>
    </row>
    <row r="21" spans="1:29" x14ac:dyDescent="0.55000000000000004">
      <c r="A21">
        <v>16</v>
      </c>
      <c r="B21" t="str">
        <f t="shared" ca="1" si="1"/>
        <v>○</v>
      </c>
      <c r="C21" t="str">
        <f t="shared" ca="1" si="0"/>
        <v>●</v>
      </c>
      <c r="D21" t="str">
        <f t="shared" ca="1" si="0"/>
        <v>○</v>
      </c>
      <c r="E21" t="str">
        <f t="shared" ca="1" si="0"/>
        <v>○</v>
      </c>
      <c r="F21" t="str">
        <f t="shared" ca="1" si="0"/>
        <v>○</v>
      </c>
      <c r="G21" t="str">
        <f t="shared" ca="1" si="0"/>
        <v>○</v>
      </c>
      <c r="H21" t="str">
        <f t="shared" ca="1" si="0"/>
        <v>○</v>
      </c>
      <c r="I21" t="str">
        <f t="shared" ca="1" si="0"/>
        <v>○</v>
      </c>
      <c r="J21" t="str">
        <f t="shared" ca="1" si="0"/>
        <v>○</v>
      </c>
      <c r="K21" t="str">
        <f t="shared" ca="1" si="0"/>
        <v>○</v>
      </c>
      <c r="L21">
        <f ca="1">COUNTIF($B21:B21,"○")</f>
        <v>1</v>
      </c>
      <c r="M21">
        <f ca="1">COUNTIF($B21:C21,"○")</f>
        <v>1</v>
      </c>
      <c r="N21">
        <f ca="1">COUNTIF($B21:D21,"○")</f>
        <v>2</v>
      </c>
      <c r="O21">
        <f ca="1">COUNTIF($B21:E21,"○")</f>
        <v>3</v>
      </c>
      <c r="P21">
        <f ca="1">COUNTIF($B21:F21,"○")</f>
        <v>4</v>
      </c>
      <c r="Q21">
        <f ca="1">COUNTIF($B21:G21,"○")</f>
        <v>5</v>
      </c>
      <c r="R21">
        <f ca="1">COUNTIF($B21:H21,"○")</f>
        <v>6</v>
      </c>
      <c r="S21">
        <f ca="1">COUNTIF($B21:I21,"○")</f>
        <v>7</v>
      </c>
      <c r="T21">
        <f ca="1">COUNTIF($B21:J21,"○")</f>
        <v>8</v>
      </c>
      <c r="U21">
        <f ca="1">COUNTIF($B21:K21,"○")</f>
        <v>9</v>
      </c>
      <c r="X21" s="4" t="s">
        <v>9</v>
      </c>
      <c r="Y21" s="5" t="s">
        <v>10</v>
      </c>
      <c r="Z21" s="3" t="s">
        <v>11</v>
      </c>
      <c r="AA21" s="3" t="s">
        <v>12</v>
      </c>
      <c r="AB21" s="3" t="s">
        <v>13</v>
      </c>
    </row>
    <row r="22" spans="1:29" x14ac:dyDescent="0.55000000000000004">
      <c r="A22">
        <v>17</v>
      </c>
      <c r="B22" t="str">
        <f t="shared" ca="1" si="1"/>
        <v>○</v>
      </c>
      <c r="C22" t="str">
        <f t="shared" ca="1" si="1"/>
        <v>●</v>
      </c>
      <c r="D22" t="str">
        <f t="shared" ca="1" si="1"/>
        <v>●</v>
      </c>
      <c r="E22" t="str">
        <f t="shared" ca="1" si="1"/>
        <v>●</v>
      </c>
      <c r="F22" t="str">
        <f t="shared" ca="1" si="1"/>
        <v>○</v>
      </c>
      <c r="G22" t="str">
        <f t="shared" ca="1" si="1"/>
        <v>○</v>
      </c>
      <c r="H22" t="str">
        <f t="shared" ca="1" si="1"/>
        <v>○</v>
      </c>
      <c r="I22" t="str">
        <f t="shared" ca="1" si="1"/>
        <v>●</v>
      </c>
      <c r="J22" t="str">
        <f t="shared" ca="1" si="1"/>
        <v>○</v>
      </c>
      <c r="K22" t="str">
        <f t="shared" ca="1" si="1"/>
        <v>●</v>
      </c>
      <c r="L22">
        <f ca="1">COUNTIF($B22:B22,"○")</f>
        <v>1</v>
      </c>
      <c r="M22">
        <f ca="1">COUNTIF($B22:C22,"○")</f>
        <v>1</v>
      </c>
      <c r="N22">
        <f ca="1">COUNTIF($B22:D22,"○")</f>
        <v>1</v>
      </c>
      <c r="O22">
        <f ca="1">COUNTIF($B22:E22,"○")</f>
        <v>1</v>
      </c>
      <c r="P22">
        <f ca="1">COUNTIF($B22:F22,"○")</f>
        <v>2</v>
      </c>
      <c r="Q22">
        <f ca="1">COUNTIF($B22:G22,"○")</f>
        <v>3</v>
      </c>
      <c r="R22">
        <f ca="1">COUNTIF($B22:H22,"○")</f>
        <v>4</v>
      </c>
      <c r="S22">
        <f ca="1">COUNTIF($B22:I22,"○")</f>
        <v>4</v>
      </c>
      <c r="T22">
        <f ca="1">COUNTIF($B22:J22,"○")</f>
        <v>5</v>
      </c>
      <c r="U22">
        <f ca="1">COUNTIF($B22:K22,"○")</f>
        <v>5</v>
      </c>
      <c r="X22">
        <v>0</v>
      </c>
      <c r="Y22">
        <f ca="1">COUNTIF($N$6:$N$1005,X22)</f>
        <v>25</v>
      </c>
      <c r="Z22" s="9">
        <f ca="1">Y22/1000</f>
        <v>2.5000000000000001E-2</v>
      </c>
      <c r="AA22" s="7">
        <f ca="1">Z22</f>
        <v>2.5000000000000001E-2</v>
      </c>
      <c r="AB22" s="8">
        <f>_xlfn.NORM.DIST(X22+0.5,$AA$19,SQRT($AC$19),TRUE)</f>
        <v>2.1909896401337454E-2</v>
      </c>
    </row>
    <row r="23" spans="1:29" x14ac:dyDescent="0.55000000000000004">
      <c r="A23">
        <v>18</v>
      </c>
      <c r="B23" t="str">
        <f t="shared" ref="B23:K38" ca="1" si="3">IF(RAND()&lt;$J$1/100,"○","●")</f>
        <v>○</v>
      </c>
      <c r="C23" t="str">
        <f t="shared" ca="1" si="3"/>
        <v>○</v>
      </c>
      <c r="D23" t="str">
        <f t="shared" ca="1" si="3"/>
        <v>○</v>
      </c>
      <c r="E23" t="str">
        <f t="shared" ca="1" si="3"/>
        <v>○</v>
      </c>
      <c r="F23" t="str">
        <f t="shared" ca="1" si="3"/>
        <v>●</v>
      </c>
      <c r="G23" t="str">
        <f t="shared" ca="1" si="3"/>
        <v>●</v>
      </c>
      <c r="H23" t="str">
        <f t="shared" ca="1" si="3"/>
        <v>○</v>
      </c>
      <c r="I23" t="str">
        <f t="shared" ca="1" si="3"/>
        <v>○</v>
      </c>
      <c r="J23" t="str">
        <f t="shared" ca="1" si="3"/>
        <v>○</v>
      </c>
      <c r="K23" t="str">
        <f t="shared" ca="1" si="3"/>
        <v>○</v>
      </c>
      <c r="L23">
        <f ca="1">COUNTIF($B23:B23,"○")</f>
        <v>1</v>
      </c>
      <c r="M23">
        <f ca="1">COUNTIF($B23:C23,"○")</f>
        <v>2</v>
      </c>
      <c r="N23">
        <f ca="1">COUNTIF($B23:D23,"○")</f>
        <v>3</v>
      </c>
      <c r="O23">
        <f ca="1">COUNTIF($B23:E23,"○")</f>
        <v>4</v>
      </c>
      <c r="P23">
        <f ca="1">COUNTIF($B23:F23,"○")</f>
        <v>4</v>
      </c>
      <c r="Q23">
        <f ca="1">COUNTIF($B23:G23,"○")</f>
        <v>4</v>
      </c>
      <c r="R23">
        <f ca="1">COUNTIF($B23:H23,"○")</f>
        <v>5</v>
      </c>
      <c r="S23">
        <f ca="1">COUNTIF($B23:I23,"○")</f>
        <v>6</v>
      </c>
      <c r="T23">
        <f ca="1">COUNTIF($B23:J23,"○")</f>
        <v>7</v>
      </c>
      <c r="U23">
        <f ca="1">COUNTIF($B23:K23,"○")</f>
        <v>8</v>
      </c>
      <c r="X23">
        <v>1</v>
      </c>
      <c r="Y23">
        <f ca="1">COUNTIF($N$6:$N$1005,X23)</f>
        <v>184</v>
      </c>
      <c r="Z23" s="9">
        <f ca="1">Y23/1000</f>
        <v>0.184</v>
      </c>
      <c r="AA23" s="7">
        <f ca="1">Z23+AA22</f>
        <v>0.20899999999999999</v>
      </c>
      <c r="AB23" s="8">
        <f t="shared" ref="AB23:AB25" si="4">_xlfn.NORM.DIST(X23+0.5,$AA$19,SQRT($AC$19),TRUE)</f>
        <v>0.22484589898444562</v>
      </c>
    </row>
    <row r="24" spans="1:29" x14ac:dyDescent="0.55000000000000004">
      <c r="A24">
        <v>19</v>
      </c>
      <c r="B24" t="str">
        <f t="shared" ca="1" si="3"/>
        <v>●</v>
      </c>
      <c r="C24" t="str">
        <f t="shared" ca="1" si="3"/>
        <v>○</v>
      </c>
      <c r="D24" t="str">
        <f t="shared" ca="1" si="3"/>
        <v>○</v>
      </c>
      <c r="E24" t="str">
        <f t="shared" ca="1" si="3"/>
        <v>○</v>
      </c>
      <c r="F24" t="str">
        <f t="shared" ca="1" si="3"/>
        <v>○</v>
      </c>
      <c r="G24" t="str">
        <f t="shared" ca="1" si="3"/>
        <v>○</v>
      </c>
      <c r="H24" t="str">
        <f t="shared" ca="1" si="3"/>
        <v>○</v>
      </c>
      <c r="I24" t="str">
        <f t="shared" ca="1" si="3"/>
        <v>○</v>
      </c>
      <c r="J24" t="str">
        <f t="shared" ca="1" si="3"/>
        <v>●</v>
      </c>
      <c r="K24" t="str">
        <f t="shared" ca="1" si="3"/>
        <v>●</v>
      </c>
      <c r="L24">
        <f ca="1">COUNTIF($B24:B24,"○")</f>
        <v>0</v>
      </c>
      <c r="M24">
        <f ca="1">COUNTIF($B24:C24,"○")</f>
        <v>1</v>
      </c>
      <c r="N24">
        <f ca="1">COUNTIF($B24:D24,"○")</f>
        <v>2</v>
      </c>
      <c r="O24">
        <f ca="1">COUNTIF($B24:E24,"○")</f>
        <v>3</v>
      </c>
      <c r="P24">
        <f ca="1">COUNTIF($B24:F24,"○")</f>
        <v>4</v>
      </c>
      <c r="Q24">
        <f ca="1">COUNTIF($B24:G24,"○")</f>
        <v>5</v>
      </c>
      <c r="R24">
        <f ca="1">COUNTIF($B24:H24,"○")</f>
        <v>6</v>
      </c>
      <c r="S24">
        <f ca="1">COUNTIF($B24:I24,"○")</f>
        <v>7</v>
      </c>
      <c r="T24">
        <f ca="1">COUNTIF($B24:J24,"○")</f>
        <v>7</v>
      </c>
      <c r="U24">
        <f ca="1">COUNTIF($B24:K24,"○")</f>
        <v>7</v>
      </c>
      <c r="X24">
        <v>2</v>
      </c>
      <c r="Y24">
        <f ca="1">COUNTIF($N$6:$N$1005,X24)</f>
        <v>441</v>
      </c>
      <c r="Z24" s="9">
        <f ca="1">Y24/1000</f>
        <v>0.441</v>
      </c>
      <c r="AA24" s="7">
        <f t="shared" ref="AA24:AA25" ca="1" si="5">Z24+AA23</f>
        <v>0.65</v>
      </c>
      <c r="AB24" s="8">
        <f t="shared" si="4"/>
        <v>0.69285266766825893</v>
      </c>
    </row>
    <row r="25" spans="1:29" x14ac:dyDescent="0.55000000000000004">
      <c r="A25">
        <v>20</v>
      </c>
      <c r="B25" t="str">
        <f t="shared" ca="1" si="3"/>
        <v>○</v>
      </c>
      <c r="C25" t="str">
        <f t="shared" ca="1" si="3"/>
        <v>●</v>
      </c>
      <c r="D25" t="str">
        <f t="shared" ca="1" si="3"/>
        <v>○</v>
      </c>
      <c r="E25" t="str">
        <f t="shared" ca="1" si="3"/>
        <v>●</v>
      </c>
      <c r="F25" t="str">
        <f t="shared" ca="1" si="3"/>
        <v>●</v>
      </c>
      <c r="G25" t="str">
        <f t="shared" ca="1" si="3"/>
        <v>○</v>
      </c>
      <c r="H25" t="str">
        <f t="shared" ca="1" si="3"/>
        <v>○</v>
      </c>
      <c r="I25" t="str">
        <f t="shared" ca="1" si="3"/>
        <v>●</v>
      </c>
      <c r="J25" t="str">
        <f t="shared" ca="1" si="3"/>
        <v>○</v>
      </c>
      <c r="K25" t="str">
        <f t="shared" ca="1" si="3"/>
        <v>○</v>
      </c>
      <c r="L25">
        <f ca="1">COUNTIF($B25:B25,"○")</f>
        <v>1</v>
      </c>
      <c r="M25">
        <f ca="1">COUNTIF($B25:C25,"○")</f>
        <v>1</v>
      </c>
      <c r="N25">
        <f ca="1">COUNTIF($B25:D25,"○")</f>
        <v>2</v>
      </c>
      <c r="O25">
        <f ca="1">COUNTIF($B25:E25,"○")</f>
        <v>2</v>
      </c>
      <c r="P25">
        <f ca="1">COUNTIF($B25:F25,"○")</f>
        <v>2</v>
      </c>
      <c r="Q25">
        <f ca="1">COUNTIF($B25:G25,"○")</f>
        <v>3</v>
      </c>
      <c r="R25">
        <f ca="1">COUNTIF($B25:H25,"○")</f>
        <v>4</v>
      </c>
      <c r="S25">
        <f ca="1">COUNTIF($B25:I25,"○")</f>
        <v>4</v>
      </c>
      <c r="T25">
        <f ca="1">COUNTIF($B25:J25,"○")</f>
        <v>5</v>
      </c>
      <c r="U25">
        <f ca="1">COUNTIF($B25:K25,"○")</f>
        <v>6</v>
      </c>
      <c r="X25">
        <v>3</v>
      </c>
      <c r="Y25">
        <f ca="1">COUNTIF($N$6:$N$1005,X25)</f>
        <v>350</v>
      </c>
      <c r="Z25" s="9">
        <f ca="1">Y25/1000</f>
        <v>0.35</v>
      </c>
      <c r="AA25" s="7">
        <f t="shared" ca="1" si="5"/>
        <v>1</v>
      </c>
      <c r="AB25" s="8">
        <f t="shared" si="4"/>
        <v>0.96112005178033533</v>
      </c>
    </row>
    <row r="26" spans="1:29" x14ac:dyDescent="0.55000000000000004">
      <c r="A26">
        <v>21</v>
      </c>
      <c r="B26" t="str">
        <f t="shared" ca="1" si="3"/>
        <v>○</v>
      </c>
      <c r="C26" t="str">
        <f t="shared" ca="1" si="3"/>
        <v>●</v>
      </c>
      <c r="D26" t="str">
        <f t="shared" ca="1" si="3"/>
        <v>○</v>
      </c>
      <c r="E26" t="str">
        <f t="shared" ca="1" si="3"/>
        <v>○</v>
      </c>
      <c r="F26" t="str">
        <f t="shared" ca="1" si="3"/>
        <v>○</v>
      </c>
      <c r="G26" t="str">
        <f t="shared" ca="1" si="3"/>
        <v>●</v>
      </c>
      <c r="H26" t="str">
        <f t="shared" ca="1" si="3"/>
        <v>●</v>
      </c>
      <c r="I26" t="str">
        <f t="shared" ca="1" si="3"/>
        <v>○</v>
      </c>
      <c r="J26" t="str">
        <f t="shared" ca="1" si="3"/>
        <v>●</v>
      </c>
      <c r="K26" t="str">
        <f t="shared" ca="1" si="3"/>
        <v>●</v>
      </c>
      <c r="L26">
        <f ca="1">COUNTIF($B26:B26,"○")</f>
        <v>1</v>
      </c>
      <c r="M26">
        <f ca="1">COUNTIF($B26:C26,"○")</f>
        <v>1</v>
      </c>
      <c r="N26">
        <f ca="1">COUNTIF($B26:D26,"○")</f>
        <v>2</v>
      </c>
      <c r="O26">
        <f ca="1">COUNTIF($B26:E26,"○")</f>
        <v>3</v>
      </c>
      <c r="P26">
        <f ca="1">COUNTIF($B26:F26,"○")</f>
        <v>4</v>
      </c>
      <c r="Q26">
        <f ca="1">COUNTIF($B26:G26,"○")</f>
        <v>4</v>
      </c>
      <c r="R26">
        <f ca="1">COUNTIF($B26:H26,"○")</f>
        <v>4</v>
      </c>
      <c r="S26">
        <f ca="1">COUNTIF($B26:I26,"○")</f>
        <v>5</v>
      </c>
      <c r="T26">
        <f ca="1">COUNTIF($B26:J26,"○")</f>
        <v>5</v>
      </c>
      <c r="U26">
        <f ca="1">COUNTIF($B26:K26,"○")</f>
        <v>5</v>
      </c>
    </row>
    <row r="27" spans="1:29" x14ac:dyDescent="0.55000000000000004">
      <c r="A27">
        <v>22</v>
      </c>
      <c r="B27" t="str">
        <f t="shared" ca="1" si="3"/>
        <v>●</v>
      </c>
      <c r="C27" t="str">
        <f t="shared" ca="1" si="3"/>
        <v>○</v>
      </c>
      <c r="D27" t="str">
        <f t="shared" ca="1" si="3"/>
        <v>○</v>
      </c>
      <c r="E27" t="str">
        <f t="shared" ca="1" si="3"/>
        <v>○</v>
      </c>
      <c r="F27" t="str">
        <f t="shared" ca="1" si="3"/>
        <v>●</v>
      </c>
      <c r="G27" t="str">
        <f t="shared" ca="1" si="3"/>
        <v>○</v>
      </c>
      <c r="H27" t="str">
        <f t="shared" ca="1" si="3"/>
        <v>○</v>
      </c>
      <c r="I27" t="str">
        <f t="shared" ca="1" si="3"/>
        <v>○</v>
      </c>
      <c r="J27" t="str">
        <f t="shared" ca="1" si="3"/>
        <v>○</v>
      </c>
      <c r="K27" t="str">
        <f t="shared" ca="1" si="3"/>
        <v>○</v>
      </c>
      <c r="L27">
        <f ca="1">COUNTIF($B27:B27,"○")</f>
        <v>0</v>
      </c>
      <c r="M27">
        <f ca="1">COUNTIF($B27:C27,"○")</f>
        <v>1</v>
      </c>
      <c r="N27">
        <f ca="1">COUNTIF($B27:D27,"○")</f>
        <v>2</v>
      </c>
      <c r="O27">
        <f ca="1">COUNTIF($B27:E27,"○")</f>
        <v>3</v>
      </c>
      <c r="P27">
        <f ca="1">COUNTIF($B27:F27,"○")</f>
        <v>3</v>
      </c>
      <c r="Q27">
        <f ca="1">COUNTIF($B27:G27,"○")</f>
        <v>4</v>
      </c>
      <c r="R27">
        <f ca="1">COUNTIF($B27:H27,"○")</f>
        <v>5</v>
      </c>
      <c r="S27">
        <f ca="1">COUNTIF($B27:I27,"○")</f>
        <v>6</v>
      </c>
      <c r="T27">
        <f ca="1">COUNTIF($B27:J27,"○")</f>
        <v>7</v>
      </c>
      <c r="U27">
        <f ca="1">COUNTIF($B27:K27,"○")</f>
        <v>8</v>
      </c>
    </row>
    <row r="28" spans="1:29" x14ac:dyDescent="0.55000000000000004">
      <c r="A28">
        <v>23</v>
      </c>
      <c r="B28" t="str">
        <f t="shared" ca="1" si="3"/>
        <v>●</v>
      </c>
      <c r="C28" t="str">
        <f t="shared" ca="1" si="3"/>
        <v>○</v>
      </c>
      <c r="D28" t="str">
        <f t="shared" ca="1" si="3"/>
        <v>○</v>
      </c>
      <c r="E28" t="str">
        <f t="shared" ca="1" si="3"/>
        <v>●</v>
      </c>
      <c r="F28" t="str">
        <f t="shared" ca="1" si="3"/>
        <v>○</v>
      </c>
      <c r="G28" t="str">
        <f t="shared" ca="1" si="3"/>
        <v>○</v>
      </c>
      <c r="H28" t="str">
        <f t="shared" ca="1" si="3"/>
        <v>●</v>
      </c>
      <c r="I28" t="str">
        <f t="shared" ca="1" si="3"/>
        <v>○</v>
      </c>
      <c r="J28" t="str">
        <f t="shared" ca="1" si="3"/>
        <v>●</v>
      </c>
      <c r="K28" t="str">
        <f t="shared" ca="1" si="3"/>
        <v>○</v>
      </c>
      <c r="L28">
        <f ca="1">COUNTIF($B28:B28,"○")</f>
        <v>0</v>
      </c>
      <c r="M28">
        <f ca="1">COUNTIF($B28:C28,"○")</f>
        <v>1</v>
      </c>
      <c r="N28">
        <f ca="1">COUNTIF($B28:D28,"○")</f>
        <v>2</v>
      </c>
      <c r="O28">
        <f ca="1">COUNTIF($B28:E28,"○")</f>
        <v>2</v>
      </c>
      <c r="P28">
        <f ca="1">COUNTIF($B28:F28,"○")</f>
        <v>3</v>
      </c>
      <c r="Q28">
        <f ca="1">COUNTIF($B28:G28,"○")</f>
        <v>4</v>
      </c>
      <c r="R28">
        <f ca="1">COUNTIF($B28:H28,"○")</f>
        <v>4</v>
      </c>
      <c r="S28">
        <f ca="1">COUNTIF($B28:I28,"○")</f>
        <v>5</v>
      </c>
      <c r="T28">
        <f ca="1">COUNTIF($B28:J28,"○")</f>
        <v>5</v>
      </c>
      <c r="U28">
        <f ca="1">COUNTIF($B28:K28,"○")</f>
        <v>6</v>
      </c>
      <c r="X28" s="3">
        <v>5</v>
      </c>
      <c r="Y28" s="3" t="s">
        <v>5</v>
      </c>
      <c r="Z28" s="4" t="s">
        <v>6</v>
      </c>
      <c r="AA28" s="5">
        <f>J$1/100*X28</f>
        <v>3.5</v>
      </c>
      <c r="AB28" s="4" t="s">
        <v>7</v>
      </c>
      <c r="AC28" s="5">
        <f>X28*$J$1/100*(1-$J$1/100)</f>
        <v>1.0500000000000003</v>
      </c>
    </row>
    <row r="29" spans="1:29" x14ac:dyDescent="0.55000000000000004">
      <c r="A29">
        <v>24</v>
      </c>
      <c r="B29" t="str">
        <f t="shared" ca="1" si="3"/>
        <v>○</v>
      </c>
      <c r="C29" t="str">
        <f t="shared" ca="1" si="3"/>
        <v>●</v>
      </c>
      <c r="D29" t="str">
        <f t="shared" ca="1" si="3"/>
        <v>○</v>
      </c>
      <c r="E29" t="str">
        <f t="shared" ca="1" si="3"/>
        <v>○</v>
      </c>
      <c r="F29" t="str">
        <f t="shared" ca="1" si="3"/>
        <v>○</v>
      </c>
      <c r="G29" t="str">
        <f t="shared" ca="1" si="3"/>
        <v>○</v>
      </c>
      <c r="H29" t="str">
        <f t="shared" ca="1" si="3"/>
        <v>○</v>
      </c>
      <c r="I29" t="str">
        <f t="shared" ca="1" si="3"/>
        <v>●</v>
      </c>
      <c r="J29" t="str">
        <f t="shared" ca="1" si="3"/>
        <v>○</v>
      </c>
      <c r="K29" t="str">
        <f t="shared" ca="1" si="3"/>
        <v>○</v>
      </c>
      <c r="L29">
        <f ca="1">COUNTIF($B29:B29,"○")</f>
        <v>1</v>
      </c>
      <c r="M29">
        <f ca="1">COUNTIF($B29:C29,"○")</f>
        <v>1</v>
      </c>
      <c r="N29">
        <f ca="1">COUNTIF($B29:D29,"○")</f>
        <v>2</v>
      </c>
      <c r="O29">
        <f ca="1">COUNTIF($B29:E29,"○")</f>
        <v>3</v>
      </c>
      <c r="P29">
        <f ca="1">COUNTIF($B29:F29,"○")</f>
        <v>4</v>
      </c>
      <c r="Q29">
        <f ca="1">COUNTIF($B29:G29,"○")</f>
        <v>5</v>
      </c>
      <c r="R29">
        <f ca="1">COUNTIF($B29:H29,"○")</f>
        <v>6</v>
      </c>
      <c r="S29">
        <f ca="1">COUNTIF($B29:I29,"○")</f>
        <v>6</v>
      </c>
      <c r="T29">
        <f ca="1">COUNTIF($B29:J29,"○")</f>
        <v>7</v>
      </c>
      <c r="U29">
        <f ca="1">COUNTIF($B29:K29,"○")</f>
        <v>8</v>
      </c>
    </row>
    <row r="30" spans="1:29" x14ac:dyDescent="0.55000000000000004">
      <c r="A30">
        <v>25</v>
      </c>
      <c r="B30" t="str">
        <f t="shared" ca="1" si="3"/>
        <v>○</v>
      </c>
      <c r="C30" t="str">
        <f t="shared" ca="1" si="3"/>
        <v>○</v>
      </c>
      <c r="D30" t="str">
        <f t="shared" ca="1" si="3"/>
        <v>○</v>
      </c>
      <c r="E30" t="str">
        <f t="shared" ca="1" si="3"/>
        <v>○</v>
      </c>
      <c r="F30" t="str">
        <f t="shared" ca="1" si="3"/>
        <v>○</v>
      </c>
      <c r="G30" t="str">
        <f t="shared" ca="1" si="3"/>
        <v>○</v>
      </c>
      <c r="H30" t="str">
        <f t="shared" ca="1" si="3"/>
        <v>○</v>
      </c>
      <c r="I30" t="str">
        <f t="shared" ca="1" si="3"/>
        <v>●</v>
      </c>
      <c r="J30" t="str">
        <f t="shared" ca="1" si="3"/>
        <v>○</v>
      </c>
      <c r="K30" t="str">
        <f t="shared" ca="1" si="3"/>
        <v>●</v>
      </c>
      <c r="L30">
        <f ca="1">COUNTIF($B30:B30,"○")</f>
        <v>1</v>
      </c>
      <c r="M30">
        <f ca="1">COUNTIF($B30:C30,"○")</f>
        <v>2</v>
      </c>
      <c r="N30">
        <f ca="1">COUNTIF($B30:D30,"○")</f>
        <v>3</v>
      </c>
      <c r="O30">
        <f ca="1">COUNTIF($B30:E30,"○")</f>
        <v>4</v>
      </c>
      <c r="P30">
        <f ca="1">COUNTIF($B30:F30,"○")</f>
        <v>5</v>
      </c>
      <c r="Q30">
        <f ca="1">COUNTIF($B30:G30,"○")</f>
        <v>6</v>
      </c>
      <c r="R30">
        <f ca="1">COUNTIF($B30:H30,"○")</f>
        <v>7</v>
      </c>
      <c r="S30">
        <f ca="1">COUNTIF($B30:I30,"○")</f>
        <v>7</v>
      </c>
      <c r="T30">
        <f ca="1">COUNTIF($B30:J30,"○")</f>
        <v>8</v>
      </c>
      <c r="U30">
        <f ca="1">COUNTIF($B30:K30,"○")</f>
        <v>8</v>
      </c>
      <c r="X30" s="4" t="s">
        <v>9</v>
      </c>
      <c r="Y30" s="5" t="s">
        <v>10</v>
      </c>
      <c r="Z30" s="3" t="s">
        <v>11</v>
      </c>
      <c r="AA30" s="3" t="s">
        <v>12</v>
      </c>
      <c r="AB30" s="3" t="s">
        <v>13</v>
      </c>
    </row>
    <row r="31" spans="1:29" x14ac:dyDescent="0.55000000000000004">
      <c r="A31">
        <v>26</v>
      </c>
      <c r="B31" t="str">
        <f t="shared" ca="1" si="3"/>
        <v>●</v>
      </c>
      <c r="C31" t="str">
        <f t="shared" ca="1" si="3"/>
        <v>○</v>
      </c>
      <c r="D31" t="str">
        <f t="shared" ca="1" si="3"/>
        <v>○</v>
      </c>
      <c r="E31" t="str">
        <f t="shared" ca="1" si="3"/>
        <v>○</v>
      </c>
      <c r="F31" t="str">
        <f t="shared" ca="1" si="3"/>
        <v>○</v>
      </c>
      <c r="G31" t="str">
        <f t="shared" ca="1" si="3"/>
        <v>○</v>
      </c>
      <c r="H31" t="str">
        <f t="shared" ca="1" si="3"/>
        <v>○</v>
      </c>
      <c r="I31" t="str">
        <f t="shared" ca="1" si="3"/>
        <v>○</v>
      </c>
      <c r="J31" t="str">
        <f t="shared" ca="1" si="3"/>
        <v>●</v>
      </c>
      <c r="K31" t="str">
        <f t="shared" ca="1" si="3"/>
        <v>○</v>
      </c>
      <c r="L31">
        <f ca="1">COUNTIF($B31:B31,"○")</f>
        <v>0</v>
      </c>
      <c r="M31">
        <f ca="1">COUNTIF($B31:C31,"○")</f>
        <v>1</v>
      </c>
      <c r="N31">
        <f ca="1">COUNTIF($B31:D31,"○")</f>
        <v>2</v>
      </c>
      <c r="O31">
        <f ca="1">COUNTIF($B31:E31,"○")</f>
        <v>3</v>
      </c>
      <c r="P31">
        <f ca="1">COUNTIF($B31:F31,"○")</f>
        <v>4</v>
      </c>
      <c r="Q31">
        <f ca="1">COUNTIF($B31:G31,"○")</f>
        <v>5</v>
      </c>
      <c r="R31">
        <f ca="1">COUNTIF($B31:H31,"○")</f>
        <v>6</v>
      </c>
      <c r="S31">
        <f ca="1">COUNTIF($B31:I31,"○")</f>
        <v>7</v>
      </c>
      <c r="T31">
        <f ca="1">COUNTIF($B31:J31,"○")</f>
        <v>7</v>
      </c>
      <c r="U31">
        <f ca="1">COUNTIF($B31:K31,"○")</f>
        <v>8</v>
      </c>
      <c r="X31">
        <v>0</v>
      </c>
      <c r="Y31">
        <f ca="1">COUNTIF($P$6:$P$1005,X31)</f>
        <v>5</v>
      </c>
      <c r="Z31" s="9">
        <f t="shared" ref="Z31:Z36" ca="1" si="6">Y31/1000</f>
        <v>5.0000000000000001E-3</v>
      </c>
      <c r="AA31" s="7">
        <f ca="1">Z31</f>
        <v>5.0000000000000001E-3</v>
      </c>
      <c r="AB31" s="8">
        <f>_xlfn.NORM.DIST(X31+0.5,$AA$28,SQRT($AC$28),TRUE)</f>
        <v>1.7073955890589084E-3</v>
      </c>
    </row>
    <row r="32" spans="1:29" x14ac:dyDescent="0.55000000000000004">
      <c r="A32">
        <v>27</v>
      </c>
      <c r="B32" t="str">
        <f t="shared" ca="1" si="3"/>
        <v>○</v>
      </c>
      <c r="C32" t="str">
        <f t="shared" ca="1" si="3"/>
        <v>●</v>
      </c>
      <c r="D32" t="str">
        <f t="shared" ca="1" si="3"/>
        <v>○</v>
      </c>
      <c r="E32" t="str">
        <f t="shared" ca="1" si="3"/>
        <v>●</v>
      </c>
      <c r="F32" t="str">
        <f t="shared" ca="1" si="3"/>
        <v>○</v>
      </c>
      <c r="G32" t="str">
        <f t="shared" ca="1" si="3"/>
        <v>○</v>
      </c>
      <c r="H32" t="str">
        <f t="shared" ca="1" si="3"/>
        <v>○</v>
      </c>
      <c r="I32" t="str">
        <f t="shared" ca="1" si="3"/>
        <v>●</v>
      </c>
      <c r="J32" t="str">
        <f t="shared" ca="1" si="3"/>
        <v>○</v>
      </c>
      <c r="K32" t="str">
        <f t="shared" ca="1" si="3"/>
        <v>●</v>
      </c>
      <c r="L32">
        <f ca="1">COUNTIF($B32:B32,"○")</f>
        <v>1</v>
      </c>
      <c r="M32">
        <f ca="1">COUNTIF($B32:C32,"○")</f>
        <v>1</v>
      </c>
      <c r="N32">
        <f ca="1">COUNTIF($B32:D32,"○")</f>
        <v>2</v>
      </c>
      <c r="O32">
        <f ca="1">COUNTIF($B32:E32,"○")</f>
        <v>2</v>
      </c>
      <c r="P32">
        <f ca="1">COUNTIF($B32:F32,"○")</f>
        <v>3</v>
      </c>
      <c r="Q32">
        <f ca="1">COUNTIF($B32:G32,"○")</f>
        <v>4</v>
      </c>
      <c r="R32">
        <f ca="1">COUNTIF($B32:H32,"○")</f>
        <v>5</v>
      </c>
      <c r="S32">
        <f ca="1">COUNTIF($B32:I32,"○")</f>
        <v>5</v>
      </c>
      <c r="T32">
        <f ca="1">COUNTIF($B32:J32,"○")</f>
        <v>6</v>
      </c>
      <c r="U32">
        <f ca="1">COUNTIF($B32:K32,"○")</f>
        <v>6</v>
      </c>
      <c r="X32">
        <v>1</v>
      </c>
      <c r="Y32">
        <f ca="1">COUNTIF($P$6:$P$1005,X32)</f>
        <v>22</v>
      </c>
      <c r="Z32" s="9">
        <f t="shared" ca="1" si="6"/>
        <v>2.1999999999999999E-2</v>
      </c>
      <c r="AA32" s="7">
        <f ca="1">Z32+AA31</f>
        <v>2.7E-2</v>
      </c>
      <c r="AB32" s="8">
        <f t="shared" ref="AB32:AB36" si="7">_xlfn.NORM.DIST(X32+0.5,$AA$28,SQRT($AC$28),TRUE)</f>
        <v>2.548096848388166E-2</v>
      </c>
    </row>
    <row r="33" spans="1:29" x14ac:dyDescent="0.55000000000000004">
      <c r="A33">
        <v>28</v>
      </c>
      <c r="B33" t="str">
        <f t="shared" ca="1" si="3"/>
        <v>○</v>
      </c>
      <c r="C33" t="str">
        <f t="shared" ca="1" si="3"/>
        <v>○</v>
      </c>
      <c r="D33" t="str">
        <f t="shared" ca="1" si="3"/>
        <v>○</v>
      </c>
      <c r="E33" t="str">
        <f t="shared" ca="1" si="3"/>
        <v>●</v>
      </c>
      <c r="F33" t="str">
        <f t="shared" ca="1" si="3"/>
        <v>●</v>
      </c>
      <c r="G33" t="str">
        <f t="shared" ca="1" si="3"/>
        <v>○</v>
      </c>
      <c r="H33" t="str">
        <f t="shared" ca="1" si="3"/>
        <v>●</v>
      </c>
      <c r="I33" t="str">
        <f t="shared" ca="1" si="3"/>
        <v>●</v>
      </c>
      <c r="J33" t="str">
        <f t="shared" ca="1" si="3"/>
        <v>○</v>
      </c>
      <c r="K33" t="str">
        <f t="shared" ca="1" si="3"/>
        <v>○</v>
      </c>
      <c r="L33">
        <f ca="1">COUNTIF($B33:B33,"○")</f>
        <v>1</v>
      </c>
      <c r="M33">
        <f ca="1">COUNTIF($B33:C33,"○")</f>
        <v>2</v>
      </c>
      <c r="N33">
        <f ca="1">COUNTIF($B33:D33,"○")</f>
        <v>3</v>
      </c>
      <c r="O33">
        <f ca="1">COUNTIF($B33:E33,"○")</f>
        <v>3</v>
      </c>
      <c r="P33">
        <f ca="1">COUNTIF($B33:F33,"○")</f>
        <v>3</v>
      </c>
      <c r="Q33">
        <f ca="1">COUNTIF($B33:G33,"○")</f>
        <v>4</v>
      </c>
      <c r="R33">
        <f ca="1">COUNTIF($B33:H33,"○")</f>
        <v>4</v>
      </c>
      <c r="S33">
        <f ca="1">COUNTIF($B33:I33,"○")</f>
        <v>4</v>
      </c>
      <c r="T33">
        <f ca="1">COUNTIF($B33:J33,"○")</f>
        <v>5</v>
      </c>
      <c r="U33">
        <f ca="1">COUNTIF($B33:K33,"○")</f>
        <v>6</v>
      </c>
      <c r="X33">
        <v>2</v>
      </c>
      <c r="Y33">
        <f ca="1">COUNTIF($P$6:$P$1005,X33)</f>
        <v>141</v>
      </c>
      <c r="Z33" s="9">
        <f t="shared" ca="1" si="6"/>
        <v>0.14099999999999999</v>
      </c>
      <c r="AA33" s="7">
        <f t="shared" ref="AA33:AA36" ca="1" si="8">Z33+AA32</f>
        <v>0.16799999999999998</v>
      </c>
      <c r="AB33" s="8">
        <f t="shared" si="7"/>
        <v>0.16455699298930404</v>
      </c>
    </row>
    <row r="34" spans="1:29" x14ac:dyDescent="0.55000000000000004">
      <c r="A34">
        <v>29</v>
      </c>
      <c r="B34" t="str">
        <f t="shared" ca="1" si="3"/>
        <v>●</v>
      </c>
      <c r="C34" t="str">
        <f t="shared" ca="1" si="3"/>
        <v>○</v>
      </c>
      <c r="D34" t="str">
        <f t="shared" ca="1" si="3"/>
        <v>●</v>
      </c>
      <c r="E34" t="str">
        <f t="shared" ca="1" si="3"/>
        <v>●</v>
      </c>
      <c r="F34" t="str">
        <f t="shared" ca="1" si="3"/>
        <v>●</v>
      </c>
      <c r="G34" t="str">
        <f t="shared" ca="1" si="3"/>
        <v>○</v>
      </c>
      <c r="H34" t="str">
        <f t="shared" ca="1" si="3"/>
        <v>○</v>
      </c>
      <c r="I34" t="str">
        <f t="shared" ca="1" si="3"/>
        <v>○</v>
      </c>
      <c r="J34" t="str">
        <f t="shared" ca="1" si="3"/>
        <v>○</v>
      </c>
      <c r="K34" t="str">
        <f t="shared" ca="1" si="3"/>
        <v>○</v>
      </c>
      <c r="L34">
        <f ca="1">COUNTIF($B34:B34,"○")</f>
        <v>0</v>
      </c>
      <c r="M34">
        <f ca="1">COUNTIF($B34:C34,"○")</f>
        <v>1</v>
      </c>
      <c r="N34">
        <f ca="1">COUNTIF($B34:D34,"○")</f>
        <v>1</v>
      </c>
      <c r="O34">
        <f ca="1">COUNTIF($B34:E34,"○")</f>
        <v>1</v>
      </c>
      <c r="P34">
        <f ca="1">COUNTIF($B34:F34,"○")</f>
        <v>1</v>
      </c>
      <c r="Q34">
        <f ca="1">COUNTIF($B34:G34,"○")</f>
        <v>2</v>
      </c>
      <c r="R34">
        <f ca="1">COUNTIF($B34:H34,"○")</f>
        <v>3</v>
      </c>
      <c r="S34">
        <f ca="1">COUNTIF($B34:I34,"○")</f>
        <v>4</v>
      </c>
      <c r="T34">
        <f ca="1">COUNTIF($B34:J34,"○")</f>
        <v>5</v>
      </c>
      <c r="U34">
        <f ca="1">COUNTIF($B34:K34,"○")</f>
        <v>6</v>
      </c>
      <c r="X34">
        <v>3</v>
      </c>
      <c r="Y34">
        <f ca="1">COUNTIF($P$6:$P$1005,X34)</f>
        <v>279</v>
      </c>
      <c r="Z34" s="9">
        <f t="shared" ca="1" si="6"/>
        <v>0.27900000000000003</v>
      </c>
      <c r="AA34" s="7">
        <f t="shared" ca="1" si="8"/>
        <v>0.44700000000000001</v>
      </c>
      <c r="AB34" s="8">
        <f t="shared" si="7"/>
        <v>0.5</v>
      </c>
    </row>
    <row r="35" spans="1:29" x14ac:dyDescent="0.55000000000000004">
      <c r="A35">
        <v>30</v>
      </c>
      <c r="B35" t="str">
        <f t="shared" ca="1" si="3"/>
        <v>○</v>
      </c>
      <c r="C35" t="str">
        <f t="shared" ca="1" si="3"/>
        <v>○</v>
      </c>
      <c r="D35" t="str">
        <f t="shared" ca="1" si="3"/>
        <v>○</v>
      </c>
      <c r="E35" t="str">
        <f t="shared" ca="1" si="3"/>
        <v>○</v>
      </c>
      <c r="F35" t="str">
        <f t="shared" ca="1" si="3"/>
        <v>○</v>
      </c>
      <c r="G35" t="str">
        <f t="shared" ca="1" si="3"/>
        <v>●</v>
      </c>
      <c r="H35" t="str">
        <f t="shared" ca="1" si="3"/>
        <v>○</v>
      </c>
      <c r="I35" t="str">
        <f t="shared" ca="1" si="3"/>
        <v>○</v>
      </c>
      <c r="J35" t="str">
        <f t="shared" ca="1" si="3"/>
        <v>●</v>
      </c>
      <c r="K35" t="str">
        <f t="shared" ca="1" si="3"/>
        <v>○</v>
      </c>
      <c r="L35">
        <f ca="1">COUNTIF($B35:B35,"○")</f>
        <v>1</v>
      </c>
      <c r="M35">
        <f ca="1">COUNTIF($B35:C35,"○")</f>
        <v>2</v>
      </c>
      <c r="N35">
        <f ca="1">COUNTIF($B35:D35,"○")</f>
        <v>3</v>
      </c>
      <c r="O35">
        <f ca="1">COUNTIF($B35:E35,"○")</f>
        <v>4</v>
      </c>
      <c r="P35">
        <f ca="1">COUNTIF($B35:F35,"○")</f>
        <v>5</v>
      </c>
      <c r="Q35">
        <f ca="1">COUNTIF($B35:G35,"○")</f>
        <v>5</v>
      </c>
      <c r="R35">
        <f ca="1">COUNTIF($B35:H35,"○")</f>
        <v>6</v>
      </c>
      <c r="S35">
        <f ca="1">COUNTIF($B35:I35,"○")</f>
        <v>7</v>
      </c>
      <c r="T35">
        <f ca="1">COUNTIF($B35:J35,"○")</f>
        <v>7</v>
      </c>
      <c r="U35">
        <f ca="1">COUNTIF($B35:K35,"○")</f>
        <v>8</v>
      </c>
      <c r="X35">
        <v>4</v>
      </c>
      <c r="Y35">
        <f t="shared" ref="Y35:Y36" ca="1" si="9">COUNTIF($P$6:$P$1005,X35)</f>
        <v>382</v>
      </c>
      <c r="Z35" s="9">
        <f t="shared" ca="1" si="6"/>
        <v>0.38200000000000001</v>
      </c>
      <c r="AA35" s="7">
        <f t="shared" ca="1" si="8"/>
        <v>0.82899999999999996</v>
      </c>
      <c r="AB35" s="8">
        <f t="shared" si="7"/>
        <v>0.83544300701069596</v>
      </c>
    </row>
    <row r="36" spans="1:29" x14ac:dyDescent="0.55000000000000004">
      <c r="A36">
        <v>31</v>
      </c>
      <c r="B36" t="str">
        <f t="shared" ca="1" si="3"/>
        <v>○</v>
      </c>
      <c r="C36" t="str">
        <f t="shared" ca="1" si="3"/>
        <v>○</v>
      </c>
      <c r="D36" t="str">
        <f t="shared" ca="1" si="3"/>
        <v>●</v>
      </c>
      <c r="E36" t="str">
        <f t="shared" ca="1" si="3"/>
        <v>○</v>
      </c>
      <c r="F36" t="str">
        <f t="shared" ca="1" si="3"/>
        <v>○</v>
      </c>
      <c r="G36" t="str">
        <f t="shared" ca="1" si="3"/>
        <v>○</v>
      </c>
      <c r="H36" t="str">
        <f t="shared" ca="1" si="3"/>
        <v>○</v>
      </c>
      <c r="I36" t="str">
        <f t="shared" ca="1" si="3"/>
        <v>○</v>
      </c>
      <c r="J36" t="str">
        <f t="shared" ca="1" si="3"/>
        <v>○</v>
      </c>
      <c r="K36" t="str">
        <f t="shared" ca="1" si="3"/>
        <v>○</v>
      </c>
      <c r="L36">
        <f ca="1">COUNTIF($B36:B36,"○")</f>
        <v>1</v>
      </c>
      <c r="M36">
        <f ca="1">COUNTIF($B36:C36,"○")</f>
        <v>2</v>
      </c>
      <c r="N36">
        <f ca="1">COUNTIF($B36:D36,"○")</f>
        <v>2</v>
      </c>
      <c r="O36">
        <f ca="1">COUNTIF($B36:E36,"○")</f>
        <v>3</v>
      </c>
      <c r="P36">
        <f ca="1">COUNTIF($B36:F36,"○")</f>
        <v>4</v>
      </c>
      <c r="Q36">
        <f ca="1">COUNTIF($B36:G36,"○")</f>
        <v>5</v>
      </c>
      <c r="R36">
        <f ca="1">COUNTIF($B36:H36,"○")</f>
        <v>6</v>
      </c>
      <c r="S36">
        <f ca="1">COUNTIF($B36:I36,"○")</f>
        <v>7</v>
      </c>
      <c r="T36">
        <f ca="1">COUNTIF($B36:J36,"○")</f>
        <v>8</v>
      </c>
      <c r="U36">
        <f ca="1">COUNTIF($B36:K36,"○")</f>
        <v>9</v>
      </c>
      <c r="X36">
        <v>5</v>
      </c>
      <c r="Y36">
        <f t="shared" ca="1" si="9"/>
        <v>171</v>
      </c>
      <c r="Z36" s="9">
        <f t="shared" ca="1" si="6"/>
        <v>0.17100000000000001</v>
      </c>
      <c r="AA36" s="7">
        <f t="shared" ca="1" si="8"/>
        <v>1</v>
      </c>
      <c r="AB36" s="8">
        <f t="shared" si="7"/>
        <v>0.97451903151611829</v>
      </c>
    </row>
    <row r="37" spans="1:29" x14ac:dyDescent="0.55000000000000004">
      <c r="A37">
        <v>32</v>
      </c>
      <c r="B37" t="str">
        <f t="shared" ca="1" si="3"/>
        <v>○</v>
      </c>
      <c r="C37" t="str">
        <f t="shared" ca="1" si="3"/>
        <v>○</v>
      </c>
      <c r="D37" t="str">
        <f t="shared" ca="1" si="3"/>
        <v>●</v>
      </c>
      <c r="E37" t="str">
        <f t="shared" ca="1" si="3"/>
        <v>○</v>
      </c>
      <c r="F37" t="str">
        <f t="shared" ca="1" si="3"/>
        <v>○</v>
      </c>
      <c r="G37" t="str">
        <f t="shared" ca="1" si="3"/>
        <v>●</v>
      </c>
      <c r="H37" t="str">
        <f t="shared" ca="1" si="3"/>
        <v>○</v>
      </c>
      <c r="I37" t="str">
        <f t="shared" ca="1" si="3"/>
        <v>○</v>
      </c>
      <c r="J37" t="str">
        <f t="shared" ca="1" si="3"/>
        <v>○</v>
      </c>
      <c r="K37" t="str">
        <f t="shared" ca="1" si="3"/>
        <v>○</v>
      </c>
      <c r="L37">
        <f ca="1">COUNTIF($B37:B37,"○")</f>
        <v>1</v>
      </c>
      <c r="M37">
        <f ca="1">COUNTIF($B37:C37,"○")</f>
        <v>2</v>
      </c>
      <c r="N37">
        <f ca="1">COUNTIF($B37:D37,"○")</f>
        <v>2</v>
      </c>
      <c r="O37">
        <f ca="1">COUNTIF($B37:E37,"○")</f>
        <v>3</v>
      </c>
      <c r="P37">
        <f ca="1">COUNTIF($B37:F37,"○")</f>
        <v>4</v>
      </c>
      <c r="Q37">
        <f ca="1">COUNTIF($B37:G37,"○")</f>
        <v>4</v>
      </c>
      <c r="R37">
        <f ca="1">COUNTIF($B37:H37,"○")</f>
        <v>5</v>
      </c>
      <c r="S37">
        <f ca="1">COUNTIF($B37:I37,"○")</f>
        <v>6</v>
      </c>
      <c r="T37">
        <f ca="1">COUNTIF($B37:J37,"○")</f>
        <v>7</v>
      </c>
      <c r="U37">
        <f ca="1">COUNTIF($B37:K37,"○")</f>
        <v>8</v>
      </c>
      <c r="Z37" s="6"/>
      <c r="AA37" s="7"/>
    </row>
    <row r="38" spans="1:29" x14ac:dyDescent="0.55000000000000004">
      <c r="A38">
        <v>33</v>
      </c>
      <c r="B38" t="str">
        <f t="shared" ca="1" si="3"/>
        <v>●</v>
      </c>
      <c r="C38" t="str">
        <f t="shared" ca="1" si="3"/>
        <v>○</v>
      </c>
      <c r="D38" t="str">
        <f t="shared" ca="1" si="3"/>
        <v>○</v>
      </c>
      <c r="E38" t="str">
        <f t="shared" ca="1" si="3"/>
        <v>○</v>
      </c>
      <c r="F38" t="str">
        <f t="shared" ca="1" si="3"/>
        <v>○</v>
      </c>
      <c r="G38" t="str">
        <f t="shared" ca="1" si="3"/>
        <v>○</v>
      </c>
      <c r="H38" t="str">
        <f t="shared" ca="1" si="3"/>
        <v>○</v>
      </c>
      <c r="I38" t="str">
        <f t="shared" ca="1" si="3"/>
        <v>○</v>
      </c>
      <c r="J38" t="str">
        <f t="shared" ca="1" si="3"/>
        <v>○</v>
      </c>
      <c r="K38" t="str">
        <f t="shared" ca="1" si="3"/>
        <v>●</v>
      </c>
      <c r="L38">
        <f ca="1">COUNTIF($B38:B38,"○")</f>
        <v>0</v>
      </c>
      <c r="M38">
        <f ca="1">COUNTIF($B38:C38,"○")</f>
        <v>1</v>
      </c>
      <c r="N38">
        <f ca="1">COUNTIF($B38:D38,"○")</f>
        <v>2</v>
      </c>
      <c r="O38">
        <f ca="1">COUNTIF($B38:E38,"○")</f>
        <v>3</v>
      </c>
      <c r="P38">
        <f ca="1">COUNTIF($B38:F38,"○")</f>
        <v>4</v>
      </c>
      <c r="Q38">
        <f ca="1">COUNTIF($B38:G38,"○")</f>
        <v>5</v>
      </c>
      <c r="R38">
        <f ca="1">COUNTIF($B38:H38,"○")</f>
        <v>6</v>
      </c>
      <c r="S38">
        <f ca="1">COUNTIF($B38:I38,"○")</f>
        <v>7</v>
      </c>
      <c r="T38">
        <f ca="1">COUNTIF($B38:J38,"○")</f>
        <v>8</v>
      </c>
      <c r="U38">
        <f ca="1">COUNTIF($B38:K38,"○")</f>
        <v>8</v>
      </c>
      <c r="Z38" s="6"/>
      <c r="AA38" s="7"/>
    </row>
    <row r="39" spans="1:29" x14ac:dyDescent="0.55000000000000004">
      <c r="A39">
        <v>34</v>
      </c>
      <c r="B39" t="str">
        <f t="shared" ref="B39:K54" ca="1" si="10">IF(RAND()&lt;$J$1/100,"○","●")</f>
        <v>○</v>
      </c>
      <c r="C39" t="str">
        <f t="shared" ca="1" si="10"/>
        <v>○</v>
      </c>
      <c r="D39" t="str">
        <f t="shared" ca="1" si="10"/>
        <v>○</v>
      </c>
      <c r="E39" t="str">
        <f t="shared" ca="1" si="10"/>
        <v>●</v>
      </c>
      <c r="F39" t="str">
        <f t="shared" ca="1" si="10"/>
        <v>○</v>
      </c>
      <c r="G39" t="str">
        <f t="shared" ca="1" si="10"/>
        <v>○</v>
      </c>
      <c r="H39" t="str">
        <f t="shared" ca="1" si="10"/>
        <v>○</v>
      </c>
      <c r="I39" t="str">
        <f t="shared" ca="1" si="10"/>
        <v>○</v>
      </c>
      <c r="J39" t="str">
        <f t="shared" ca="1" si="10"/>
        <v>○</v>
      </c>
      <c r="K39" t="str">
        <f t="shared" ca="1" si="10"/>
        <v>○</v>
      </c>
      <c r="L39">
        <f ca="1">COUNTIF($B39:B39,"○")</f>
        <v>1</v>
      </c>
      <c r="M39">
        <f ca="1">COUNTIF($B39:C39,"○")</f>
        <v>2</v>
      </c>
      <c r="N39">
        <f ca="1">COUNTIF($B39:D39,"○")</f>
        <v>3</v>
      </c>
      <c r="O39">
        <f ca="1">COUNTIF($B39:E39,"○")</f>
        <v>3</v>
      </c>
      <c r="P39">
        <f ca="1">COUNTIF($B39:F39,"○")</f>
        <v>4</v>
      </c>
      <c r="Q39">
        <f ca="1">COUNTIF($B39:G39,"○")</f>
        <v>5</v>
      </c>
      <c r="R39">
        <f ca="1">COUNTIF($B39:H39,"○")</f>
        <v>6</v>
      </c>
      <c r="S39">
        <f ca="1">COUNTIF($B39:I39,"○")</f>
        <v>7</v>
      </c>
      <c r="T39">
        <f ca="1">COUNTIF($B39:J39,"○")</f>
        <v>8</v>
      </c>
      <c r="U39">
        <f ca="1">COUNTIF($B39:K39,"○")</f>
        <v>9</v>
      </c>
      <c r="X39" s="3">
        <v>10</v>
      </c>
      <c r="Y39" s="3" t="s">
        <v>5</v>
      </c>
      <c r="Z39" s="4" t="s">
        <v>6</v>
      </c>
      <c r="AA39" s="5">
        <f>J$1/100*X39</f>
        <v>7</v>
      </c>
      <c r="AB39" s="4" t="s">
        <v>7</v>
      </c>
      <c r="AC39" s="5">
        <f>X39*$J$1/100*(1-$J$1/100)</f>
        <v>2.1000000000000005</v>
      </c>
    </row>
    <row r="40" spans="1:29" x14ac:dyDescent="0.55000000000000004">
      <c r="A40">
        <v>35</v>
      </c>
      <c r="B40" t="str">
        <f t="shared" ca="1" si="10"/>
        <v>○</v>
      </c>
      <c r="C40" t="str">
        <f t="shared" ca="1" si="10"/>
        <v>○</v>
      </c>
      <c r="D40" t="str">
        <f t="shared" ca="1" si="10"/>
        <v>●</v>
      </c>
      <c r="E40" t="str">
        <f t="shared" ca="1" si="10"/>
        <v>●</v>
      </c>
      <c r="F40" t="str">
        <f t="shared" ca="1" si="10"/>
        <v>○</v>
      </c>
      <c r="G40" t="str">
        <f t="shared" ca="1" si="10"/>
        <v>●</v>
      </c>
      <c r="H40" t="str">
        <f t="shared" ca="1" si="10"/>
        <v>●</v>
      </c>
      <c r="I40" t="str">
        <f t="shared" ca="1" si="10"/>
        <v>○</v>
      </c>
      <c r="J40" t="str">
        <f t="shared" ca="1" si="10"/>
        <v>○</v>
      </c>
      <c r="K40" t="str">
        <f t="shared" ca="1" si="10"/>
        <v>○</v>
      </c>
      <c r="L40">
        <f ca="1">COUNTIF($B40:B40,"○")</f>
        <v>1</v>
      </c>
      <c r="M40">
        <f ca="1">COUNTIF($B40:C40,"○")</f>
        <v>2</v>
      </c>
      <c r="N40">
        <f ca="1">COUNTIF($B40:D40,"○")</f>
        <v>2</v>
      </c>
      <c r="O40">
        <f ca="1">COUNTIF($B40:E40,"○")</f>
        <v>2</v>
      </c>
      <c r="P40">
        <f ca="1">COUNTIF($B40:F40,"○")</f>
        <v>3</v>
      </c>
      <c r="Q40">
        <f ca="1">COUNTIF($B40:G40,"○")</f>
        <v>3</v>
      </c>
      <c r="R40">
        <f ca="1">COUNTIF($B40:H40,"○")</f>
        <v>3</v>
      </c>
      <c r="S40">
        <f ca="1">COUNTIF($B40:I40,"○")</f>
        <v>4</v>
      </c>
      <c r="T40">
        <f ca="1">COUNTIF($B40:J40,"○")</f>
        <v>5</v>
      </c>
      <c r="U40">
        <f ca="1">COUNTIF($B40:K40,"○")</f>
        <v>6</v>
      </c>
    </row>
    <row r="41" spans="1:29" x14ac:dyDescent="0.55000000000000004">
      <c r="A41">
        <v>36</v>
      </c>
      <c r="B41" t="str">
        <f t="shared" ca="1" si="10"/>
        <v>○</v>
      </c>
      <c r="C41" t="str">
        <f t="shared" ca="1" si="10"/>
        <v>●</v>
      </c>
      <c r="D41" t="str">
        <f t="shared" ca="1" si="10"/>
        <v>○</v>
      </c>
      <c r="E41" t="str">
        <f t="shared" ca="1" si="10"/>
        <v>○</v>
      </c>
      <c r="F41" t="str">
        <f t="shared" ca="1" si="10"/>
        <v>○</v>
      </c>
      <c r="G41" t="str">
        <f t="shared" ca="1" si="10"/>
        <v>○</v>
      </c>
      <c r="H41" t="str">
        <f t="shared" ca="1" si="10"/>
        <v>○</v>
      </c>
      <c r="I41" t="str">
        <f t="shared" ca="1" si="10"/>
        <v>○</v>
      </c>
      <c r="J41" t="str">
        <f t="shared" ca="1" si="10"/>
        <v>○</v>
      </c>
      <c r="K41" t="str">
        <f t="shared" ca="1" si="10"/>
        <v>○</v>
      </c>
      <c r="L41">
        <f ca="1">COUNTIF($B41:B41,"○")</f>
        <v>1</v>
      </c>
      <c r="M41">
        <f ca="1">COUNTIF($B41:C41,"○")</f>
        <v>1</v>
      </c>
      <c r="N41">
        <f ca="1">COUNTIF($B41:D41,"○")</f>
        <v>2</v>
      </c>
      <c r="O41">
        <f ca="1">COUNTIF($B41:E41,"○")</f>
        <v>3</v>
      </c>
      <c r="P41">
        <f ca="1">COUNTIF($B41:F41,"○")</f>
        <v>4</v>
      </c>
      <c r="Q41">
        <f ca="1">COUNTIF($B41:G41,"○")</f>
        <v>5</v>
      </c>
      <c r="R41">
        <f ca="1">COUNTIF($B41:H41,"○")</f>
        <v>6</v>
      </c>
      <c r="S41">
        <f ca="1">COUNTIF($B41:I41,"○")</f>
        <v>7</v>
      </c>
      <c r="T41">
        <f ca="1">COUNTIF($B41:J41,"○")</f>
        <v>8</v>
      </c>
      <c r="U41">
        <f ca="1">COUNTIF($B41:K41,"○")</f>
        <v>9</v>
      </c>
      <c r="X41" s="4" t="s">
        <v>9</v>
      </c>
      <c r="Y41" s="5" t="s">
        <v>10</v>
      </c>
      <c r="Z41" s="3" t="s">
        <v>11</v>
      </c>
      <c r="AA41" s="3" t="s">
        <v>12</v>
      </c>
      <c r="AB41" s="3" t="s">
        <v>13</v>
      </c>
    </row>
    <row r="42" spans="1:29" x14ac:dyDescent="0.55000000000000004">
      <c r="A42">
        <v>37</v>
      </c>
      <c r="B42" t="str">
        <f t="shared" ca="1" si="10"/>
        <v>○</v>
      </c>
      <c r="C42" t="str">
        <f t="shared" ca="1" si="10"/>
        <v>●</v>
      </c>
      <c r="D42" t="str">
        <f t="shared" ca="1" si="10"/>
        <v>○</v>
      </c>
      <c r="E42" t="str">
        <f t="shared" ca="1" si="10"/>
        <v>●</v>
      </c>
      <c r="F42" t="str">
        <f t="shared" ca="1" si="10"/>
        <v>○</v>
      </c>
      <c r="G42" t="str">
        <f t="shared" ca="1" si="10"/>
        <v>○</v>
      </c>
      <c r="H42" t="str">
        <f t="shared" ca="1" si="10"/>
        <v>○</v>
      </c>
      <c r="I42" t="str">
        <f t="shared" ca="1" si="10"/>
        <v>○</v>
      </c>
      <c r="J42" t="str">
        <f t="shared" ca="1" si="10"/>
        <v>○</v>
      </c>
      <c r="K42" t="str">
        <f t="shared" ca="1" si="10"/>
        <v>●</v>
      </c>
      <c r="L42">
        <f ca="1">COUNTIF($B42:B42,"○")</f>
        <v>1</v>
      </c>
      <c r="M42">
        <f ca="1">COUNTIF($B42:C42,"○")</f>
        <v>1</v>
      </c>
      <c r="N42">
        <f ca="1">COUNTIF($B42:D42,"○")</f>
        <v>2</v>
      </c>
      <c r="O42">
        <f ca="1">COUNTIF($B42:E42,"○")</f>
        <v>2</v>
      </c>
      <c r="P42">
        <f ca="1">COUNTIF($B42:F42,"○")</f>
        <v>3</v>
      </c>
      <c r="Q42">
        <f ca="1">COUNTIF($B42:G42,"○")</f>
        <v>4</v>
      </c>
      <c r="R42">
        <f ca="1">COUNTIF($B42:H42,"○")</f>
        <v>5</v>
      </c>
      <c r="S42">
        <f ca="1">COUNTIF($B42:I42,"○")</f>
        <v>6</v>
      </c>
      <c r="T42">
        <f ca="1">COUNTIF($B42:J42,"○")</f>
        <v>7</v>
      </c>
      <c r="U42">
        <f ca="1">COUNTIF($B42:K42,"○")</f>
        <v>7</v>
      </c>
      <c r="X42">
        <v>0</v>
      </c>
      <c r="Y42">
        <f ca="1">COUNTIF($U$6:$U$1005,X42)</f>
        <v>0</v>
      </c>
      <c r="Z42" s="9">
        <f ca="1">Y42/1000</f>
        <v>0</v>
      </c>
      <c r="AA42" s="7">
        <f ca="1">Z42</f>
        <v>0</v>
      </c>
      <c r="AB42" s="8">
        <f>_xlfn.NORM.DIST(X42+0.5,$AA$39,SQRT($AC$39),TRUE)</f>
        <v>3.6384176352941575E-6</v>
      </c>
    </row>
    <row r="43" spans="1:29" x14ac:dyDescent="0.55000000000000004">
      <c r="A43">
        <v>38</v>
      </c>
      <c r="B43" t="str">
        <f t="shared" ca="1" si="10"/>
        <v>●</v>
      </c>
      <c r="C43" t="str">
        <f t="shared" ca="1" si="10"/>
        <v>●</v>
      </c>
      <c r="D43" t="str">
        <f t="shared" ca="1" si="10"/>
        <v>○</v>
      </c>
      <c r="E43" t="str">
        <f t="shared" ca="1" si="10"/>
        <v>○</v>
      </c>
      <c r="F43" t="str">
        <f t="shared" ca="1" si="10"/>
        <v>○</v>
      </c>
      <c r="G43" t="str">
        <f t="shared" ca="1" si="10"/>
        <v>○</v>
      </c>
      <c r="H43" t="str">
        <f t="shared" ca="1" si="10"/>
        <v>●</v>
      </c>
      <c r="I43" t="str">
        <f t="shared" ca="1" si="10"/>
        <v>○</v>
      </c>
      <c r="J43" t="str">
        <f t="shared" ca="1" si="10"/>
        <v>●</v>
      </c>
      <c r="K43" t="str">
        <f t="shared" ca="1" si="10"/>
        <v>○</v>
      </c>
      <c r="L43">
        <f ca="1">COUNTIF($B43:B43,"○")</f>
        <v>0</v>
      </c>
      <c r="M43">
        <f ca="1">COUNTIF($B43:C43,"○")</f>
        <v>0</v>
      </c>
      <c r="N43">
        <f ca="1">COUNTIF($B43:D43,"○")</f>
        <v>1</v>
      </c>
      <c r="O43">
        <f ca="1">COUNTIF($B43:E43,"○")</f>
        <v>2</v>
      </c>
      <c r="P43">
        <f ca="1">COUNTIF($B43:F43,"○")</f>
        <v>3</v>
      </c>
      <c r="Q43">
        <f ca="1">COUNTIF($B43:G43,"○")</f>
        <v>4</v>
      </c>
      <c r="R43">
        <f ca="1">COUNTIF($B43:H43,"○")</f>
        <v>4</v>
      </c>
      <c r="S43">
        <f ca="1">COUNTIF($B43:I43,"○")</f>
        <v>5</v>
      </c>
      <c r="T43">
        <f ca="1">COUNTIF($B43:J43,"○")</f>
        <v>5</v>
      </c>
      <c r="U43">
        <f ca="1">COUNTIF($B43:K43,"○")</f>
        <v>6</v>
      </c>
      <c r="X43">
        <v>1</v>
      </c>
      <c r="Y43">
        <f t="shared" ref="Y43:Y52" ca="1" si="11">COUNTIF($U$6:$U$1005,X43)</f>
        <v>0</v>
      </c>
      <c r="Z43" s="9">
        <f t="shared" ref="Z43:Z52" ca="1" si="12">Y43/1000</f>
        <v>0</v>
      </c>
      <c r="AA43" s="7">
        <f ca="1">Z43+AA42</f>
        <v>0</v>
      </c>
      <c r="AB43" s="8">
        <f t="shared" ref="AB43:AB52" si="13">_xlfn.NORM.DIST(X43+0.5,$AA$39,SQRT($AC$39),TRUE)</f>
        <v>7.3714514422052569E-5</v>
      </c>
    </row>
    <row r="44" spans="1:29" x14ac:dyDescent="0.55000000000000004">
      <c r="A44">
        <v>39</v>
      </c>
      <c r="B44" t="str">
        <f t="shared" ca="1" si="10"/>
        <v>○</v>
      </c>
      <c r="C44" t="str">
        <f t="shared" ca="1" si="10"/>
        <v>●</v>
      </c>
      <c r="D44" t="str">
        <f t="shared" ca="1" si="10"/>
        <v>○</v>
      </c>
      <c r="E44" t="str">
        <f t="shared" ca="1" si="10"/>
        <v>○</v>
      </c>
      <c r="F44" t="str">
        <f t="shared" ca="1" si="10"/>
        <v>○</v>
      </c>
      <c r="G44" t="str">
        <f t="shared" ca="1" si="10"/>
        <v>●</v>
      </c>
      <c r="H44" t="str">
        <f t="shared" ca="1" si="10"/>
        <v>●</v>
      </c>
      <c r="I44" t="str">
        <f t="shared" ca="1" si="10"/>
        <v>○</v>
      </c>
      <c r="J44" t="str">
        <f t="shared" ca="1" si="10"/>
        <v>○</v>
      </c>
      <c r="K44" t="str">
        <f t="shared" ca="1" si="10"/>
        <v>○</v>
      </c>
      <c r="L44">
        <f ca="1">COUNTIF($B44:B44,"○")</f>
        <v>1</v>
      </c>
      <c r="M44">
        <f ca="1">COUNTIF($B44:C44,"○")</f>
        <v>1</v>
      </c>
      <c r="N44">
        <f ca="1">COUNTIF($B44:D44,"○")</f>
        <v>2</v>
      </c>
      <c r="O44">
        <f ca="1">COUNTIF($B44:E44,"○")</f>
        <v>3</v>
      </c>
      <c r="P44">
        <f ca="1">COUNTIF($B44:F44,"○")</f>
        <v>4</v>
      </c>
      <c r="Q44">
        <f ca="1">COUNTIF($B44:G44,"○")</f>
        <v>4</v>
      </c>
      <c r="R44">
        <f ca="1">COUNTIF($B44:H44,"○")</f>
        <v>4</v>
      </c>
      <c r="S44">
        <f ca="1">COUNTIF($B44:I44,"○")</f>
        <v>5</v>
      </c>
      <c r="T44">
        <f ca="1">COUNTIF($B44:J44,"○")</f>
        <v>6</v>
      </c>
      <c r="U44">
        <f ca="1">COUNTIF($B44:K44,"○")</f>
        <v>7</v>
      </c>
      <c r="X44">
        <v>2</v>
      </c>
      <c r="Y44">
        <f t="shared" ca="1" si="11"/>
        <v>3</v>
      </c>
      <c r="Z44" s="9">
        <f t="shared" ca="1" si="12"/>
        <v>3.0000000000000001E-3</v>
      </c>
      <c r="AA44" s="7">
        <f t="shared" ref="AA44:AA52" ca="1" si="14">Z44+AA43</f>
        <v>3.0000000000000001E-3</v>
      </c>
      <c r="AB44" s="8">
        <f t="shared" si="13"/>
        <v>9.5044662522333315E-4</v>
      </c>
    </row>
    <row r="45" spans="1:29" x14ac:dyDescent="0.55000000000000004">
      <c r="A45">
        <v>40</v>
      </c>
      <c r="B45" t="str">
        <f t="shared" ca="1" si="10"/>
        <v>○</v>
      </c>
      <c r="C45" t="str">
        <f t="shared" ca="1" si="10"/>
        <v>●</v>
      </c>
      <c r="D45" t="str">
        <f t="shared" ca="1" si="10"/>
        <v>○</v>
      </c>
      <c r="E45" t="str">
        <f t="shared" ca="1" si="10"/>
        <v>●</v>
      </c>
      <c r="F45" t="str">
        <f t="shared" ca="1" si="10"/>
        <v>●</v>
      </c>
      <c r="G45" t="str">
        <f t="shared" ca="1" si="10"/>
        <v>●</v>
      </c>
      <c r="H45" t="str">
        <f t="shared" ca="1" si="10"/>
        <v>●</v>
      </c>
      <c r="I45" t="str">
        <f t="shared" ca="1" si="10"/>
        <v>○</v>
      </c>
      <c r="J45" t="str">
        <f t="shared" ca="1" si="10"/>
        <v>○</v>
      </c>
      <c r="K45" t="str">
        <f t="shared" ca="1" si="10"/>
        <v>●</v>
      </c>
      <c r="L45">
        <f ca="1">COUNTIF($B45:B45,"○")</f>
        <v>1</v>
      </c>
      <c r="M45">
        <f ca="1">COUNTIF($B45:C45,"○")</f>
        <v>1</v>
      </c>
      <c r="N45">
        <f ca="1">COUNTIF($B45:D45,"○")</f>
        <v>2</v>
      </c>
      <c r="O45">
        <f ca="1">COUNTIF($B45:E45,"○")</f>
        <v>2</v>
      </c>
      <c r="P45">
        <f ca="1">COUNTIF($B45:F45,"○")</f>
        <v>2</v>
      </c>
      <c r="Q45">
        <f ca="1">COUNTIF($B45:G45,"○")</f>
        <v>2</v>
      </c>
      <c r="R45">
        <f ca="1">COUNTIF($B45:H45,"○")</f>
        <v>2</v>
      </c>
      <c r="S45">
        <f ca="1">COUNTIF($B45:I45,"○")</f>
        <v>3</v>
      </c>
      <c r="T45">
        <f ca="1">COUNTIF($B45:J45,"○")</f>
        <v>4</v>
      </c>
      <c r="U45">
        <f ca="1">COUNTIF($B45:K45,"○")</f>
        <v>4</v>
      </c>
      <c r="X45">
        <v>3</v>
      </c>
      <c r="Y45">
        <f t="shared" ca="1" si="11"/>
        <v>7</v>
      </c>
      <c r="Z45" s="9">
        <f t="shared" ca="1" si="12"/>
        <v>7.0000000000000001E-3</v>
      </c>
      <c r="AA45" s="7">
        <f t="shared" ca="1" si="14"/>
        <v>0.01</v>
      </c>
      <c r="AB45" s="8">
        <f t="shared" si="13"/>
        <v>7.8626498772526691E-3</v>
      </c>
    </row>
    <row r="46" spans="1:29" x14ac:dyDescent="0.55000000000000004">
      <c r="A46">
        <v>41</v>
      </c>
      <c r="B46" t="str">
        <f t="shared" ca="1" si="10"/>
        <v>●</v>
      </c>
      <c r="C46" t="str">
        <f t="shared" ca="1" si="10"/>
        <v>○</v>
      </c>
      <c r="D46" t="str">
        <f t="shared" ca="1" si="10"/>
        <v>○</v>
      </c>
      <c r="E46" t="str">
        <f t="shared" ca="1" si="10"/>
        <v>○</v>
      </c>
      <c r="F46" t="str">
        <f t="shared" ca="1" si="10"/>
        <v>○</v>
      </c>
      <c r="G46" t="str">
        <f t="shared" ca="1" si="10"/>
        <v>○</v>
      </c>
      <c r="H46" t="str">
        <f t="shared" ca="1" si="10"/>
        <v>●</v>
      </c>
      <c r="I46" t="str">
        <f t="shared" ca="1" si="10"/>
        <v>●</v>
      </c>
      <c r="J46" t="str">
        <f t="shared" ca="1" si="10"/>
        <v>●</v>
      </c>
      <c r="K46" t="str">
        <f t="shared" ca="1" si="10"/>
        <v>○</v>
      </c>
      <c r="L46">
        <f ca="1">COUNTIF($B46:B46,"○")</f>
        <v>0</v>
      </c>
      <c r="M46">
        <f ca="1">COUNTIF($B46:C46,"○")</f>
        <v>1</v>
      </c>
      <c r="N46">
        <f ca="1">COUNTIF($B46:D46,"○")</f>
        <v>2</v>
      </c>
      <c r="O46">
        <f ca="1">COUNTIF($B46:E46,"○")</f>
        <v>3</v>
      </c>
      <c r="P46">
        <f ca="1">COUNTIF($B46:F46,"○")</f>
        <v>4</v>
      </c>
      <c r="Q46">
        <f ca="1">COUNTIF($B46:G46,"○")</f>
        <v>5</v>
      </c>
      <c r="R46">
        <f ca="1">COUNTIF($B46:H46,"○")</f>
        <v>5</v>
      </c>
      <c r="S46">
        <f ca="1">COUNTIF($B46:I46,"○")</f>
        <v>5</v>
      </c>
      <c r="T46">
        <f ca="1">COUNTIF($B46:J46,"○")</f>
        <v>5</v>
      </c>
      <c r="U46">
        <f ca="1">COUNTIF($B46:K46,"○")</f>
        <v>6</v>
      </c>
      <c r="X46">
        <v>4</v>
      </c>
      <c r="Y46">
        <f t="shared" ca="1" si="11"/>
        <v>33</v>
      </c>
      <c r="Z46" s="9">
        <f t="shared" ca="1" si="12"/>
        <v>3.3000000000000002E-2</v>
      </c>
      <c r="AA46" s="7">
        <f t="shared" ca="1" si="14"/>
        <v>4.3000000000000003E-2</v>
      </c>
      <c r="AB46" s="8">
        <f t="shared" si="13"/>
        <v>4.2248969861964747E-2</v>
      </c>
    </row>
    <row r="47" spans="1:29" x14ac:dyDescent="0.55000000000000004">
      <c r="A47">
        <v>42</v>
      </c>
      <c r="B47" t="str">
        <f t="shared" ca="1" si="10"/>
        <v>●</v>
      </c>
      <c r="C47" t="str">
        <f t="shared" ca="1" si="10"/>
        <v>○</v>
      </c>
      <c r="D47" t="str">
        <f t="shared" ca="1" si="10"/>
        <v>●</v>
      </c>
      <c r="E47" t="str">
        <f t="shared" ca="1" si="10"/>
        <v>●</v>
      </c>
      <c r="F47" t="str">
        <f t="shared" ca="1" si="10"/>
        <v>●</v>
      </c>
      <c r="G47" t="str">
        <f t="shared" ca="1" si="10"/>
        <v>○</v>
      </c>
      <c r="H47" t="str">
        <f t="shared" ca="1" si="10"/>
        <v>○</v>
      </c>
      <c r="I47" t="str">
        <f t="shared" ca="1" si="10"/>
        <v>○</v>
      </c>
      <c r="J47" t="str">
        <f t="shared" ca="1" si="10"/>
        <v>●</v>
      </c>
      <c r="K47" t="str">
        <f t="shared" ca="1" si="10"/>
        <v>●</v>
      </c>
      <c r="L47">
        <f ca="1">COUNTIF($B47:B47,"○")</f>
        <v>0</v>
      </c>
      <c r="M47">
        <f ca="1">COUNTIF($B47:C47,"○")</f>
        <v>1</v>
      </c>
      <c r="N47">
        <f ca="1">COUNTIF($B47:D47,"○")</f>
        <v>1</v>
      </c>
      <c r="O47">
        <f ca="1">COUNTIF($B47:E47,"○")</f>
        <v>1</v>
      </c>
      <c r="P47">
        <f ca="1">COUNTIF($B47:F47,"○")</f>
        <v>1</v>
      </c>
      <c r="Q47">
        <f ca="1">COUNTIF($B47:G47,"○")</f>
        <v>2</v>
      </c>
      <c r="R47">
        <f ca="1">COUNTIF($B47:H47,"○")</f>
        <v>3</v>
      </c>
      <c r="S47">
        <f ca="1">COUNTIF($B47:I47,"○")</f>
        <v>4</v>
      </c>
      <c r="T47">
        <f ca="1">COUNTIF($B47:J47,"○")</f>
        <v>4</v>
      </c>
      <c r="U47">
        <f ca="1">COUNTIF($B47:K47,"○")</f>
        <v>4</v>
      </c>
      <c r="X47">
        <v>5</v>
      </c>
      <c r="Y47">
        <f t="shared" ca="1" si="11"/>
        <v>106</v>
      </c>
      <c r="Z47" s="9">
        <f t="shared" ca="1" si="12"/>
        <v>0.106</v>
      </c>
      <c r="AA47" s="7">
        <f t="shared" ca="1" si="14"/>
        <v>0.14899999999999999</v>
      </c>
      <c r="AB47" s="8">
        <f t="shared" si="13"/>
        <v>0.1503114940984534</v>
      </c>
    </row>
    <row r="48" spans="1:29" x14ac:dyDescent="0.55000000000000004">
      <c r="A48">
        <v>43</v>
      </c>
      <c r="B48" t="str">
        <f t="shared" ca="1" si="10"/>
        <v>○</v>
      </c>
      <c r="C48" t="str">
        <f t="shared" ca="1" si="10"/>
        <v>○</v>
      </c>
      <c r="D48" t="str">
        <f t="shared" ca="1" si="10"/>
        <v>○</v>
      </c>
      <c r="E48" t="str">
        <f t="shared" ca="1" si="10"/>
        <v>●</v>
      </c>
      <c r="F48" t="str">
        <f t="shared" ca="1" si="10"/>
        <v>○</v>
      </c>
      <c r="G48" t="str">
        <f t="shared" ca="1" si="10"/>
        <v>○</v>
      </c>
      <c r="H48" t="str">
        <f t="shared" ca="1" si="10"/>
        <v>○</v>
      </c>
      <c r="I48" t="str">
        <f t="shared" ca="1" si="10"/>
        <v>○</v>
      </c>
      <c r="J48" t="str">
        <f t="shared" ca="1" si="10"/>
        <v>●</v>
      </c>
      <c r="K48" t="str">
        <f t="shared" ca="1" si="10"/>
        <v>○</v>
      </c>
      <c r="L48">
        <f ca="1">COUNTIF($B48:B48,"○")</f>
        <v>1</v>
      </c>
      <c r="M48">
        <f ca="1">COUNTIF($B48:C48,"○")</f>
        <v>2</v>
      </c>
      <c r="N48">
        <f ca="1">COUNTIF($B48:D48,"○")</f>
        <v>3</v>
      </c>
      <c r="O48">
        <f ca="1">COUNTIF($B48:E48,"○")</f>
        <v>3</v>
      </c>
      <c r="P48">
        <f ca="1">COUNTIF($B48:F48,"○")</f>
        <v>4</v>
      </c>
      <c r="Q48">
        <f ca="1">COUNTIF($B48:G48,"○")</f>
        <v>5</v>
      </c>
      <c r="R48">
        <f ca="1">COUNTIF($B48:H48,"○")</f>
        <v>6</v>
      </c>
      <c r="S48">
        <f ca="1">COUNTIF($B48:I48,"○")</f>
        <v>7</v>
      </c>
      <c r="T48">
        <f ca="1">COUNTIF($B48:J48,"○")</f>
        <v>7</v>
      </c>
      <c r="U48">
        <f ca="1">COUNTIF($B48:K48,"○")</f>
        <v>8</v>
      </c>
      <c r="X48">
        <v>6</v>
      </c>
      <c r="Y48">
        <f t="shared" ca="1" si="11"/>
        <v>208</v>
      </c>
      <c r="Z48" s="9">
        <f t="shared" ca="1" si="12"/>
        <v>0.20799999999999999</v>
      </c>
      <c r="AA48" s="7">
        <f t="shared" ca="1" si="14"/>
        <v>0.35699999999999998</v>
      </c>
      <c r="AB48" s="8">
        <f t="shared" si="13"/>
        <v>0.36503486379002109</v>
      </c>
    </row>
    <row r="49" spans="1:28" x14ac:dyDescent="0.55000000000000004">
      <c r="A49">
        <v>44</v>
      </c>
      <c r="B49" t="str">
        <f t="shared" ca="1" si="10"/>
        <v>○</v>
      </c>
      <c r="C49" t="str">
        <f t="shared" ca="1" si="10"/>
        <v>●</v>
      </c>
      <c r="D49" t="str">
        <f t="shared" ca="1" si="10"/>
        <v>○</v>
      </c>
      <c r="E49" t="str">
        <f t="shared" ca="1" si="10"/>
        <v>○</v>
      </c>
      <c r="F49" t="str">
        <f t="shared" ca="1" si="10"/>
        <v>●</v>
      </c>
      <c r="G49" t="str">
        <f t="shared" ca="1" si="10"/>
        <v>○</v>
      </c>
      <c r="H49" t="str">
        <f t="shared" ca="1" si="10"/>
        <v>○</v>
      </c>
      <c r="I49" t="str">
        <f t="shared" ca="1" si="10"/>
        <v>○</v>
      </c>
      <c r="J49" t="str">
        <f t="shared" ca="1" si="10"/>
        <v>●</v>
      </c>
      <c r="K49" t="str">
        <f t="shared" ca="1" si="10"/>
        <v>○</v>
      </c>
      <c r="L49">
        <f ca="1">COUNTIF($B49:B49,"○")</f>
        <v>1</v>
      </c>
      <c r="M49">
        <f ca="1">COUNTIF($B49:C49,"○")</f>
        <v>1</v>
      </c>
      <c r="N49">
        <f ca="1">COUNTIF($B49:D49,"○")</f>
        <v>2</v>
      </c>
      <c r="O49">
        <f ca="1">COUNTIF($B49:E49,"○")</f>
        <v>3</v>
      </c>
      <c r="P49">
        <f ca="1">COUNTIF($B49:F49,"○")</f>
        <v>3</v>
      </c>
      <c r="Q49">
        <f ca="1">COUNTIF($B49:G49,"○")</f>
        <v>4</v>
      </c>
      <c r="R49">
        <f ca="1">COUNTIF($B49:H49,"○")</f>
        <v>5</v>
      </c>
      <c r="S49">
        <f ca="1">COUNTIF($B49:I49,"○")</f>
        <v>6</v>
      </c>
      <c r="T49">
        <f ca="1">COUNTIF($B49:J49,"○")</f>
        <v>6</v>
      </c>
      <c r="U49">
        <f ca="1">COUNTIF($B49:K49,"○")</f>
        <v>7</v>
      </c>
      <c r="X49">
        <v>7</v>
      </c>
      <c r="Y49">
        <f t="shared" ca="1" si="11"/>
        <v>253</v>
      </c>
      <c r="Z49" s="9">
        <f t="shared" ca="1" si="12"/>
        <v>0.253</v>
      </c>
      <c r="AA49" s="7">
        <f t="shared" ca="1" si="14"/>
        <v>0.61</v>
      </c>
      <c r="AB49" s="8">
        <f t="shared" si="13"/>
        <v>0.63496513620997885</v>
      </c>
    </row>
    <row r="50" spans="1:28" x14ac:dyDescent="0.55000000000000004">
      <c r="A50">
        <v>45</v>
      </c>
      <c r="B50" t="str">
        <f t="shared" ca="1" si="10"/>
        <v>○</v>
      </c>
      <c r="C50" t="str">
        <f t="shared" ca="1" si="10"/>
        <v>●</v>
      </c>
      <c r="D50" t="str">
        <f t="shared" ca="1" si="10"/>
        <v>○</v>
      </c>
      <c r="E50" t="str">
        <f t="shared" ca="1" si="10"/>
        <v>○</v>
      </c>
      <c r="F50" t="str">
        <f t="shared" ca="1" si="10"/>
        <v>●</v>
      </c>
      <c r="G50" t="str">
        <f t="shared" ca="1" si="10"/>
        <v>○</v>
      </c>
      <c r="H50" t="str">
        <f t="shared" ca="1" si="10"/>
        <v>●</v>
      </c>
      <c r="I50" t="str">
        <f t="shared" ca="1" si="10"/>
        <v>○</v>
      </c>
      <c r="J50" t="str">
        <f t="shared" ca="1" si="10"/>
        <v>●</v>
      </c>
      <c r="K50" t="str">
        <f t="shared" ca="1" si="10"/>
        <v>○</v>
      </c>
      <c r="L50">
        <f ca="1">COUNTIF($B50:B50,"○")</f>
        <v>1</v>
      </c>
      <c r="M50">
        <f ca="1">COUNTIF($B50:C50,"○")</f>
        <v>1</v>
      </c>
      <c r="N50">
        <f ca="1">COUNTIF($B50:D50,"○")</f>
        <v>2</v>
      </c>
      <c r="O50">
        <f ca="1">COUNTIF($B50:E50,"○")</f>
        <v>3</v>
      </c>
      <c r="P50">
        <f ca="1">COUNTIF($B50:F50,"○")</f>
        <v>3</v>
      </c>
      <c r="Q50">
        <f ca="1">COUNTIF($B50:G50,"○")</f>
        <v>4</v>
      </c>
      <c r="R50">
        <f ca="1">COUNTIF($B50:H50,"○")</f>
        <v>4</v>
      </c>
      <c r="S50">
        <f ca="1">COUNTIF($B50:I50,"○")</f>
        <v>5</v>
      </c>
      <c r="T50">
        <f ca="1">COUNTIF($B50:J50,"○")</f>
        <v>5</v>
      </c>
      <c r="U50">
        <f ca="1">COUNTIF($B50:K50,"○")</f>
        <v>6</v>
      </c>
      <c r="X50">
        <v>8</v>
      </c>
      <c r="Y50">
        <f t="shared" ca="1" si="11"/>
        <v>231</v>
      </c>
      <c r="Z50" s="9">
        <f t="shared" ca="1" si="12"/>
        <v>0.23100000000000001</v>
      </c>
      <c r="AA50" s="7">
        <f t="shared" ca="1" si="14"/>
        <v>0.84099999999999997</v>
      </c>
      <c r="AB50" s="8">
        <f t="shared" si="13"/>
        <v>0.84968850590154665</v>
      </c>
    </row>
    <row r="51" spans="1:28" x14ac:dyDescent="0.55000000000000004">
      <c r="A51">
        <v>46</v>
      </c>
      <c r="B51" t="str">
        <f t="shared" ca="1" si="10"/>
        <v>●</v>
      </c>
      <c r="C51" t="str">
        <f t="shared" ca="1" si="10"/>
        <v>●</v>
      </c>
      <c r="D51" t="str">
        <f t="shared" ca="1" si="10"/>
        <v>○</v>
      </c>
      <c r="E51" t="str">
        <f t="shared" ca="1" si="10"/>
        <v>●</v>
      </c>
      <c r="F51" t="str">
        <f t="shared" ca="1" si="10"/>
        <v>●</v>
      </c>
      <c r="G51" t="str">
        <f t="shared" ca="1" si="10"/>
        <v>●</v>
      </c>
      <c r="H51" t="str">
        <f t="shared" ca="1" si="10"/>
        <v>●</v>
      </c>
      <c r="I51" t="str">
        <f t="shared" ca="1" si="10"/>
        <v>○</v>
      </c>
      <c r="J51" t="str">
        <f t="shared" ca="1" si="10"/>
        <v>●</v>
      </c>
      <c r="K51" t="str">
        <f t="shared" ca="1" si="10"/>
        <v>●</v>
      </c>
      <c r="L51">
        <f ca="1">COUNTIF($B51:B51,"○")</f>
        <v>0</v>
      </c>
      <c r="M51">
        <f ca="1">COUNTIF($B51:C51,"○")</f>
        <v>0</v>
      </c>
      <c r="N51">
        <f ca="1">COUNTIF($B51:D51,"○")</f>
        <v>1</v>
      </c>
      <c r="O51">
        <f ca="1">COUNTIF($B51:E51,"○")</f>
        <v>1</v>
      </c>
      <c r="P51">
        <f ca="1">COUNTIF($B51:F51,"○")</f>
        <v>1</v>
      </c>
      <c r="Q51">
        <f ca="1">COUNTIF($B51:G51,"○")</f>
        <v>1</v>
      </c>
      <c r="R51">
        <f ca="1">COUNTIF($B51:H51,"○")</f>
        <v>1</v>
      </c>
      <c r="S51">
        <f ca="1">COUNTIF($B51:I51,"○")</f>
        <v>2</v>
      </c>
      <c r="T51">
        <f ca="1">COUNTIF($B51:J51,"○")</f>
        <v>2</v>
      </c>
      <c r="U51">
        <f ca="1">COUNTIF($B51:K51,"○")</f>
        <v>2</v>
      </c>
      <c r="X51">
        <v>9</v>
      </c>
      <c r="Y51">
        <f t="shared" ca="1" si="11"/>
        <v>129</v>
      </c>
      <c r="Z51" s="9">
        <f t="shared" ca="1" si="12"/>
        <v>0.129</v>
      </c>
      <c r="AA51" s="7">
        <f t="shared" ca="1" si="14"/>
        <v>0.97</v>
      </c>
      <c r="AB51" s="8">
        <f t="shared" si="13"/>
        <v>0.9577510301380352</v>
      </c>
    </row>
    <row r="52" spans="1:28" x14ac:dyDescent="0.55000000000000004">
      <c r="A52">
        <v>47</v>
      </c>
      <c r="B52" t="str">
        <f t="shared" ca="1" si="10"/>
        <v>○</v>
      </c>
      <c r="C52" t="str">
        <f t="shared" ca="1" si="10"/>
        <v>●</v>
      </c>
      <c r="D52" t="str">
        <f t="shared" ca="1" si="10"/>
        <v>●</v>
      </c>
      <c r="E52" t="str">
        <f t="shared" ca="1" si="10"/>
        <v>○</v>
      </c>
      <c r="F52" t="str">
        <f t="shared" ca="1" si="10"/>
        <v>○</v>
      </c>
      <c r="G52" t="str">
        <f t="shared" ca="1" si="10"/>
        <v>○</v>
      </c>
      <c r="H52" t="str">
        <f t="shared" ca="1" si="10"/>
        <v>○</v>
      </c>
      <c r="I52" t="str">
        <f t="shared" ca="1" si="10"/>
        <v>●</v>
      </c>
      <c r="J52" t="str">
        <f t="shared" ca="1" si="10"/>
        <v>○</v>
      </c>
      <c r="K52" t="str">
        <f t="shared" ca="1" si="10"/>
        <v>○</v>
      </c>
      <c r="L52">
        <f ca="1">COUNTIF($B52:B52,"○")</f>
        <v>1</v>
      </c>
      <c r="M52">
        <f ca="1">COUNTIF($B52:C52,"○")</f>
        <v>1</v>
      </c>
      <c r="N52">
        <f ca="1">COUNTIF($B52:D52,"○")</f>
        <v>1</v>
      </c>
      <c r="O52">
        <f ca="1">COUNTIF($B52:E52,"○")</f>
        <v>2</v>
      </c>
      <c r="P52">
        <f ca="1">COUNTIF($B52:F52,"○")</f>
        <v>3</v>
      </c>
      <c r="Q52">
        <f ca="1">COUNTIF($B52:G52,"○")</f>
        <v>4</v>
      </c>
      <c r="R52">
        <f ca="1">COUNTIF($B52:H52,"○")</f>
        <v>5</v>
      </c>
      <c r="S52">
        <f ca="1">COUNTIF($B52:I52,"○")</f>
        <v>5</v>
      </c>
      <c r="T52">
        <f ca="1">COUNTIF($B52:J52,"○")</f>
        <v>6</v>
      </c>
      <c r="U52">
        <f ca="1">COUNTIF($B52:K52,"○")</f>
        <v>7</v>
      </c>
      <c r="X52">
        <v>10</v>
      </c>
      <c r="Y52">
        <f t="shared" ca="1" si="11"/>
        <v>30</v>
      </c>
      <c r="Z52" s="9">
        <f t="shared" ca="1" si="12"/>
        <v>0.03</v>
      </c>
      <c r="AA52" s="7">
        <f t="shared" ca="1" si="14"/>
        <v>1</v>
      </c>
      <c r="AB52" s="8">
        <f t="shared" si="13"/>
        <v>0.99213735012274729</v>
      </c>
    </row>
    <row r="53" spans="1:28" x14ac:dyDescent="0.55000000000000004">
      <c r="A53">
        <v>48</v>
      </c>
      <c r="B53" t="str">
        <f t="shared" ca="1" si="10"/>
        <v>○</v>
      </c>
      <c r="C53" t="str">
        <f t="shared" ca="1" si="10"/>
        <v>○</v>
      </c>
      <c r="D53" t="str">
        <f t="shared" ca="1" si="10"/>
        <v>●</v>
      </c>
      <c r="E53" t="str">
        <f t="shared" ca="1" si="10"/>
        <v>○</v>
      </c>
      <c r="F53" t="str">
        <f t="shared" ca="1" si="10"/>
        <v>○</v>
      </c>
      <c r="G53" t="str">
        <f t="shared" ca="1" si="10"/>
        <v>○</v>
      </c>
      <c r="H53" t="str">
        <f t="shared" ca="1" si="10"/>
        <v>●</v>
      </c>
      <c r="I53" t="str">
        <f t="shared" ca="1" si="10"/>
        <v>○</v>
      </c>
      <c r="J53" t="str">
        <f t="shared" ca="1" si="10"/>
        <v>○</v>
      </c>
      <c r="K53" t="str">
        <f t="shared" ca="1" si="10"/>
        <v>●</v>
      </c>
      <c r="L53">
        <f ca="1">COUNTIF($B53:B53,"○")</f>
        <v>1</v>
      </c>
      <c r="M53">
        <f ca="1">COUNTIF($B53:C53,"○")</f>
        <v>2</v>
      </c>
      <c r="N53">
        <f ca="1">COUNTIF($B53:D53,"○")</f>
        <v>2</v>
      </c>
      <c r="O53">
        <f ca="1">COUNTIF($B53:E53,"○")</f>
        <v>3</v>
      </c>
      <c r="P53">
        <f ca="1">COUNTIF($B53:F53,"○")</f>
        <v>4</v>
      </c>
      <c r="Q53">
        <f ca="1">COUNTIF($B53:G53,"○")</f>
        <v>5</v>
      </c>
      <c r="R53">
        <f ca="1">COUNTIF($B53:H53,"○")</f>
        <v>5</v>
      </c>
      <c r="S53">
        <f ca="1">COUNTIF($B53:I53,"○")</f>
        <v>6</v>
      </c>
      <c r="T53">
        <f ca="1">COUNTIF($B53:J53,"○")</f>
        <v>7</v>
      </c>
      <c r="U53">
        <f ca="1">COUNTIF($B53:K53,"○")</f>
        <v>7</v>
      </c>
    </row>
    <row r="54" spans="1:28" x14ac:dyDescent="0.55000000000000004">
      <c r="A54">
        <v>49</v>
      </c>
      <c r="B54" t="str">
        <f t="shared" ca="1" si="10"/>
        <v>○</v>
      </c>
      <c r="C54" t="str">
        <f t="shared" ca="1" si="10"/>
        <v>○</v>
      </c>
      <c r="D54" t="str">
        <f t="shared" ca="1" si="10"/>
        <v>●</v>
      </c>
      <c r="E54" t="str">
        <f t="shared" ca="1" si="10"/>
        <v>○</v>
      </c>
      <c r="F54" t="str">
        <f t="shared" ca="1" si="10"/>
        <v>○</v>
      </c>
      <c r="G54" t="str">
        <f t="shared" ca="1" si="10"/>
        <v>○</v>
      </c>
      <c r="H54" t="str">
        <f t="shared" ca="1" si="10"/>
        <v>●</v>
      </c>
      <c r="I54" t="str">
        <f t="shared" ca="1" si="10"/>
        <v>●</v>
      </c>
      <c r="J54" t="str">
        <f t="shared" ca="1" si="10"/>
        <v>●</v>
      </c>
      <c r="K54" t="str">
        <f t="shared" ca="1" si="10"/>
        <v>○</v>
      </c>
      <c r="L54">
        <f ca="1">COUNTIF($B54:B54,"○")</f>
        <v>1</v>
      </c>
      <c r="M54">
        <f ca="1">COUNTIF($B54:C54,"○")</f>
        <v>2</v>
      </c>
      <c r="N54">
        <f ca="1">COUNTIF($B54:D54,"○")</f>
        <v>2</v>
      </c>
      <c r="O54">
        <f ca="1">COUNTIF($B54:E54,"○")</f>
        <v>3</v>
      </c>
      <c r="P54">
        <f ca="1">COUNTIF($B54:F54,"○")</f>
        <v>4</v>
      </c>
      <c r="Q54">
        <f ca="1">COUNTIF($B54:G54,"○")</f>
        <v>5</v>
      </c>
      <c r="R54">
        <f ca="1">COUNTIF($B54:H54,"○")</f>
        <v>5</v>
      </c>
      <c r="S54">
        <f ca="1">COUNTIF($B54:I54,"○")</f>
        <v>5</v>
      </c>
      <c r="T54">
        <f ca="1">COUNTIF($B54:J54,"○")</f>
        <v>5</v>
      </c>
      <c r="U54">
        <f ca="1">COUNTIF($B54:K54,"○")</f>
        <v>6</v>
      </c>
    </row>
    <row r="55" spans="1:28" x14ac:dyDescent="0.55000000000000004">
      <c r="A55">
        <v>50</v>
      </c>
      <c r="B55" t="str">
        <f t="shared" ref="B55:K70" ca="1" si="15">IF(RAND()&lt;$J$1/100,"○","●")</f>
        <v>○</v>
      </c>
      <c r="C55" t="str">
        <f t="shared" ca="1" si="15"/>
        <v>●</v>
      </c>
      <c r="D55" t="str">
        <f t="shared" ca="1" si="15"/>
        <v>●</v>
      </c>
      <c r="E55" t="str">
        <f t="shared" ca="1" si="15"/>
        <v>○</v>
      </c>
      <c r="F55" t="str">
        <f t="shared" ca="1" si="15"/>
        <v>○</v>
      </c>
      <c r="G55" t="str">
        <f t="shared" ca="1" si="15"/>
        <v>○</v>
      </c>
      <c r="H55" t="str">
        <f t="shared" ca="1" si="15"/>
        <v>●</v>
      </c>
      <c r="I55" t="str">
        <f t="shared" ca="1" si="15"/>
        <v>○</v>
      </c>
      <c r="J55" t="str">
        <f t="shared" ca="1" si="15"/>
        <v>●</v>
      </c>
      <c r="K55" t="str">
        <f t="shared" ca="1" si="15"/>
        <v>●</v>
      </c>
      <c r="L55">
        <f ca="1">COUNTIF($B55:B55,"○")</f>
        <v>1</v>
      </c>
      <c r="M55">
        <f ca="1">COUNTIF($B55:C55,"○")</f>
        <v>1</v>
      </c>
      <c r="N55">
        <f ca="1">COUNTIF($B55:D55,"○")</f>
        <v>1</v>
      </c>
      <c r="O55">
        <f ca="1">COUNTIF($B55:E55,"○")</f>
        <v>2</v>
      </c>
      <c r="P55">
        <f ca="1">COUNTIF($B55:F55,"○")</f>
        <v>3</v>
      </c>
      <c r="Q55">
        <f ca="1">COUNTIF($B55:G55,"○")</f>
        <v>4</v>
      </c>
      <c r="R55">
        <f ca="1">COUNTIF($B55:H55,"○")</f>
        <v>4</v>
      </c>
      <c r="S55">
        <f ca="1">COUNTIF($B55:I55,"○")</f>
        <v>5</v>
      </c>
      <c r="T55">
        <f ca="1">COUNTIF($B55:J55,"○")</f>
        <v>5</v>
      </c>
      <c r="U55">
        <f ca="1">COUNTIF($B55:K55,"○")</f>
        <v>5</v>
      </c>
    </row>
    <row r="56" spans="1:28" x14ac:dyDescent="0.55000000000000004">
      <c r="A56">
        <v>51</v>
      </c>
      <c r="B56" t="str">
        <f t="shared" ca="1" si="15"/>
        <v>○</v>
      </c>
      <c r="C56" t="str">
        <f t="shared" ca="1" si="15"/>
        <v>●</v>
      </c>
      <c r="D56" t="str">
        <f t="shared" ca="1" si="15"/>
        <v>○</v>
      </c>
      <c r="E56" t="str">
        <f t="shared" ca="1" si="15"/>
        <v>○</v>
      </c>
      <c r="F56" t="str">
        <f t="shared" ca="1" si="15"/>
        <v>○</v>
      </c>
      <c r="G56" t="str">
        <f t="shared" ca="1" si="15"/>
        <v>●</v>
      </c>
      <c r="H56" t="str">
        <f t="shared" ca="1" si="15"/>
        <v>●</v>
      </c>
      <c r="I56" t="str">
        <f t="shared" ca="1" si="15"/>
        <v>○</v>
      </c>
      <c r="J56" t="str">
        <f t="shared" ca="1" si="15"/>
        <v>○</v>
      </c>
      <c r="K56" t="str">
        <f t="shared" ca="1" si="15"/>
        <v>●</v>
      </c>
      <c r="L56">
        <f ca="1">COUNTIF($B56:B56,"○")</f>
        <v>1</v>
      </c>
      <c r="M56">
        <f ca="1">COUNTIF($B56:C56,"○")</f>
        <v>1</v>
      </c>
      <c r="N56">
        <f ca="1">COUNTIF($B56:D56,"○")</f>
        <v>2</v>
      </c>
      <c r="O56">
        <f ca="1">COUNTIF($B56:E56,"○")</f>
        <v>3</v>
      </c>
      <c r="P56">
        <f ca="1">COUNTIF($B56:F56,"○")</f>
        <v>4</v>
      </c>
      <c r="Q56">
        <f ca="1">COUNTIF($B56:G56,"○")</f>
        <v>4</v>
      </c>
      <c r="R56">
        <f ca="1">COUNTIF($B56:H56,"○")</f>
        <v>4</v>
      </c>
      <c r="S56">
        <f ca="1">COUNTIF($B56:I56,"○")</f>
        <v>5</v>
      </c>
      <c r="T56">
        <f ca="1">COUNTIF($B56:J56,"○")</f>
        <v>6</v>
      </c>
      <c r="U56">
        <f ca="1">COUNTIF($B56:K56,"○")</f>
        <v>6</v>
      </c>
    </row>
    <row r="57" spans="1:28" x14ac:dyDescent="0.55000000000000004">
      <c r="A57">
        <v>52</v>
      </c>
      <c r="B57" t="str">
        <f t="shared" ca="1" si="15"/>
        <v>●</v>
      </c>
      <c r="C57" t="str">
        <f t="shared" ca="1" si="15"/>
        <v>●</v>
      </c>
      <c r="D57" t="str">
        <f t="shared" ca="1" si="15"/>
        <v>●</v>
      </c>
      <c r="E57" t="str">
        <f t="shared" ca="1" si="15"/>
        <v>○</v>
      </c>
      <c r="F57" t="str">
        <f t="shared" ca="1" si="15"/>
        <v>●</v>
      </c>
      <c r="G57" t="str">
        <f t="shared" ca="1" si="15"/>
        <v>●</v>
      </c>
      <c r="H57" t="str">
        <f t="shared" ca="1" si="15"/>
        <v>●</v>
      </c>
      <c r="I57" t="str">
        <f t="shared" ca="1" si="15"/>
        <v>○</v>
      </c>
      <c r="J57" t="str">
        <f t="shared" ca="1" si="15"/>
        <v>●</v>
      </c>
      <c r="K57" t="str">
        <f t="shared" ca="1" si="15"/>
        <v>●</v>
      </c>
      <c r="L57">
        <f ca="1">COUNTIF($B57:B57,"○")</f>
        <v>0</v>
      </c>
      <c r="M57">
        <f ca="1">COUNTIF($B57:C57,"○")</f>
        <v>0</v>
      </c>
      <c r="N57">
        <f ca="1">COUNTIF($B57:D57,"○")</f>
        <v>0</v>
      </c>
      <c r="O57">
        <f ca="1">COUNTIF($B57:E57,"○")</f>
        <v>1</v>
      </c>
      <c r="P57">
        <f ca="1">COUNTIF($B57:F57,"○")</f>
        <v>1</v>
      </c>
      <c r="Q57">
        <f ca="1">COUNTIF($B57:G57,"○")</f>
        <v>1</v>
      </c>
      <c r="R57">
        <f ca="1">COUNTIF($B57:H57,"○")</f>
        <v>1</v>
      </c>
      <c r="S57">
        <f ca="1">COUNTIF($B57:I57,"○")</f>
        <v>2</v>
      </c>
      <c r="T57">
        <f ca="1">COUNTIF($B57:J57,"○")</f>
        <v>2</v>
      </c>
      <c r="U57">
        <f ca="1">COUNTIF($B57:K57,"○")</f>
        <v>2</v>
      </c>
    </row>
    <row r="58" spans="1:28" x14ac:dyDescent="0.55000000000000004">
      <c r="A58">
        <v>53</v>
      </c>
      <c r="B58" t="str">
        <f t="shared" ca="1" si="15"/>
        <v>○</v>
      </c>
      <c r="C58" t="str">
        <f t="shared" ca="1" si="15"/>
        <v>●</v>
      </c>
      <c r="D58" t="str">
        <f t="shared" ca="1" si="15"/>
        <v>○</v>
      </c>
      <c r="E58" t="str">
        <f t="shared" ca="1" si="15"/>
        <v>○</v>
      </c>
      <c r="F58" t="str">
        <f t="shared" ca="1" si="15"/>
        <v>○</v>
      </c>
      <c r="G58" t="str">
        <f t="shared" ca="1" si="15"/>
        <v>○</v>
      </c>
      <c r="H58" t="str">
        <f t="shared" ca="1" si="15"/>
        <v>●</v>
      </c>
      <c r="I58" t="str">
        <f t="shared" ca="1" si="15"/>
        <v>○</v>
      </c>
      <c r="J58" t="str">
        <f t="shared" ca="1" si="15"/>
        <v>○</v>
      </c>
      <c r="K58" t="str">
        <f t="shared" ca="1" si="15"/>
        <v>○</v>
      </c>
      <c r="L58">
        <f ca="1">COUNTIF($B58:B58,"○")</f>
        <v>1</v>
      </c>
      <c r="M58">
        <f ca="1">COUNTIF($B58:C58,"○")</f>
        <v>1</v>
      </c>
      <c r="N58">
        <f ca="1">COUNTIF($B58:D58,"○")</f>
        <v>2</v>
      </c>
      <c r="O58">
        <f ca="1">COUNTIF($B58:E58,"○")</f>
        <v>3</v>
      </c>
      <c r="P58">
        <f ca="1">COUNTIF($B58:F58,"○")</f>
        <v>4</v>
      </c>
      <c r="Q58">
        <f ca="1">COUNTIF($B58:G58,"○")</f>
        <v>5</v>
      </c>
      <c r="R58">
        <f ca="1">COUNTIF($B58:H58,"○")</f>
        <v>5</v>
      </c>
      <c r="S58">
        <f ca="1">COUNTIF($B58:I58,"○")</f>
        <v>6</v>
      </c>
      <c r="T58">
        <f ca="1">COUNTIF($B58:J58,"○")</f>
        <v>7</v>
      </c>
      <c r="U58">
        <f ca="1">COUNTIF($B58:K58,"○")</f>
        <v>8</v>
      </c>
    </row>
    <row r="59" spans="1:28" x14ac:dyDescent="0.55000000000000004">
      <c r="A59">
        <v>54</v>
      </c>
      <c r="B59" t="str">
        <f t="shared" ca="1" si="15"/>
        <v>○</v>
      </c>
      <c r="C59" t="str">
        <f t="shared" ca="1" si="15"/>
        <v>○</v>
      </c>
      <c r="D59" t="str">
        <f t="shared" ca="1" si="15"/>
        <v>○</v>
      </c>
      <c r="E59" t="str">
        <f t="shared" ca="1" si="15"/>
        <v>○</v>
      </c>
      <c r="F59" t="str">
        <f t="shared" ca="1" si="15"/>
        <v>●</v>
      </c>
      <c r="G59" t="str">
        <f t="shared" ca="1" si="15"/>
        <v>○</v>
      </c>
      <c r="H59" t="str">
        <f t="shared" ca="1" si="15"/>
        <v>○</v>
      </c>
      <c r="I59" t="str">
        <f t="shared" ca="1" si="15"/>
        <v>○</v>
      </c>
      <c r="J59" t="str">
        <f t="shared" ca="1" si="15"/>
        <v>○</v>
      </c>
      <c r="K59" t="str">
        <f t="shared" ca="1" si="15"/>
        <v>○</v>
      </c>
      <c r="L59">
        <f ca="1">COUNTIF($B59:B59,"○")</f>
        <v>1</v>
      </c>
      <c r="M59">
        <f ca="1">COUNTIF($B59:C59,"○")</f>
        <v>2</v>
      </c>
      <c r="N59">
        <f ca="1">COUNTIF($B59:D59,"○")</f>
        <v>3</v>
      </c>
      <c r="O59">
        <f ca="1">COUNTIF($B59:E59,"○")</f>
        <v>4</v>
      </c>
      <c r="P59">
        <f ca="1">COUNTIF($B59:F59,"○")</f>
        <v>4</v>
      </c>
      <c r="Q59">
        <f ca="1">COUNTIF($B59:G59,"○")</f>
        <v>5</v>
      </c>
      <c r="R59">
        <f ca="1">COUNTIF($B59:H59,"○")</f>
        <v>6</v>
      </c>
      <c r="S59">
        <f ca="1">COUNTIF($B59:I59,"○")</f>
        <v>7</v>
      </c>
      <c r="T59">
        <f ca="1">COUNTIF($B59:J59,"○")</f>
        <v>8</v>
      </c>
      <c r="U59">
        <f ca="1">COUNTIF($B59:K59,"○")</f>
        <v>9</v>
      </c>
    </row>
    <row r="60" spans="1:28" x14ac:dyDescent="0.55000000000000004">
      <c r="A60">
        <v>55</v>
      </c>
      <c r="B60" t="str">
        <f t="shared" ca="1" si="15"/>
        <v>○</v>
      </c>
      <c r="C60" t="str">
        <f t="shared" ca="1" si="15"/>
        <v>●</v>
      </c>
      <c r="D60" t="str">
        <f t="shared" ca="1" si="15"/>
        <v>●</v>
      </c>
      <c r="E60" t="str">
        <f t="shared" ca="1" si="15"/>
        <v>○</v>
      </c>
      <c r="F60" t="str">
        <f t="shared" ca="1" si="15"/>
        <v>○</v>
      </c>
      <c r="G60" t="str">
        <f t="shared" ca="1" si="15"/>
        <v>○</v>
      </c>
      <c r="H60" t="str">
        <f t="shared" ca="1" si="15"/>
        <v>○</v>
      </c>
      <c r="I60" t="str">
        <f t="shared" ca="1" si="15"/>
        <v>○</v>
      </c>
      <c r="J60" t="str">
        <f t="shared" ca="1" si="15"/>
        <v>○</v>
      </c>
      <c r="K60" t="str">
        <f t="shared" ca="1" si="15"/>
        <v>○</v>
      </c>
      <c r="L60">
        <f ca="1">COUNTIF($B60:B60,"○")</f>
        <v>1</v>
      </c>
      <c r="M60">
        <f ca="1">COUNTIF($B60:C60,"○")</f>
        <v>1</v>
      </c>
      <c r="N60">
        <f ca="1">COUNTIF($B60:D60,"○")</f>
        <v>1</v>
      </c>
      <c r="O60">
        <f ca="1">COUNTIF($B60:E60,"○")</f>
        <v>2</v>
      </c>
      <c r="P60">
        <f ca="1">COUNTIF($B60:F60,"○")</f>
        <v>3</v>
      </c>
      <c r="Q60">
        <f ca="1">COUNTIF($B60:G60,"○")</f>
        <v>4</v>
      </c>
      <c r="R60">
        <f ca="1">COUNTIF($B60:H60,"○")</f>
        <v>5</v>
      </c>
      <c r="S60">
        <f ca="1">COUNTIF($B60:I60,"○")</f>
        <v>6</v>
      </c>
      <c r="T60">
        <f ca="1">COUNTIF($B60:J60,"○")</f>
        <v>7</v>
      </c>
      <c r="U60">
        <f ca="1">COUNTIF($B60:K60,"○")</f>
        <v>8</v>
      </c>
    </row>
    <row r="61" spans="1:28" x14ac:dyDescent="0.55000000000000004">
      <c r="A61">
        <v>56</v>
      </c>
      <c r="B61" t="str">
        <f t="shared" ca="1" si="15"/>
        <v>○</v>
      </c>
      <c r="C61" t="str">
        <f t="shared" ca="1" si="15"/>
        <v>●</v>
      </c>
      <c r="D61" t="str">
        <f t="shared" ca="1" si="15"/>
        <v>●</v>
      </c>
      <c r="E61" t="str">
        <f t="shared" ca="1" si="15"/>
        <v>●</v>
      </c>
      <c r="F61" t="str">
        <f t="shared" ca="1" si="15"/>
        <v>○</v>
      </c>
      <c r="G61" t="str">
        <f t="shared" ca="1" si="15"/>
        <v>○</v>
      </c>
      <c r="H61" t="str">
        <f t="shared" ca="1" si="15"/>
        <v>●</v>
      </c>
      <c r="I61" t="str">
        <f t="shared" ca="1" si="15"/>
        <v>○</v>
      </c>
      <c r="J61" t="str">
        <f t="shared" ca="1" si="15"/>
        <v>○</v>
      </c>
      <c r="K61" t="str">
        <f t="shared" ca="1" si="15"/>
        <v>○</v>
      </c>
      <c r="L61">
        <f ca="1">COUNTIF($B61:B61,"○")</f>
        <v>1</v>
      </c>
      <c r="M61">
        <f ca="1">COUNTIF($B61:C61,"○")</f>
        <v>1</v>
      </c>
      <c r="N61">
        <f ca="1">COUNTIF($B61:D61,"○")</f>
        <v>1</v>
      </c>
      <c r="O61">
        <f ca="1">COUNTIF($B61:E61,"○")</f>
        <v>1</v>
      </c>
      <c r="P61">
        <f ca="1">COUNTIF($B61:F61,"○")</f>
        <v>2</v>
      </c>
      <c r="Q61">
        <f ca="1">COUNTIF($B61:G61,"○")</f>
        <v>3</v>
      </c>
      <c r="R61">
        <f ca="1">COUNTIF($B61:H61,"○")</f>
        <v>3</v>
      </c>
      <c r="S61">
        <f ca="1">COUNTIF($B61:I61,"○")</f>
        <v>4</v>
      </c>
      <c r="T61">
        <f ca="1">COUNTIF($B61:J61,"○")</f>
        <v>5</v>
      </c>
      <c r="U61">
        <f ca="1">COUNTIF($B61:K61,"○")</f>
        <v>6</v>
      </c>
    </row>
    <row r="62" spans="1:28" x14ac:dyDescent="0.55000000000000004">
      <c r="A62">
        <v>57</v>
      </c>
      <c r="B62" t="str">
        <f t="shared" ca="1" si="15"/>
        <v>○</v>
      </c>
      <c r="C62" t="str">
        <f t="shared" ca="1" si="15"/>
        <v>○</v>
      </c>
      <c r="D62" t="str">
        <f t="shared" ca="1" si="15"/>
        <v>○</v>
      </c>
      <c r="E62" t="str">
        <f t="shared" ca="1" si="15"/>
        <v>●</v>
      </c>
      <c r="F62" t="str">
        <f t="shared" ca="1" si="15"/>
        <v>●</v>
      </c>
      <c r="G62" t="str">
        <f t="shared" ca="1" si="15"/>
        <v>○</v>
      </c>
      <c r="H62" t="str">
        <f t="shared" ca="1" si="15"/>
        <v>○</v>
      </c>
      <c r="I62" t="str">
        <f t="shared" ca="1" si="15"/>
        <v>●</v>
      </c>
      <c r="J62" t="str">
        <f t="shared" ca="1" si="15"/>
        <v>●</v>
      </c>
      <c r="K62" t="str">
        <f t="shared" ca="1" si="15"/>
        <v>○</v>
      </c>
      <c r="L62">
        <f ca="1">COUNTIF($B62:B62,"○")</f>
        <v>1</v>
      </c>
      <c r="M62">
        <f ca="1">COUNTIF($B62:C62,"○")</f>
        <v>2</v>
      </c>
      <c r="N62">
        <f ca="1">COUNTIF($B62:D62,"○")</f>
        <v>3</v>
      </c>
      <c r="O62">
        <f ca="1">COUNTIF($B62:E62,"○")</f>
        <v>3</v>
      </c>
      <c r="P62">
        <f ca="1">COUNTIF($B62:F62,"○")</f>
        <v>3</v>
      </c>
      <c r="Q62">
        <f ca="1">COUNTIF($B62:G62,"○")</f>
        <v>4</v>
      </c>
      <c r="R62">
        <f ca="1">COUNTIF($B62:H62,"○")</f>
        <v>5</v>
      </c>
      <c r="S62">
        <f ca="1">COUNTIF($B62:I62,"○")</f>
        <v>5</v>
      </c>
      <c r="T62">
        <f ca="1">COUNTIF($B62:J62,"○")</f>
        <v>5</v>
      </c>
      <c r="U62">
        <f ca="1">COUNTIF($B62:K62,"○")</f>
        <v>6</v>
      </c>
    </row>
    <row r="63" spans="1:28" x14ac:dyDescent="0.55000000000000004">
      <c r="A63">
        <v>58</v>
      </c>
      <c r="B63" t="str">
        <f t="shared" ca="1" si="15"/>
        <v>○</v>
      </c>
      <c r="C63" t="str">
        <f t="shared" ca="1" si="15"/>
        <v>○</v>
      </c>
      <c r="D63" t="str">
        <f t="shared" ca="1" si="15"/>
        <v>○</v>
      </c>
      <c r="E63" t="str">
        <f t="shared" ca="1" si="15"/>
        <v>●</v>
      </c>
      <c r="F63" t="str">
        <f t="shared" ca="1" si="15"/>
        <v>●</v>
      </c>
      <c r="G63" t="str">
        <f t="shared" ca="1" si="15"/>
        <v>●</v>
      </c>
      <c r="H63" t="str">
        <f t="shared" ca="1" si="15"/>
        <v>●</v>
      </c>
      <c r="I63" t="str">
        <f t="shared" ca="1" si="15"/>
        <v>●</v>
      </c>
      <c r="J63" t="str">
        <f t="shared" ca="1" si="15"/>
        <v>●</v>
      </c>
      <c r="K63" t="str">
        <f t="shared" ca="1" si="15"/>
        <v>○</v>
      </c>
      <c r="L63">
        <f ca="1">COUNTIF($B63:B63,"○")</f>
        <v>1</v>
      </c>
      <c r="M63">
        <f ca="1">COUNTIF($B63:C63,"○")</f>
        <v>2</v>
      </c>
      <c r="N63">
        <f ca="1">COUNTIF($B63:D63,"○")</f>
        <v>3</v>
      </c>
      <c r="O63">
        <f ca="1">COUNTIF($B63:E63,"○")</f>
        <v>3</v>
      </c>
      <c r="P63">
        <f ca="1">COUNTIF($B63:F63,"○")</f>
        <v>3</v>
      </c>
      <c r="Q63">
        <f ca="1">COUNTIF($B63:G63,"○")</f>
        <v>3</v>
      </c>
      <c r="R63">
        <f ca="1">COUNTIF($B63:H63,"○")</f>
        <v>3</v>
      </c>
      <c r="S63">
        <f ca="1">COUNTIF($B63:I63,"○")</f>
        <v>3</v>
      </c>
      <c r="T63">
        <f ca="1">COUNTIF($B63:J63,"○")</f>
        <v>3</v>
      </c>
      <c r="U63">
        <f ca="1">COUNTIF($B63:K63,"○")</f>
        <v>4</v>
      </c>
    </row>
    <row r="64" spans="1:28" x14ac:dyDescent="0.55000000000000004">
      <c r="A64">
        <v>59</v>
      </c>
      <c r="B64" t="str">
        <f t="shared" ca="1" si="15"/>
        <v>○</v>
      </c>
      <c r="C64" t="str">
        <f t="shared" ca="1" si="15"/>
        <v>○</v>
      </c>
      <c r="D64" t="str">
        <f t="shared" ca="1" si="15"/>
        <v>●</v>
      </c>
      <c r="E64" t="str">
        <f t="shared" ca="1" si="15"/>
        <v>○</v>
      </c>
      <c r="F64" t="str">
        <f t="shared" ca="1" si="15"/>
        <v>○</v>
      </c>
      <c r="G64" t="str">
        <f t="shared" ca="1" si="15"/>
        <v>●</v>
      </c>
      <c r="H64" t="str">
        <f t="shared" ca="1" si="15"/>
        <v>●</v>
      </c>
      <c r="I64" t="str">
        <f t="shared" ca="1" si="15"/>
        <v>○</v>
      </c>
      <c r="J64" t="str">
        <f t="shared" ca="1" si="15"/>
        <v>●</v>
      </c>
      <c r="K64" t="str">
        <f t="shared" ca="1" si="15"/>
        <v>○</v>
      </c>
      <c r="L64">
        <f ca="1">COUNTIF($B64:B64,"○")</f>
        <v>1</v>
      </c>
      <c r="M64">
        <f ca="1">COUNTIF($B64:C64,"○")</f>
        <v>2</v>
      </c>
      <c r="N64">
        <f ca="1">COUNTIF($B64:D64,"○")</f>
        <v>2</v>
      </c>
      <c r="O64">
        <f ca="1">COUNTIF($B64:E64,"○")</f>
        <v>3</v>
      </c>
      <c r="P64">
        <f ca="1">COUNTIF($B64:F64,"○")</f>
        <v>4</v>
      </c>
      <c r="Q64">
        <f ca="1">COUNTIF($B64:G64,"○")</f>
        <v>4</v>
      </c>
      <c r="R64">
        <f ca="1">COUNTIF($B64:H64,"○")</f>
        <v>4</v>
      </c>
      <c r="S64">
        <f ca="1">COUNTIF($B64:I64,"○")</f>
        <v>5</v>
      </c>
      <c r="T64">
        <f ca="1">COUNTIF($B64:J64,"○")</f>
        <v>5</v>
      </c>
      <c r="U64">
        <f ca="1">COUNTIF($B64:K64,"○")</f>
        <v>6</v>
      </c>
    </row>
    <row r="65" spans="1:21" x14ac:dyDescent="0.55000000000000004">
      <c r="A65">
        <v>60</v>
      </c>
      <c r="B65" t="str">
        <f t="shared" ca="1" si="15"/>
        <v>○</v>
      </c>
      <c r="C65" t="str">
        <f t="shared" ca="1" si="15"/>
        <v>●</v>
      </c>
      <c r="D65" t="str">
        <f t="shared" ca="1" si="15"/>
        <v>○</v>
      </c>
      <c r="E65" t="str">
        <f t="shared" ca="1" si="15"/>
        <v>●</v>
      </c>
      <c r="F65" t="str">
        <f t="shared" ca="1" si="15"/>
        <v>○</v>
      </c>
      <c r="G65" t="str">
        <f t="shared" ca="1" si="15"/>
        <v>○</v>
      </c>
      <c r="H65" t="str">
        <f t="shared" ca="1" si="15"/>
        <v>●</v>
      </c>
      <c r="I65" t="str">
        <f t="shared" ca="1" si="15"/>
        <v>○</v>
      </c>
      <c r="J65" t="str">
        <f t="shared" ca="1" si="15"/>
        <v>○</v>
      </c>
      <c r="K65" t="str">
        <f t="shared" ca="1" si="15"/>
        <v>○</v>
      </c>
      <c r="L65">
        <f ca="1">COUNTIF($B65:B65,"○")</f>
        <v>1</v>
      </c>
      <c r="M65">
        <f ca="1">COUNTIF($B65:C65,"○")</f>
        <v>1</v>
      </c>
      <c r="N65">
        <f ca="1">COUNTIF($B65:D65,"○")</f>
        <v>2</v>
      </c>
      <c r="O65">
        <f ca="1">COUNTIF($B65:E65,"○")</f>
        <v>2</v>
      </c>
      <c r="P65">
        <f ca="1">COUNTIF($B65:F65,"○")</f>
        <v>3</v>
      </c>
      <c r="Q65">
        <f ca="1">COUNTIF($B65:G65,"○")</f>
        <v>4</v>
      </c>
      <c r="R65">
        <f ca="1">COUNTIF($B65:H65,"○")</f>
        <v>4</v>
      </c>
      <c r="S65">
        <f ca="1">COUNTIF($B65:I65,"○")</f>
        <v>5</v>
      </c>
      <c r="T65">
        <f ca="1">COUNTIF($B65:J65,"○")</f>
        <v>6</v>
      </c>
      <c r="U65">
        <f ca="1">COUNTIF($B65:K65,"○")</f>
        <v>7</v>
      </c>
    </row>
    <row r="66" spans="1:21" x14ac:dyDescent="0.55000000000000004">
      <c r="A66">
        <v>61</v>
      </c>
      <c r="B66" t="str">
        <f t="shared" ca="1" si="15"/>
        <v>○</v>
      </c>
      <c r="C66" t="str">
        <f t="shared" ca="1" si="15"/>
        <v>○</v>
      </c>
      <c r="D66" t="str">
        <f t="shared" ca="1" si="15"/>
        <v>●</v>
      </c>
      <c r="E66" t="str">
        <f t="shared" ca="1" si="15"/>
        <v>○</v>
      </c>
      <c r="F66" t="str">
        <f t="shared" ca="1" si="15"/>
        <v>●</v>
      </c>
      <c r="G66" t="str">
        <f t="shared" ca="1" si="15"/>
        <v>●</v>
      </c>
      <c r="H66" t="str">
        <f t="shared" ca="1" si="15"/>
        <v>○</v>
      </c>
      <c r="I66" t="str">
        <f t="shared" ca="1" si="15"/>
        <v>○</v>
      </c>
      <c r="J66" t="str">
        <f t="shared" ca="1" si="15"/>
        <v>○</v>
      </c>
      <c r="K66" t="str">
        <f t="shared" ca="1" si="15"/>
        <v>○</v>
      </c>
      <c r="L66">
        <f ca="1">COUNTIF($B66:B66,"○")</f>
        <v>1</v>
      </c>
      <c r="M66">
        <f ca="1">COUNTIF($B66:C66,"○")</f>
        <v>2</v>
      </c>
      <c r="N66">
        <f ca="1">COUNTIF($B66:D66,"○")</f>
        <v>2</v>
      </c>
      <c r="O66">
        <f ca="1">COUNTIF($B66:E66,"○")</f>
        <v>3</v>
      </c>
      <c r="P66">
        <f ca="1">COUNTIF($B66:F66,"○")</f>
        <v>3</v>
      </c>
      <c r="Q66">
        <f ca="1">COUNTIF($B66:G66,"○")</f>
        <v>3</v>
      </c>
      <c r="R66">
        <f ca="1">COUNTIF($B66:H66,"○")</f>
        <v>4</v>
      </c>
      <c r="S66">
        <f ca="1">COUNTIF($B66:I66,"○")</f>
        <v>5</v>
      </c>
      <c r="T66">
        <f ca="1">COUNTIF($B66:J66,"○")</f>
        <v>6</v>
      </c>
      <c r="U66">
        <f ca="1">COUNTIF($B66:K66,"○")</f>
        <v>7</v>
      </c>
    </row>
    <row r="67" spans="1:21" x14ac:dyDescent="0.55000000000000004">
      <c r="A67">
        <v>62</v>
      </c>
      <c r="B67" t="str">
        <f t="shared" ca="1" si="15"/>
        <v>○</v>
      </c>
      <c r="C67" t="str">
        <f t="shared" ca="1" si="15"/>
        <v>●</v>
      </c>
      <c r="D67" t="str">
        <f t="shared" ca="1" si="15"/>
        <v>○</v>
      </c>
      <c r="E67" t="str">
        <f t="shared" ca="1" si="15"/>
        <v>●</v>
      </c>
      <c r="F67" t="str">
        <f t="shared" ca="1" si="15"/>
        <v>●</v>
      </c>
      <c r="G67" t="str">
        <f t="shared" ca="1" si="15"/>
        <v>○</v>
      </c>
      <c r="H67" t="str">
        <f t="shared" ca="1" si="15"/>
        <v>○</v>
      </c>
      <c r="I67" t="str">
        <f t="shared" ca="1" si="15"/>
        <v>○</v>
      </c>
      <c r="J67" t="str">
        <f t="shared" ca="1" si="15"/>
        <v>○</v>
      </c>
      <c r="K67" t="str">
        <f t="shared" ca="1" si="15"/>
        <v>○</v>
      </c>
      <c r="L67">
        <f ca="1">COUNTIF($B67:B67,"○")</f>
        <v>1</v>
      </c>
      <c r="M67">
        <f ca="1">COUNTIF($B67:C67,"○")</f>
        <v>1</v>
      </c>
      <c r="N67">
        <f ca="1">COUNTIF($B67:D67,"○")</f>
        <v>2</v>
      </c>
      <c r="O67">
        <f ca="1">COUNTIF($B67:E67,"○")</f>
        <v>2</v>
      </c>
      <c r="P67">
        <f ca="1">COUNTIF($B67:F67,"○")</f>
        <v>2</v>
      </c>
      <c r="Q67">
        <f ca="1">COUNTIF($B67:G67,"○")</f>
        <v>3</v>
      </c>
      <c r="R67">
        <f ca="1">COUNTIF($B67:H67,"○")</f>
        <v>4</v>
      </c>
      <c r="S67">
        <f ca="1">COUNTIF($B67:I67,"○")</f>
        <v>5</v>
      </c>
      <c r="T67">
        <f ca="1">COUNTIF($B67:J67,"○")</f>
        <v>6</v>
      </c>
      <c r="U67">
        <f ca="1">COUNTIF($B67:K67,"○")</f>
        <v>7</v>
      </c>
    </row>
    <row r="68" spans="1:21" x14ac:dyDescent="0.55000000000000004">
      <c r="A68">
        <v>63</v>
      </c>
      <c r="B68" t="str">
        <f t="shared" ca="1" si="15"/>
        <v>●</v>
      </c>
      <c r="C68" t="str">
        <f t="shared" ca="1" si="15"/>
        <v>○</v>
      </c>
      <c r="D68" t="str">
        <f t="shared" ca="1" si="15"/>
        <v>○</v>
      </c>
      <c r="E68" t="str">
        <f t="shared" ca="1" si="15"/>
        <v>○</v>
      </c>
      <c r="F68" t="str">
        <f t="shared" ca="1" si="15"/>
        <v>○</v>
      </c>
      <c r="G68" t="str">
        <f t="shared" ca="1" si="15"/>
        <v>○</v>
      </c>
      <c r="H68" t="str">
        <f t="shared" ca="1" si="15"/>
        <v>○</v>
      </c>
      <c r="I68" t="str">
        <f t="shared" ca="1" si="15"/>
        <v>○</v>
      </c>
      <c r="J68" t="str">
        <f t="shared" ca="1" si="15"/>
        <v>○</v>
      </c>
      <c r="K68" t="str">
        <f t="shared" ca="1" si="15"/>
        <v>○</v>
      </c>
      <c r="L68">
        <f ca="1">COUNTIF($B68:B68,"○")</f>
        <v>0</v>
      </c>
      <c r="M68">
        <f ca="1">COUNTIF($B68:C68,"○")</f>
        <v>1</v>
      </c>
      <c r="N68">
        <f ca="1">COUNTIF($B68:D68,"○")</f>
        <v>2</v>
      </c>
      <c r="O68">
        <f ca="1">COUNTIF($B68:E68,"○")</f>
        <v>3</v>
      </c>
      <c r="P68">
        <f ca="1">COUNTIF($B68:F68,"○")</f>
        <v>4</v>
      </c>
      <c r="Q68">
        <f ca="1">COUNTIF($B68:G68,"○")</f>
        <v>5</v>
      </c>
      <c r="R68">
        <f ca="1">COUNTIF($B68:H68,"○")</f>
        <v>6</v>
      </c>
      <c r="S68">
        <f ca="1">COUNTIF($B68:I68,"○")</f>
        <v>7</v>
      </c>
      <c r="T68">
        <f ca="1">COUNTIF($B68:J68,"○")</f>
        <v>8</v>
      </c>
      <c r="U68">
        <f ca="1">COUNTIF($B68:K68,"○")</f>
        <v>9</v>
      </c>
    </row>
    <row r="69" spans="1:21" x14ac:dyDescent="0.55000000000000004">
      <c r="A69">
        <v>64</v>
      </c>
      <c r="B69" t="str">
        <f t="shared" ca="1" si="15"/>
        <v>●</v>
      </c>
      <c r="C69" t="str">
        <f t="shared" ca="1" si="15"/>
        <v>○</v>
      </c>
      <c r="D69" t="str">
        <f t="shared" ca="1" si="15"/>
        <v>○</v>
      </c>
      <c r="E69" t="str">
        <f t="shared" ca="1" si="15"/>
        <v>○</v>
      </c>
      <c r="F69" t="str">
        <f t="shared" ca="1" si="15"/>
        <v>○</v>
      </c>
      <c r="G69" t="str">
        <f t="shared" ca="1" si="15"/>
        <v>●</v>
      </c>
      <c r="H69" t="str">
        <f t="shared" ca="1" si="15"/>
        <v>●</v>
      </c>
      <c r="I69" t="str">
        <f t="shared" ca="1" si="15"/>
        <v>○</v>
      </c>
      <c r="J69" t="str">
        <f t="shared" ca="1" si="15"/>
        <v>●</v>
      </c>
      <c r="K69" t="str">
        <f t="shared" ca="1" si="15"/>
        <v>○</v>
      </c>
      <c r="L69">
        <f ca="1">COUNTIF($B69:B69,"○")</f>
        <v>0</v>
      </c>
      <c r="M69">
        <f ca="1">COUNTIF($B69:C69,"○")</f>
        <v>1</v>
      </c>
      <c r="N69">
        <f ca="1">COUNTIF($B69:D69,"○")</f>
        <v>2</v>
      </c>
      <c r="O69">
        <f ca="1">COUNTIF($B69:E69,"○")</f>
        <v>3</v>
      </c>
      <c r="P69">
        <f ca="1">COUNTIF($B69:F69,"○")</f>
        <v>4</v>
      </c>
      <c r="Q69">
        <f ca="1">COUNTIF($B69:G69,"○")</f>
        <v>4</v>
      </c>
      <c r="R69">
        <f ca="1">COUNTIF($B69:H69,"○")</f>
        <v>4</v>
      </c>
      <c r="S69">
        <f ca="1">COUNTIF($B69:I69,"○")</f>
        <v>5</v>
      </c>
      <c r="T69">
        <f ca="1">COUNTIF($B69:J69,"○")</f>
        <v>5</v>
      </c>
      <c r="U69">
        <f ca="1">COUNTIF($B69:K69,"○")</f>
        <v>6</v>
      </c>
    </row>
    <row r="70" spans="1:21" x14ac:dyDescent="0.55000000000000004">
      <c r="A70">
        <v>65</v>
      </c>
      <c r="B70" t="str">
        <f t="shared" ca="1" si="15"/>
        <v>●</v>
      </c>
      <c r="C70" t="str">
        <f t="shared" ca="1" si="15"/>
        <v>○</v>
      </c>
      <c r="D70" t="str">
        <f t="shared" ca="1" si="15"/>
        <v>●</v>
      </c>
      <c r="E70" t="str">
        <f t="shared" ca="1" si="15"/>
        <v>○</v>
      </c>
      <c r="F70" t="str">
        <f t="shared" ca="1" si="15"/>
        <v>○</v>
      </c>
      <c r="G70" t="str">
        <f t="shared" ca="1" si="15"/>
        <v>○</v>
      </c>
      <c r="H70" t="str">
        <f t="shared" ca="1" si="15"/>
        <v>●</v>
      </c>
      <c r="I70" t="str">
        <f t="shared" ca="1" si="15"/>
        <v>●</v>
      </c>
      <c r="J70" t="str">
        <f t="shared" ca="1" si="15"/>
        <v>○</v>
      </c>
      <c r="K70" t="str">
        <f t="shared" ca="1" si="15"/>
        <v>●</v>
      </c>
      <c r="L70">
        <f ca="1">COUNTIF($B70:B70,"○")</f>
        <v>0</v>
      </c>
      <c r="M70">
        <f ca="1">COUNTIF($B70:C70,"○")</f>
        <v>1</v>
      </c>
      <c r="N70">
        <f ca="1">COUNTIF($B70:D70,"○")</f>
        <v>1</v>
      </c>
      <c r="O70">
        <f ca="1">COUNTIF($B70:E70,"○")</f>
        <v>2</v>
      </c>
      <c r="P70">
        <f ca="1">COUNTIF($B70:F70,"○")</f>
        <v>3</v>
      </c>
      <c r="Q70">
        <f ca="1">COUNTIF($B70:G70,"○")</f>
        <v>4</v>
      </c>
      <c r="R70">
        <f ca="1">COUNTIF($B70:H70,"○")</f>
        <v>4</v>
      </c>
      <c r="S70">
        <f ca="1">COUNTIF($B70:I70,"○")</f>
        <v>4</v>
      </c>
      <c r="T70">
        <f ca="1">COUNTIF($B70:J70,"○")</f>
        <v>5</v>
      </c>
      <c r="U70">
        <f ca="1">COUNTIF($B70:K70,"○")</f>
        <v>5</v>
      </c>
    </row>
    <row r="71" spans="1:21" x14ac:dyDescent="0.55000000000000004">
      <c r="A71">
        <v>66</v>
      </c>
      <c r="B71" t="str">
        <f t="shared" ref="B71:K86" ca="1" si="16">IF(RAND()&lt;$J$1/100,"○","●")</f>
        <v>●</v>
      </c>
      <c r="C71" t="str">
        <f t="shared" ca="1" si="16"/>
        <v>○</v>
      </c>
      <c r="D71" t="str">
        <f t="shared" ca="1" si="16"/>
        <v>●</v>
      </c>
      <c r="E71" t="str">
        <f t="shared" ca="1" si="16"/>
        <v>○</v>
      </c>
      <c r="F71" t="str">
        <f t="shared" ca="1" si="16"/>
        <v>○</v>
      </c>
      <c r="G71" t="str">
        <f t="shared" ca="1" si="16"/>
        <v>○</v>
      </c>
      <c r="H71" t="str">
        <f t="shared" ca="1" si="16"/>
        <v>○</v>
      </c>
      <c r="I71" t="str">
        <f t="shared" ca="1" si="16"/>
        <v>●</v>
      </c>
      <c r="J71" t="str">
        <f t="shared" ca="1" si="16"/>
        <v>●</v>
      </c>
      <c r="K71" t="str">
        <f t="shared" ca="1" si="16"/>
        <v>●</v>
      </c>
      <c r="L71">
        <f ca="1">COUNTIF($B71:B71,"○")</f>
        <v>0</v>
      </c>
      <c r="M71">
        <f ca="1">COUNTIF($B71:C71,"○")</f>
        <v>1</v>
      </c>
      <c r="N71">
        <f ca="1">COUNTIF($B71:D71,"○")</f>
        <v>1</v>
      </c>
      <c r="O71">
        <f ca="1">COUNTIF($B71:E71,"○")</f>
        <v>2</v>
      </c>
      <c r="P71">
        <f ca="1">COUNTIF($B71:F71,"○")</f>
        <v>3</v>
      </c>
      <c r="Q71">
        <f ca="1">COUNTIF($B71:G71,"○")</f>
        <v>4</v>
      </c>
      <c r="R71">
        <f ca="1">COUNTIF($B71:H71,"○")</f>
        <v>5</v>
      </c>
      <c r="S71">
        <f ca="1">COUNTIF($B71:I71,"○")</f>
        <v>5</v>
      </c>
      <c r="T71">
        <f ca="1">COUNTIF($B71:J71,"○")</f>
        <v>5</v>
      </c>
      <c r="U71">
        <f ca="1">COUNTIF($B71:K71,"○")</f>
        <v>5</v>
      </c>
    </row>
    <row r="72" spans="1:21" x14ac:dyDescent="0.55000000000000004">
      <c r="A72">
        <v>67</v>
      </c>
      <c r="B72" t="str">
        <f t="shared" ca="1" si="16"/>
        <v>●</v>
      </c>
      <c r="C72" t="str">
        <f t="shared" ca="1" si="16"/>
        <v>○</v>
      </c>
      <c r="D72" t="str">
        <f t="shared" ca="1" si="16"/>
        <v>○</v>
      </c>
      <c r="E72" t="str">
        <f t="shared" ca="1" si="16"/>
        <v>○</v>
      </c>
      <c r="F72" t="str">
        <f t="shared" ca="1" si="16"/>
        <v>○</v>
      </c>
      <c r="G72" t="str">
        <f t="shared" ca="1" si="16"/>
        <v>●</v>
      </c>
      <c r="H72" t="str">
        <f t="shared" ca="1" si="16"/>
        <v>●</v>
      </c>
      <c r="I72" t="str">
        <f t="shared" ca="1" si="16"/>
        <v>○</v>
      </c>
      <c r="J72" t="str">
        <f t="shared" ca="1" si="16"/>
        <v>●</v>
      </c>
      <c r="K72" t="str">
        <f t="shared" ca="1" si="16"/>
        <v>○</v>
      </c>
      <c r="L72">
        <f ca="1">COUNTIF($B72:B72,"○")</f>
        <v>0</v>
      </c>
      <c r="M72">
        <f ca="1">COUNTIF($B72:C72,"○")</f>
        <v>1</v>
      </c>
      <c r="N72">
        <f ca="1">COUNTIF($B72:D72,"○")</f>
        <v>2</v>
      </c>
      <c r="O72">
        <f ca="1">COUNTIF($B72:E72,"○")</f>
        <v>3</v>
      </c>
      <c r="P72">
        <f ca="1">COUNTIF($B72:F72,"○")</f>
        <v>4</v>
      </c>
      <c r="Q72">
        <f ca="1">COUNTIF($B72:G72,"○")</f>
        <v>4</v>
      </c>
      <c r="R72">
        <f ca="1">COUNTIF($B72:H72,"○")</f>
        <v>4</v>
      </c>
      <c r="S72">
        <f ca="1">COUNTIF($B72:I72,"○")</f>
        <v>5</v>
      </c>
      <c r="T72">
        <f ca="1">COUNTIF($B72:J72,"○")</f>
        <v>5</v>
      </c>
      <c r="U72">
        <f ca="1">COUNTIF($B72:K72,"○")</f>
        <v>6</v>
      </c>
    </row>
    <row r="73" spans="1:21" x14ac:dyDescent="0.55000000000000004">
      <c r="A73">
        <v>68</v>
      </c>
      <c r="B73" t="str">
        <f t="shared" ca="1" si="16"/>
        <v>○</v>
      </c>
      <c r="C73" t="str">
        <f t="shared" ca="1" si="16"/>
        <v>○</v>
      </c>
      <c r="D73" t="str">
        <f t="shared" ca="1" si="16"/>
        <v>○</v>
      </c>
      <c r="E73" t="str">
        <f t="shared" ca="1" si="16"/>
        <v>○</v>
      </c>
      <c r="F73" t="str">
        <f t="shared" ca="1" si="16"/>
        <v>○</v>
      </c>
      <c r="G73" t="str">
        <f t="shared" ca="1" si="16"/>
        <v>○</v>
      </c>
      <c r="H73" t="str">
        <f t="shared" ca="1" si="16"/>
        <v>○</v>
      </c>
      <c r="I73" t="str">
        <f t="shared" ca="1" si="16"/>
        <v>○</v>
      </c>
      <c r="J73" t="str">
        <f t="shared" ca="1" si="16"/>
        <v>●</v>
      </c>
      <c r="K73" t="str">
        <f t="shared" ca="1" si="16"/>
        <v>○</v>
      </c>
      <c r="L73">
        <f ca="1">COUNTIF($B73:B73,"○")</f>
        <v>1</v>
      </c>
      <c r="M73">
        <f ca="1">COUNTIF($B73:C73,"○")</f>
        <v>2</v>
      </c>
      <c r="N73">
        <f ca="1">COUNTIF($B73:D73,"○")</f>
        <v>3</v>
      </c>
      <c r="O73">
        <f ca="1">COUNTIF($B73:E73,"○")</f>
        <v>4</v>
      </c>
      <c r="P73">
        <f ca="1">COUNTIF($B73:F73,"○")</f>
        <v>5</v>
      </c>
      <c r="Q73">
        <f ca="1">COUNTIF($B73:G73,"○")</f>
        <v>6</v>
      </c>
      <c r="R73">
        <f ca="1">COUNTIF($B73:H73,"○")</f>
        <v>7</v>
      </c>
      <c r="S73">
        <f ca="1">COUNTIF($B73:I73,"○")</f>
        <v>8</v>
      </c>
      <c r="T73">
        <f ca="1">COUNTIF($B73:J73,"○")</f>
        <v>8</v>
      </c>
      <c r="U73">
        <f ca="1">COUNTIF($B73:K73,"○")</f>
        <v>9</v>
      </c>
    </row>
    <row r="74" spans="1:21" x14ac:dyDescent="0.55000000000000004">
      <c r="A74">
        <v>69</v>
      </c>
      <c r="B74" t="str">
        <f t="shared" ca="1" si="16"/>
        <v>○</v>
      </c>
      <c r="C74" t="str">
        <f t="shared" ca="1" si="16"/>
        <v>○</v>
      </c>
      <c r="D74" t="str">
        <f t="shared" ca="1" si="16"/>
        <v>●</v>
      </c>
      <c r="E74" t="str">
        <f t="shared" ca="1" si="16"/>
        <v>○</v>
      </c>
      <c r="F74" t="str">
        <f t="shared" ca="1" si="16"/>
        <v>○</v>
      </c>
      <c r="G74" t="str">
        <f t="shared" ca="1" si="16"/>
        <v>○</v>
      </c>
      <c r="H74" t="str">
        <f t="shared" ca="1" si="16"/>
        <v>○</v>
      </c>
      <c r="I74" t="str">
        <f t="shared" ca="1" si="16"/>
        <v>○</v>
      </c>
      <c r="J74" t="str">
        <f t="shared" ca="1" si="16"/>
        <v>○</v>
      </c>
      <c r="K74" t="str">
        <f t="shared" ca="1" si="16"/>
        <v>●</v>
      </c>
      <c r="L74">
        <f ca="1">COUNTIF($B74:B74,"○")</f>
        <v>1</v>
      </c>
      <c r="M74">
        <f ca="1">COUNTIF($B74:C74,"○")</f>
        <v>2</v>
      </c>
      <c r="N74">
        <f ca="1">COUNTIF($B74:D74,"○")</f>
        <v>2</v>
      </c>
      <c r="O74">
        <f ca="1">COUNTIF($B74:E74,"○")</f>
        <v>3</v>
      </c>
      <c r="P74">
        <f ca="1">COUNTIF($B74:F74,"○")</f>
        <v>4</v>
      </c>
      <c r="Q74">
        <f ca="1">COUNTIF($B74:G74,"○")</f>
        <v>5</v>
      </c>
      <c r="R74">
        <f ca="1">COUNTIF($B74:H74,"○")</f>
        <v>6</v>
      </c>
      <c r="S74">
        <f ca="1">COUNTIF($B74:I74,"○")</f>
        <v>7</v>
      </c>
      <c r="T74">
        <f ca="1">COUNTIF($B74:J74,"○")</f>
        <v>8</v>
      </c>
      <c r="U74">
        <f ca="1">COUNTIF($B74:K74,"○")</f>
        <v>8</v>
      </c>
    </row>
    <row r="75" spans="1:21" x14ac:dyDescent="0.55000000000000004">
      <c r="A75">
        <v>70</v>
      </c>
      <c r="B75" t="str">
        <f t="shared" ca="1" si="16"/>
        <v>●</v>
      </c>
      <c r="C75" t="str">
        <f t="shared" ca="1" si="16"/>
        <v>○</v>
      </c>
      <c r="D75" t="str">
        <f t="shared" ca="1" si="16"/>
        <v>●</v>
      </c>
      <c r="E75" t="str">
        <f t="shared" ca="1" si="16"/>
        <v>○</v>
      </c>
      <c r="F75" t="str">
        <f t="shared" ca="1" si="16"/>
        <v>●</v>
      </c>
      <c r="G75" t="str">
        <f t="shared" ca="1" si="16"/>
        <v>●</v>
      </c>
      <c r="H75" t="str">
        <f t="shared" ca="1" si="16"/>
        <v>○</v>
      </c>
      <c r="I75" t="str">
        <f t="shared" ca="1" si="16"/>
        <v>○</v>
      </c>
      <c r="J75" t="str">
        <f t="shared" ca="1" si="16"/>
        <v>○</v>
      </c>
      <c r="K75" t="str">
        <f t="shared" ca="1" si="16"/>
        <v>○</v>
      </c>
      <c r="L75">
        <f ca="1">COUNTIF($B75:B75,"○")</f>
        <v>0</v>
      </c>
      <c r="M75">
        <f ca="1">COUNTIF($B75:C75,"○")</f>
        <v>1</v>
      </c>
      <c r="N75">
        <f ca="1">COUNTIF($B75:D75,"○")</f>
        <v>1</v>
      </c>
      <c r="O75">
        <f ca="1">COUNTIF($B75:E75,"○")</f>
        <v>2</v>
      </c>
      <c r="P75">
        <f ca="1">COUNTIF($B75:F75,"○")</f>
        <v>2</v>
      </c>
      <c r="Q75">
        <f ca="1">COUNTIF($B75:G75,"○")</f>
        <v>2</v>
      </c>
      <c r="R75">
        <f ca="1">COUNTIF($B75:H75,"○")</f>
        <v>3</v>
      </c>
      <c r="S75">
        <f ca="1">COUNTIF($B75:I75,"○")</f>
        <v>4</v>
      </c>
      <c r="T75">
        <f ca="1">COUNTIF($B75:J75,"○")</f>
        <v>5</v>
      </c>
      <c r="U75">
        <f ca="1">COUNTIF($B75:K75,"○")</f>
        <v>6</v>
      </c>
    </row>
    <row r="76" spans="1:21" x14ac:dyDescent="0.55000000000000004">
      <c r="A76">
        <v>71</v>
      </c>
      <c r="B76" t="str">
        <f t="shared" ca="1" si="16"/>
        <v>●</v>
      </c>
      <c r="C76" t="str">
        <f t="shared" ca="1" si="16"/>
        <v>○</v>
      </c>
      <c r="D76" t="str">
        <f t="shared" ca="1" si="16"/>
        <v>○</v>
      </c>
      <c r="E76" t="str">
        <f t="shared" ca="1" si="16"/>
        <v>○</v>
      </c>
      <c r="F76" t="str">
        <f t="shared" ca="1" si="16"/>
        <v>●</v>
      </c>
      <c r="G76" t="str">
        <f t="shared" ca="1" si="16"/>
        <v>○</v>
      </c>
      <c r="H76" t="str">
        <f t="shared" ca="1" si="16"/>
        <v>○</v>
      </c>
      <c r="I76" t="str">
        <f t="shared" ca="1" si="16"/>
        <v>○</v>
      </c>
      <c r="J76" t="str">
        <f t="shared" ca="1" si="16"/>
        <v>○</v>
      </c>
      <c r="K76" t="str">
        <f t="shared" ca="1" si="16"/>
        <v>○</v>
      </c>
      <c r="L76">
        <f ca="1">COUNTIF($B76:B76,"○")</f>
        <v>0</v>
      </c>
      <c r="M76">
        <f ca="1">COUNTIF($B76:C76,"○")</f>
        <v>1</v>
      </c>
      <c r="N76">
        <f ca="1">COUNTIF($B76:D76,"○")</f>
        <v>2</v>
      </c>
      <c r="O76">
        <f ca="1">COUNTIF($B76:E76,"○")</f>
        <v>3</v>
      </c>
      <c r="P76">
        <f ca="1">COUNTIF($B76:F76,"○")</f>
        <v>3</v>
      </c>
      <c r="Q76">
        <f ca="1">COUNTIF($B76:G76,"○")</f>
        <v>4</v>
      </c>
      <c r="R76">
        <f ca="1">COUNTIF($B76:H76,"○")</f>
        <v>5</v>
      </c>
      <c r="S76">
        <f ca="1">COUNTIF($B76:I76,"○")</f>
        <v>6</v>
      </c>
      <c r="T76">
        <f ca="1">COUNTIF($B76:J76,"○")</f>
        <v>7</v>
      </c>
      <c r="U76">
        <f ca="1">COUNTIF($B76:K76,"○")</f>
        <v>8</v>
      </c>
    </row>
    <row r="77" spans="1:21" x14ac:dyDescent="0.55000000000000004">
      <c r="A77">
        <v>72</v>
      </c>
      <c r="B77" t="str">
        <f t="shared" ca="1" si="16"/>
        <v>○</v>
      </c>
      <c r="C77" t="str">
        <f t="shared" ca="1" si="16"/>
        <v>○</v>
      </c>
      <c r="D77" t="str">
        <f t="shared" ca="1" si="16"/>
        <v>○</v>
      </c>
      <c r="E77" t="str">
        <f t="shared" ca="1" si="16"/>
        <v>○</v>
      </c>
      <c r="F77" t="str">
        <f t="shared" ca="1" si="16"/>
        <v>○</v>
      </c>
      <c r="G77" t="str">
        <f t="shared" ca="1" si="16"/>
        <v>○</v>
      </c>
      <c r="H77" t="str">
        <f t="shared" ca="1" si="16"/>
        <v>○</v>
      </c>
      <c r="I77" t="str">
        <f t="shared" ca="1" si="16"/>
        <v>●</v>
      </c>
      <c r="J77" t="str">
        <f t="shared" ca="1" si="16"/>
        <v>○</v>
      </c>
      <c r="K77" t="str">
        <f t="shared" ca="1" si="16"/>
        <v>○</v>
      </c>
      <c r="L77">
        <f ca="1">COUNTIF($B77:B77,"○")</f>
        <v>1</v>
      </c>
      <c r="M77">
        <f ca="1">COUNTIF($B77:C77,"○")</f>
        <v>2</v>
      </c>
      <c r="N77">
        <f ca="1">COUNTIF($B77:D77,"○")</f>
        <v>3</v>
      </c>
      <c r="O77">
        <f ca="1">COUNTIF($B77:E77,"○")</f>
        <v>4</v>
      </c>
      <c r="P77">
        <f ca="1">COUNTIF($B77:F77,"○")</f>
        <v>5</v>
      </c>
      <c r="Q77">
        <f ca="1">COUNTIF($B77:G77,"○")</f>
        <v>6</v>
      </c>
      <c r="R77">
        <f ca="1">COUNTIF($B77:H77,"○")</f>
        <v>7</v>
      </c>
      <c r="S77">
        <f ca="1">COUNTIF($B77:I77,"○")</f>
        <v>7</v>
      </c>
      <c r="T77">
        <f ca="1">COUNTIF($B77:J77,"○")</f>
        <v>8</v>
      </c>
      <c r="U77">
        <f ca="1">COUNTIF($B77:K77,"○")</f>
        <v>9</v>
      </c>
    </row>
    <row r="78" spans="1:21" x14ac:dyDescent="0.55000000000000004">
      <c r="A78">
        <v>73</v>
      </c>
      <c r="B78" t="str">
        <f t="shared" ca="1" si="16"/>
        <v>○</v>
      </c>
      <c r="C78" t="str">
        <f t="shared" ca="1" si="16"/>
        <v>○</v>
      </c>
      <c r="D78" t="str">
        <f t="shared" ca="1" si="16"/>
        <v>○</v>
      </c>
      <c r="E78" t="str">
        <f t="shared" ca="1" si="16"/>
        <v>○</v>
      </c>
      <c r="F78" t="str">
        <f t="shared" ca="1" si="16"/>
        <v>○</v>
      </c>
      <c r="G78" t="str">
        <f t="shared" ca="1" si="16"/>
        <v>○</v>
      </c>
      <c r="H78" t="str">
        <f t="shared" ca="1" si="16"/>
        <v>○</v>
      </c>
      <c r="I78" t="str">
        <f t="shared" ca="1" si="16"/>
        <v>●</v>
      </c>
      <c r="J78" t="str">
        <f t="shared" ca="1" si="16"/>
        <v>●</v>
      </c>
      <c r="K78" t="str">
        <f t="shared" ca="1" si="16"/>
        <v>●</v>
      </c>
      <c r="L78">
        <f ca="1">COUNTIF($B78:B78,"○")</f>
        <v>1</v>
      </c>
      <c r="M78">
        <f ca="1">COUNTIF($B78:C78,"○")</f>
        <v>2</v>
      </c>
      <c r="N78">
        <f ca="1">COUNTIF($B78:D78,"○")</f>
        <v>3</v>
      </c>
      <c r="O78">
        <f ca="1">COUNTIF($B78:E78,"○")</f>
        <v>4</v>
      </c>
      <c r="P78">
        <f ca="1">COUNTIF($B78:F78,"○")</f>
        <v>5</v>
      </c>
      <c r="Q78">
        <f ca="1">COUNTIF($B78:G78,"○")</f>
        <v>6</v>
      </c>
      <c r="R78">
        <f ca="1">COUNTIF($B78:H78,"○")</f>
        <v>7</v>
      </c>
      <c r="S78">
        <f ca="1">COUNTIF($B78:I78,"○")</f>
        <v>7</v>
      </c>
      <c r="T78">
        <f ca="1">COUNTIF($B78:J78,"○")</f>
        <v>7</v>
      </c>
      <c r="U78">
        <f ca="1">COUNTIF($B78:K78,"○")</f>
        <v>7</v>
      </c>
    </row>
    <row r="79" spans="1:21" x14ac:dyDescent="0.55000000000000004">
      <c r="A79">
        <v>74</v>
      </c>
      <c r="B79" t="str">
        <f t="shared" ca="1" si="16"/>
        <v>○</v>
      </c>
      <c r="C79" t="str">
        <f t="shared" ca="1" si="16"/>
        <v>○</v>
      </c>
      <c r="D79" t="str">
        <f t="shared" ca="1" si="16"/>
        <v>○</v>
      </c>
      <c r="E79" t="str">
        <f t="shared" ca="1" si="16"/>
        <v>○</v>
      </c>
      <c r="F79" t="str">
        <f t="shared" ca="1" si="16"/>
        <v>○</v>
      </c>
      <c r="G79" t="str">
        <f t="shared" ca="1" si="16"/>
        <v>○</v>
      </c>
      <c r="H79" t="str">
        <f t="shared" ca="1" si="16"/>
        <v>○</v>
      </c>
      <c r="I79" t="str">
        <f t="shared" ca="1" si="16"/>
        <v>○</v>
      </c>
      <c r="J79" t="str">
        <f t="shared" ca="1" si="16"/>
        <v>○</v>
      </c>
      <c r="K79" t="str">
        <f t="shared" ca="1" si="16"/>
        <v>○</v>
      </c>
      <c r="L79">
        <f ca="1">COUNTIF($B79:B79,"○")</f>
        <v>1</v>
      </c>
      <c r="M79">
        <f ca="1">COUNTIF($B79:C79,"○")</f>
        <v>2</v>
      </c>
      <c r="N79">
        <f ca="1">COUNTIF($B79:D79,"○")</f>
        <v>3</v>
      </c>
      <c r="O79">
        <f ca="1">COUNTIF($B79:E79,"○")</f>
        <v>4</v>
      </c>
      <c r="P79">
        <f ca="1">COUNTIF($B79:F79,"○")</f>
        <v>5</v>
      </c>
      <c r="Q79">
        <f ca="1">COUNTIF($B79:G79,"○")</f>
        <v>6</v>
      </c>
      <c r="R79">
        <f ca="1">COUNTIF($B79:H79,"○")</f>
        <v>7</v>
      </c>
      <c r="S79">
        <f ca="1">COUNTIF($B79:I79,"○")</f>
        <v>8</v>
      </c>
      <c r="T79">
        <f ca="1">COUNTIF($B79:J79,"○")</f>
        <v>9</v>
      </c>
      <c r="U79">
        <f ca="1">COUNTIF($B79:K79,"○")</f>
        <v>10</v>
      </c>
    </row>
    <row r="80" spans="1:21" x14ac:dyDescent="0.55000000000000004">
      <c r="A80">
        <v>75</v>
      </c>
      <c r="B80" t="str">
        <f t="shared" ca="1" si="16"/>
        <v>○</v>
      </c>
      <c r="C80" t="str">
        <f t="shared" ca="1" si="16"/>
        <v>○</v>
      </c>
      <c r="D80" t="str">
        <f t="shared" ca="1" si="16"/>
        <v>●</v>
      </c>
      <c r="E80" t="str">
        <f t="shared" ca="1" si="16"/>
        <v>○</v>
      </c>
      <c r="F80" t="str">
        <f t="shared" ca="1" si="16"/>
        <v>○</v>
      </c>
      <c r="G80" t="str">
        <f t="shared" ca="1" si="16"/>
        <v>●</v>
      </c>
      <c r="H80" t="str">
        <f t="shared" ca="1" si="16"/>
        <v>●</v>
      </c>
      <c r="I80" t="str">
        <f t="shared" ca="1" si="16"/>
        <v>○</v>
      </c>
      <c r="J80" t="str">
        <f t="shared" ca="1" si="16"/>
        <v>○</v>
      </c>
      <c r="K80" t="str">
        <f t="shared" ca="1" si="16"/>
        <v>●</v>
      </c>
      <c r="L80">
        <f ca="1">COUNTIF($B80:B80,"○")</f>
        <v>1</v>
      </c>
      <c r="M80">
        <f ca="1">COUNTIF($B80:C80,"○")</f>
        <v>2</v>
      </c>
      <c r="N80">
        <f ca="1">COUNTIF($B80:D80,"○")</f>
        <v>2</v>
      </c>
      <c r="O80">
        <f ca="1">COUNTIF($B80:E80,"○")</f>
        <v>3</v>
      </c>
      <c r="P80">
        <f ca="1">COUNTIF($B80:F80,"○")</f>
        <v>4</v>
      </c>
      <c r="Q80">
        <f ca="1">COUNTIF($B80:G80,"○")</f>
        <v>4</v>
      </c>
      <c r="R80">
        <f ca="1">COUNTIF($B80:H80,"○")</f>
        <v>4</v>
      </c>
      <c r="S80">
        <f ca="1">COUNTIF($B80:I80,"○")</f>
        <v>5</v>
      </c>
      <c r="T80">
        <f ca="1">COUNTIF($B80:J80,"○")</f>
        <v>6</v>
      </c>
      <c r="U80">
        <f ca="1">COUNTIF($B80:K80,"○")</f>
        <v>6</v>
      </c>
    </row>
    <row r="81" spans="1:21" x14ac:dyDescent="0.55000000000000004">
      <c r="A81">
        <v>76</v>
      </c>
      <c r="B81" t="str">
        <f t="shared" ca="1" si="16"/>
        <v>●</v>
      </c>
      <c r="C81" t="str">
        <f t="shared" ca="1" si="16"/>
        <v>●</v>
      </c>
      <c r="D81" t="str">
        <f t="shared" ca="1" si="16"/>
        <v>○</v>
      </c>
      <c r="E81" t="str">
        <f t="shared" ca="1" si="16"/>
        <v>●</v>
      </c>
      <c r="F81" t="str">
        <f t="shared" ca="1" si="16"/>
        <v>○</v>
      </c>
      <c r="G81" t="str">
        <f t="shared" ca="1" si="16"/>
        <v>○</v>
      </c>
      <c r="H81" t="str">
        <f t="shared" ca="1" si="16"/>
        <v>○</v>
      </c>
      <c r="I81" t="str">
        <f t="shared" ca="1" si="16"/>
        <v>○</v>
      </c>
      <c r="J81" t="str">
        <f t="shared" ca="1" si="16"/>
        <v>○</v>
      </c>
      <c r="K81" t="str">
        <f t="shared" ca="1" si="16"/>
        <v>○</v>
      </c>
      <c r="L81">
        <f ca="1">COUNTIF($B81:B81,"○")</f>
        <v>0</v>
      </c>
      <c r="M81">
        <f ca="1">COUNTIF($B81:C81,"○")</f>
        <v>0</v>
      </c>
      <c r="N81">
        <f ca="1">COUNTIF($B81:D81,"○")</f>
        <v>1</v>
      </c>
      <c r="O81">
        <f ca="1">COUNTIF($B81:E81,"○")</f>
        <v>1</v>
      </c>
      <c r="P81">
        <f ca="1">COUNTIF($B81:F81,"○")</f>
        <v>2</v>
      </c>
      <c r="Q81">
        <f ca="1">COUNTIF($B81:G81,"○")</f>
        <v>3</v>
      </c>
      <c r="R81">
        <f ca="1">COUNTIF($B81:H81,"○")</f>
        <v>4</v>
      </c>
      <c r="S81">
        <f ca="1">COUNTIF($B81:I81,"○")</f>
        <v>5</v>
      </c>
      <c r="T81">
        <f ca="1">COUNTIF($B81:J81,"○")</f>
        <v>6</v>
      </c>
      <c r="U81">
        <f ca="1">COUNTIF($B81:K81,"○")</f>
        <v>7</v>
      </c>
    </row>
    <row r="82" spans="1:21" x14ac:dyDescent="0.55000000000000004">
      <c r="A82">
        <v>77</v>
      </c>
      <c r="B82" t="str">
        <f t="shared" ca="1" si="16"/>
        <v>○</v>
      </c>
      <c r="C82" t="str">
        <f t="shared" ca="1" si="16"/>
        <v>○</v>
      </c>
      <c r="D82" t="str">
        <f t="shared" ca="1" si="16"/>
        <v>○</v>
      </c>
      <c r="E82" t="str">
        <f t="shared" ca="1" si="16"/>
        <v>○</v>
      </c>
      <c r="F82" t="str">
        <f t="shared" ca="1" si="16"/>
        <v>●</v>
      </c>
      <c r="G82" t="str">
        <f t="shared" ca="1" si="16"/>
        <v>○</v>
      </c>
      <c r="H82" t="str">
        <f t="shared" ca="1" si="16"/>
        <v>○</v>
      </c>
      <c r="I82" t="str">
        <f t="shared" ca="1" si="16"/>
        <v>○</v>
      </c>
      <c r="J82" t="str">
        <f t="shared" ca="1" si="16"/>
        <v>○</v>
      </c>
      <c r="K82" t="str">
        <f t="shared" ca="1" si="16"/>
        <v>○</v>
      </c>
      <c r="L82">
        <f ca="1">COUNTIF($B82:B82,"○")</f>
        <v>1</v>
      </c>
      <c r="M82">
        <f ca="1">COUNTIF($B82:C82,"○")</f>
        <v>2</v>
      </c>
      <c r="N82">
        <f ca="1">COUNTIF($B82:D82,"○")</f>
        <v>3</v>
      </c>
      <c r="O82">
        <f ca="1">COUNTIF($B82:E82,"○")</f>
        <v>4</v>
      </c>
      <c r="P82">
        <f ca="1">COUNTIF($B82:F82,"○")</f>
        <v>4</v>
      </c>
      <c r="Q82">
        <f ca="1">COUNTIF($B82:G82,"○")</f>
        <v>5</v>
      </c>
      <c r="R82">
        <f ca="1">COUNTIF($B82:H82,"○")</f>
        <v>6</v>
      </c>
      <c r="S82">
        <f ca="1">COUNTIF($B82:I82,"○")</f>
        <v>7</v>
      </c>
      <c r="T82">
        <f ca="1">COUNTIF($B82:J82,"○")</f>
        <v>8</v>
      </c>
      <c r="U82">
        <f ca="1">COUNTIF($B82:K82,"○")</f>
        <v>9</v>
      </c>
    </row>
    <row r="83" spans="1:21" x14ac:dyDescent="0.55000000000000004">
      <c r="A83">
        <v>78</v>
      </c>
      <c r="B83" t="str">
        <f t="shared" ca="1" si="16"/>
        <v>●</v>
      </c>
      <c r="C83" t="str">
        <f t="shared" ca="1" si="16"/>
        <v>○</v>
      </c>
      <c r="D83" t="str">
        <f t="shared" ca="1" si="16"/>
        <v>○</v>
      </c>
      <c r="E83" t="str">
        <f t="shared" ca="1" si="16"/>
        <v>○</v>
      </c>
      <c r="F83" t="str">
        <f t="shared" ca="1" si="16"/>
        <v>○</v>
      </c>
      <c r="G83" t="str">
        <f t="shared" ca="1" si="16"/>
        <v>○</v>
      </c>
      <c r="H83" t="str">
        <f t="shared" ca="1" si="16"/>
        <v>○</v>
      </c>
      <c r="I83" t="str">
        <f t="shared" ca="1" si="16"/>
        <v>●</v>
      </c>
      <c r="J83" t="str">
        <f t="shared" ca="1" si="16"/>
        <v>●</v>
      </c>
      <c r="K83" t="str">
        <f t="shared" ca="1" si="16"/>
        <v>○</v>
      </c>
      <c r="L83">
        <f ca="1">COUNTIF($B83:B83,"○")</f>
        <v>0</v>
      </c>
      <c r="M83">
        <f ca="1">COUNTIF($B83:C83,"○")</f>
        <v>1</v>
      </c>
      <c r="N83">
        <f ca="1">COUNTIF($B83:D83,"○")</f>
        <v>2</v>
      </c>
      <c r="O83">
        <f ca="1">COUNTIF($B83:E83,"○")</f>
        <v>3</v>
      </c>
      <c r="P83">
        <f ca="1">COUNTIF($B83:F83,"○")</f>
        <v>4</v>
      </c>
      <c r="Q83">
        <f ca="1">COUNTIF($B83:G83,"○")</f>
        <v>5</v>
      </c>
      <c r="R83">
        <f ca="1">COUNTIF($B83:H83,"○")</f>
        <v>6</v>
      </c>
      <c r="S83">
        <f ca="1">COUNTIF($B83:I83,"○")</f>
        <v>6</v>
      </c>
      <c r="T83">
        <f ca="1">COUNTIF($B83:J83,"○")</f>
        <v>6</v>
      </c>
      <c r="U83">
        <f ca="1">COUNTIF($B83:K83,"○")</f>
        <v>7</v>
      </c>
    </row>
    <row r="84" spans="1:21" x14ac:dyDescent="0.55000000000000004">
      <c r="A84">
        <v>79</v>
      </c>
      <c r="B84" t="str">
        <f t="shared" ca="1" si="16"/>
        <v>○</v>
      </c>
      <c r="C84" t="str">
        <f t="shared" ca="1" si="16"/>
        <v>○</v>
      </c>
      <c r="D84" t="str">
        <f t="shared" ca="1" si="16"/>
        <v>○</v>
      </c>
      <c r="E84" t="str">
        <f t="shared" ca="1" si="16"/>
        <v>○</v>
      </c>
      <c r="F84" t="str">
        <f t="shared" ca="1" si="16"/>
        <v>○</v>
      </c>
      <c r="G84" t="str">
        <f t="shared" ca="1" si="16"/>
        <v>○</v>
      </c>
      <c r="H84" t="str">
        <f t="shared" ca="1" si="16"/>
        <v>○</v>
      </c>
      <c r="I84" t="str">
        <f t="shared" ca="1" si="16"/>
        <v>○</v>
      </c>
      <c r="J84" t="str">
        <f t="shared" ca="1" si="16"/>
        <v>●</v>
      </c>
      <c r="K84" t="str">
        <f t="shared" ca="1" si="16"/>
        <v>○</v>
      </c>
      <c r="L84">
        <f ca="1">COUNTIF($B84:B84,"○")</f>
        <v>1</v>
      </c>
      <c r="M84">
        <f ca="1">COUNTIF($B84:C84,"○")</f>
        <v>2</v>
      </c>
      <c r="N84">
        <f ca="1">COUNTIF($B84:D84,"○")</f>
        <v>3</v>
      </c>
      <c r="O84">
        <f ca="1">COUNTIF($B84:E84,"○")</f>
        <v>4</v>
      </c>
      <c r="P84">
        <f ca="1">COUNTIF($B84:F84,"○")</f>
        <v>5</v>
      </c>
      <c r="Q84">
        <f ca="1">COUNTIF($B84:G84,"○")</f>
        <v>6</v>
      </c>
      <c r="R84">
        <f ca="1">COUNTIF($B84:H84,"○")</f>
        <v>7</v>
      </c>
      <c r="S84">
        <f ca="1">COUNTIF($B84:I84,"○")</f>
        <v>8</v>
      </c>
      <c r="T84">
        <f ca="1">COUNTIF($B84:J84,"○")</f>
        <v>8</v>
      </c>
      <c r="U84">
        <f ca="1">COUNTIF($B84:K84,"○")</f>
        <v>9</v>
      </c>
    </row>
    <row r="85" spans="1:21" x14ac:dyDescent="0.55000000000000004">
      <c r="A85">
        <v>80</v>
      </c>
      <c r="B85" t="str">
        <f t="shared" ca="1" si="16"/>
        <v>○</v>
      </c>
      <c r="C85" t="str">
        <f t="shared" ca="1" si="16"/>
        <v>●</v>
      </c>
      <c r="D85" t="str">
        <f t="shared" ca="1" si="16"/>
        <v>●</v>
      </c>
      <c r="E85" t="str">
        <f t="shared" ca="1" si="16"/>
        <v>○</v>
      </c>
      <c r="F85" t="str">
        <f t="shared" ca="1" si="16"/>
        <v>○</v>
      </c>
      <c r="G85" t="str">
        <f t="shared" ca="1" si="16"/>
        <v>●</v>
      </c>
      <c r="H85" t="str">
        <f t="shared" ca="1" si="16"/>
        <v>●</v>
      </c>
      <c r="I85" t="str">
        <f t="shared" ca="1" si="16"/>
        <v>○</v>
      </c>
      <c r="J85" t="str">
        <f t="shared" ca="1" si="16"/>
        <v>○</v>
      </c>
      <c r="K85" t="str">
        <f t="shared" ca="1" si="16"/>
        <v>○</v>
      </c>
      <c r="L85">
        <f ca="1">COUNTIF($B85:B85,"○")</f>
        <v>1</v>
      </c>
      <c r="M85">
        <f ca="1">COUNTIF($B85:C85,"○")</f>
        <v>1</v>
      </c>
      <c r="N85">
        <f ca="1">COUNTIF($B85:D85,"○")</f>
        <v>1</v>
      </c>
      <c r="O85">
        <f ca="1">COUNTIF($B85:E85,"○")</f>
        <v>2</v>
      </c>
      <c r="P85">
        <f ca="1">COUNTIF($B85:F85,"○")</f>
        <v>3</v>
      </c>
      <c r="Q85">
        <f ca="1">COUNTIF($B85:G85,"○")</f>
        <v>3</v>
      </c>
      <c r="R85">
        <f ca="1">COUNTIF($B85:H85,"○")</f>
        <v>3</v>
      </c>
      <c r="S85">
        <f ca="1">COUNTIF($B85:I85,"○")</f>
        <v>4</v>
      </c>
      <c r="T85">
        <f ca="1">COUNTIF($B85:J85,"○")</f>
        <v>5</v>
      </c>
      <c r="U85">
        <f ca="1">COUNTIF($B85:K85,"○")</f>
        <v>6</v>
      </c>
    </row>
    <row r="86" spans="1:21" x14ac:dyDescent="0.55000000000000004">
      <c r="A86">
        <v>81</v>
      </c>
      <c r="B86" t="str">
        <f t="shared" ca="1" si="16"/>
        <v>○</v>
      </c>
      <c r="C86" t="str">
        <f t="shared" ca="1" si="16"/>
        <v>○</v>
      </c>
      <c r="D86" t="str">
        <f t="shared" ca="1" si="16"/>
        <v>○</v>
      </c>
      <c r="E86" t="str">
        <f t="shared" ca="1" si="16"/>
        <v>○</v>
      </c>
      <c r="F86" t="str">
        <f t="shared" ca="1" si="16"/>
        <v>○</v>
      </c>
      <c r="G86" t="str">
        <f t="shared" ca="1" si="16"/>
        <v>○</v>
      </c>
      <c r="H86" t="str">
        <f t="shared" ca="1" si="16"/>
        <v>○</v>
      </c>
      <c r="I86" t="str">
        <f t="shared" ca="1" si="16"/>
        <v>○</v>
      </c>
      <c r="J86" t="str">
        <f t="shared" ca="1" si="16"/>
        <v>○</v>
      </c>
      <c r="K86" t="str">
        <f t="shared" ca="1" si="16"/>
        <v>●</v>
      </c>
      <c r="L86">
        <f ca="1">COUNTIF($B86:B86,"○")</f>
        <v>1</v>
      </c>
      <c r="M86">
        <f ca="1">COUNTIF($B86:C86,"○")</f>
        <v>2</v>
      </c>
      <c r="N86">
        <f ca="1">COUNTIF($B86:D86,"○")</f>
        <v>3</v>
      </c>
      <c r="O86">
        <f ca="1">COUNTIF($B86:E86,"○")</f>
        <v>4</v>
      </c>
      <c r="P86">
        <f ca="1">COUNTIF($B86:F86,"○")</f>
        <v>5</v>
      </c>
      <c r="Q86">
        <f ca="1">COUNTIF($B86:G86,"○")</f>
        <v>6</v>
      </c>
      <c r="R86">
        <f ca="1">COUNTIF($B86:H86,"○")</f>
        <v>7</v>
      </c>
      <c r="S86">
        <f ca="1">COUNTIF($B86:I86,"○")</f>
        <v>8</v>
      </c>
      <c r="T86">
        <f ca="1">COUNTIF($B86:J86,"○")</f>
        <v>9</v>
      </c>
      <c r="U86">
        <f ca="1">COUNTIF($B86:K86,"○")</f>
        <v>9</v>
      </c>
    </row>
    <row r="87" spans="1:21" x14ac:dyDescent="0.55000000000000004">
      <c r="A87">
        <v>82</v>
      </c>
      <c r="B87" t="str">
        <f t="shared" ref="B87:K102" ca="1" si="17">IF(RAND()&lt;$J$1/100,"○","●")</f>
        <v>●</v>
      </c>
      <c r="C87" t="str">
        <f t="shared" ca="1" si="17"/>
        <v>●</v>
      </c>
      <c r="D87" t="str">
        <f t="shared" ca="1" si="17"/>
        <v>○</v>
      </c>
      <c r="E87" t="str">
        <f t="shared" ca="1" si="17"/>
        <v>○</v>
      </c>
      <c r="F87" t="str">
        <f t="shared" ca="1" si="17"/>
        <v>○</v>
      </c>
      <c r="G87" t="str">
        <f t="shared" ca="1" si="17"/>
        <v>○</v>
      </c>
      <c r="H87" t="str">
        <f t="shared" ca="1" si="17"/>
        <v>○</v>
      </c>
      <c r="I87" t="str">
        <f t="shared" ca="1" si="17"/>
        <v>○</v>
      </c>
      <c r="J87" t="str">
        <f t="shared" ca="1" si="17"/>
        <v>●</v>
      </c>
      <c r="K87" t="str">
        <f t="shared" ca="1" si="17"/>
        <v>●</v>
      </c>
      <c r="L87">
        <f ca="1">COUNTIF($B87:B87,"○")</f>
        <v>0</v>
      </c>
      <c r="M87">
        <f ca="1">COUNTIF($B87:C87,"○")</f>
        <v>0</v>
      </c>
      <c r="N87">
        <f ca="1">COUNTIF($B87:D87,"○")</f>
        <v>1</v>
      </c>
      <c r="O87">
        <f ca="1">COUNTIF($B87:E87,"○")</f>
        <v>2</v>
      </c>
      <c r="P87">
        <f ca="1">COUNTIF($B87:F87,"○")</f>
        <v>3</v>
      </c>
      <c r="Q87">
        <f ca="1">COUNTIF($B87:G87,"○")</f>
        <v>4</v>
      </c>
      <c r="R87">
        <f ca="1">COUNTIF($B87:H87,"○")</f>
        <v>5</v>
      </c>
      <c r="S87">
        <f ca="1">COUNTIF($B87:I87,"○")</f>
        <v>6</v>
      </c>
      <c r="T87">
        <f ca="1">COUNTIF($B87:J87,"○")</f>
        <v>6</v>
      </c>
      <c r="U87">
        <f ca="1">COUNTIF($B87:K87,"○")</f>
        <v>6</v>
      </c>
    </row>
    <row r="88" spans="1:21" x14ac:dyDescent="0.55000000000000004">
      <c r="A88">
        <v>83</v>
      </c>
      <c r="B88" t="str">
        <f t="shared" ca="1" si="17"/>
        <v>○</v>
      </c>
      <c r="C88" t="str">
        <f t="shared" ca="1" si="17"/>
        <v>○</v>
      </c>
      <c r="D88" t="str">
        <f t="shared" ca="1" si="17"/>
        <v>○</v>
      </c>
      <c r="E88" t="str">
        <f t="shared" ca="1" si="17"/>
        <v>○</v>
      </c>
      <c r="F88" t="str">
        <f t="shared" ca="1" si="17"/>
        <v>○</v>
      </c>
      <c r="G88" t="str">
        <f t="shared" ca="1" si="17"/>
        <v>○</v>
      </c>
      <c r="H88" t="str">
        <f t="shared" ca="1" si="17"/>
        <v>○</v>
      </c>
      <c r="I88" t="str">
        <f t="shared" ca="1" si="17"/>
        <v>○</v>
      </c>
      <c r="J88" t="str">
        <f t="shared" ca="1" si="17"/>
        <v>○</v>
      </c>
      <c r="K88" t="str">
        <f t="shared" ca="1" si="17"/>
        <v>○</v>
      </c>
      <c r="L88">
        <f ca="1">COUNTIF($B88:B88,"○")</f>
        <v>1</v>
      </c>
      <c r="M88">
        <f ca="1">COUNTIF($B88:C88,"○")</f>
        <v>2</v>
      </c>
      <c r="N88">
        <f ca="1">COUNTIF($B88:D88,"○")</f>
        <v>3</v>
      </c>
      <c r="O88">
        <f ca="1">COUNTIF($B88:E88,"○")</f>
        <v>4</v>
      </c>
      <c r="P88">
        <f ca="1">COUNTIF($B88:F88,"○")</f>
        <v>5</v>
      </c>
      <c r="Q88">
        <f ca="1">COUNTIF($B88:G88,"○")</f>
        <v>6</v>
      </c>
      <c r="R88">
        <f ca="1">COUNTIF($B88:H88,"○")</f>
        <v>7</v>
      </c>
      <c r="S88">
        <f ca="1">COUNTIF($B88:I88,"○")</f>
        <v>8</v>
      </c>
      <c r="T88">
        <f ca="1">COUNTIF($B88:J88,"○")</f>
        <v>9</v>
      </c>
      <c r="U88">
        <f ca="1">COUNTIF($B88:K88,"○")</f>
        <v>10</v>
      </c>
    </row>
    <row r="89" spans="1:21" x14ac:dyDescent="0.55000000000000004">
      <c r="A89">
        <v>84</v>
      </c>
      <c r="B89" t="str">
        <f t="shared" ca="1" si="17"/>
        <v>●</v>
      </c>
      <c r="C89" t="str">
        <f t="shared" ca="1" si="17"/>
        <v>○</v>
      </c>
      <c r="D89" t="str">
        <f t="shared" ca="1" si="17"/>
        <v>○</v>
      </c>
      <c r="E89" t="str">
        <f t="shared" ca="1" si="17"/>
        <v>○</v>
      </c>
      <c r="F89" t="str">
        <f t="shared" ca="1" si="17"/>
        <v>●</v>
      </c>
      <c r="G89" t="str">
        <f t="shared" ca="1" si="17"/>
        <v>○</v>
      </c>
      <c r="H89" t="str">
        <f t="shared" ca="1" si="17"/>
        <v>○</v>
      </c>
      <c r="I89" t="str">
        <f t="shared" ca="1" si="17"/>
        <v>●</v>
      </c>
      <c r="J89" t="str">
        <f t="shared" ca="1" si="17"/>
        <v>●</v>
      </c>
      <c r="K89" t="str">
        <f t="shared" ca="1" si="17"/>
        <v>○</v>
      </c>
      <c r="L89">
        <f ca="1">COUNTIF($B89:B89,"○")</f>
        <v>0</v>
      </c>
      <c r="M89">
        <f ca="1">COUNTIF($B89:C89,"○")</f>
        <v>1</v>
      </c>
      <c r="N89">
        <f ca="1">COUNTIF($B89:D89,"○")</f>
        <v>2</v>
      </c>
      <c r="O89">
        <f ca="1">COUNTIF($B89:E89,"○")</f>
        <v>3</v>
      </c>
      <c r="P89">
        <f ca="1">COUNTIF($B89:F89,"○")</f>
        <v>3</v>
      </c>
      <c r="Q89">
        <f ca="1">COUNTIF($B89:G89,"○")</f>
        <v>4</v>
      </c>
      <c r="R89">
        <f ca="1">COUNTIF($B89:H89,"○")</f>
        <v>5</v>
      </c>
      <c r="S89">
        <f ca="1">COUNTIF($B89:I89,"○")</f>
        <v>5</v>
      </c>
      <c r="T89">
        <f ca="1">COUNTIF($B89:J89,"○")</f>
        <v>5</v>
      </c>
      <c r="U89">
        <f ca="1">COUNTIF($B89:K89,"○")</f>
        <v>6</v>
      </c>
    </row>
    <row r="90" spans="1:21" x14ac:dyDescent="0.55000000000000004">
      <c r="A90">
        <v>85</v>
      </c>
      <c r="B90" t="str">
        <f t="shared" ca="1" si="17"/>
        <v>○</v>
      </c>
      <c r="C90" t="str">
        <f t="shared" ca="1" si="17"/>
        <v>○</v>
      </c>
      <c r="D90" t="str">
        <f t="shared" ca="1" si="17"/>
        <v>○</v>
      </c>
      <c r="E90" t="str">
        <f t="shared" ca="1" si="17"/>
        <v>●</v>
      </c>
      <c r="F90" t="str">
        <f t="shared" ca="1" si="17"/>
        <v>●</v>
      </c>
      <c r="G90" t="str">
        <f t="shared" ca="1" si="17"/>
        <v>○</v>
      </c>
      <c r="H90" t="str">
        <f t="shared" ca="1" si="17"/>
        <v>○</v>
      </c>
      <c r="I90" t="str">
        <f t="shared" ca="1" si="17"/>
        <v>○</v>
      </c>
      <c r="J90" t="str">
        <f t="shared" ca="1" si="17"/>
        <v>○</v>
      </c>
      <c r="K90" t="str">
        <f t="shared" ca="1" si="17"/>
        <v>○</v>
      </c>
      <c r="L90">
        <f ca="1">COUNTIF($B90:B90,"○")</f>
        <v>1</v>
      </c>
      <c r="M90">
        <f ca="1">COUNTIF($B90:C90,"○")</f>
        <v>2</v>
      </c>
      <c r="N90">
        <f ca="1">COUNTIF($B90:D90,"○")</f>
        <v>3</v>
      </c>
      <c r="O90">
        <f ca="1">COUNTIF($B90:E90,"○")</f>
        <v>3</v>
      </c>
      <c r="P90">
        <f ca="1">COUNTIF($B90:F90,"○")</f>
        <v>3</v>
      </c>
      <c r="Q90">
        <f ca="1">COUNTIF($B90:G90,"○")</f>
        <v>4</v>
      </c>
      <c r="R90">
        <f ca="1">COUNTIF($B90:H90,"○")</f>
        <v>5</v>
      </c>
      <c r="S90">
        <f ca="1">COUNTIF($B90:I90,"○")</f>
        <v>6</v>
      </c>
      <c r="T90">
        <f ca="1">COUNTIF($B90:J90,"○")</f>
        <v>7</v>
      </c>
      <c r="U90">
        <f ca="1">COUNTIF($B90:K90,"○")</f>
        <v>8</v>
      </c>
    </row>
    <row r="91" spans="1:21" x14ac:dyDescent="0.55000000000000004">
      <c r="A91">
        <v>86</v>
      </c>
      <c r="B91" t="str">
        <f t="shared" ca="1" si="17"/>
        <v>○</v>
      </c>
      <c r="C91" t="str">
        <f t="shared" ca="1" si="17"/>
        <v>●</v>
      </c>
      <c r="D91" t="str">
        <f t="shared" ca="1" si="17"/>
        <v>●</v>
      </c>
      <c r="E91" t="str">
        <f t="shared" ca="1" si="17"/>
        <v>○</v>
      </c>
      <c r="F91" t="str">
        <f t="shared" ca="1" si="17"/>
        <v>○</v>
      </c>
      <c r="G91" t="str">
        <f t="shared" ca="1" si="17"/>
        <v>○</v>
      </c>
      <c r="H91" t="str">
        <f t="shared" ca="1" si="17"/>
        <v>○</v>
      </c>
      <c r="I91" t="str">
        <f t="shared" ca="1" si="17"/>
        <v>○</v>
      </c>
      <c r="J91" t="str">
        <f t="shared" ca="1" si="17"/>
        <v>○</v>
      </c>
      <c r="K91" t="str">
        <f t="shared" ca="1" si="17"/>
        <v>○</v>
      </c>
      <c r="L91">
        <f ca="1">COUNTIF($B91:B91,"○")</f>
        <v>1</v>
      </c>
      <c r="M91">
        <f ca="1">COUNTIF($B91:C91,"○")</f>
        <v>1</v>
      </c>
      <c r="N91">
        <f ca="1">COUNTIF($B91:D91,"○")</f>
        <v>1</v>
      </c>
      <c r="O91">
        <f ca="1">COUNTIF($B91:E91,"○")</f>
        <v>2</v>
      </c>
      <c r="P91">
        <f ca="1">COUNTIF($B91:F91,"○")</f>
        <v>3</v>
      </c>
      <c r="Q91">
        <f ca="1">COUNTIF($B91:G91,"○")</f>
        <v>4</v>
      </c>
      <c r="R91">
        <f ca="1">COUNTIF($B91:H91,"○")</f>
        <v>5</v>
      </c>
      <c r="S91">
        <f ca="1">COUNTIF($B91:I91,"○")</f>
        <v>6</v>
      </c>
      <c r="T91">
        <f ca="1">COUNTIF($B91:J91,"○")</f>
        <v>7</v>
      </c>
      <c r="U91">
        <f ca="1">COUNTIF($B91:K91,"○")</f>
        <v>8</v>
      </c>
    </row>
    <row r="92" spans="1:21" x14ac:dyDescent="0.55000000000000004">
      <c r="A92">
        <v>87</v>
      </c>
      <c r="B92" t="str">
        <f t="shared" ca="1" si="17"/>
        <v>○</v>
      </c>
      <c r="C92" t="str">
        <f t="shared" ca="1" si="17"/>
        <v>○</v>
      </c>
      <c r="D92" t="str">
        <f t="shared" ca="1" si="17"/>
        <v>○</v>
      </c>
      <c r="E92" t="str">
        <f t="shared" ca="1" si="17"/>
        <v>●</v>
      </c>
      <c r="F92" t="str">
        <f t="shared" ca="1" si="17"/>
        <v>○</v>
      </c>
      <c r="G92" t="str">
        <f t="shared" ca="1" si="17"/>
        <v>○</v>
      </c>
      <c r="H92" t="str">
        <f t="shared" ca="1" si="17"/>
        <v>●</v>
      </c>
      <c r="I92" t="str">
        <f t="shared" ca="1" si="17"/>
        <v>○</v>
      </c>
      <c r="J92" t="str">
        <f t="shared" ca="1" si="17"/>
        <v>●</v>
      </c>
      <c r="K92" t="str">
        <f t="shared" ca="1" si="17"/>
        <v>●</v>
      </c>
      <c r="L92">
        <f ca="1">COUNTIF($B92:B92,"○")</f>
        <v>1</v>
      </c>
      <c r="M92">
        <f ca="1">COUNTIF($B92:C92,"○")</f>
        <v>2</v>
      </c>
      <c r="N92">
        <f ca="1">COUNTIF($B92:D92,"○")</f>
        <v>3</v>
      </c>
      <c r="O92">
        <f ca="1">COUNTIF($B92:E92,"○")</f>
        <v>3</v>
      </c>
      <c r="P92">
        <f ca="1">COUNTIF($B92:F92,"○")</f>
        <v>4</v>
      </c>
      <c r="Q92">
        <f ca="1">COUNTIF($B92:G92,"○")</f>
        <v>5</v>
      </c>
      <c r="R92">
        <f ca="1">COUNTIF($B92:H92,"○")</f>
        <v>5</v>
      </c>
      <c r="S92">
        <f ca="1">COUNTIF($B92:I92,"○")</f>
        <v>6</v>
      </c>
      <c r="T92">
        <f ca="1">COUNTIF($B92:J92,"○")</f>
        <v>6</v>
      </c>
      <c r="U92">
        <f ca="1">COUNTIF($B92:K92,"○")</f>
        <v>6</v>
      </c>
    </row>
    <row r="93" spans="1:21" x14ac:dyDescent="0.55000000000000004">
      <c r="A93">
        <v>88</v>
      </c>
      <c r="B93" t="str">
        <f t="shared" ca="1" si="17"/>
        <v>○</v>
      </c>
      <c r="C93" t="str">
        <f t="shared" ca="1" si="17"/>
        <v>○</v>
      </c>
      <c r="D93" t="str">
        <f t="shared" ca="1" si="17"/>
        <v>○</v>
      </c>
      <c r="E93" t="str">
        <f t="shared" ca="1" si="17"/>
        <v>●</v>
      </c>
      <c r="F93" t="str">
        <f t="shared" ca="1" si="17"/>
        <v>○</v>
      </c>
      <c r="G93" t="str">
        <f t="shared" ca="1" si="17"/>
        <v>●</v>
      </c>
      <c r="H93" t="str">
        <f t="shared" ca="1" si="17"/>
        <v>●</v>
      </c>
      <c r="I93" t="str">
        <f t="shared" ca="1" si="17"/>
        <v>●</v>
      </c>
      <c r="J93" t="str">
        <f t="shared" ca="1" si="17"/>
        <v>●</v>
      </c>
      <c r="K93" t="str">
        <f t="shared" ca="1" si="17"/>
        <v>●</v>
      </c>
      <c r="L93">
        <f ca="1">COUNTIF($B93:B93,"○")</f>
        <v>1</v>
      </c>
      <c r="M93">
        <f ca="1">COUNTIF($B93:C93,"○")</f>
        <v>2</v>
      </c>
      <c r="N93">
        <f ca="1">COUNTIF($B93:D93,"○")</f>
        <v>3</v>
      </c>
      <c r="O93">
        <f ca="1">COUNTIF($B93:E93,"○")</f>
        <v>3</v>
      </c>
      <c r="P93">
        <f ca="1">COUNTIF($B93:F93,"○")</f>
        <v>4</v>
      </c>
      <c r="Q93">
        <f ca="1">COUNTIF($B93:G93,"○")</f>
        <v>4</v>
      </c>
      <c r="R93">
        <f ca="1">COUNTIF($B93:H93,"○")</f>
        <v>4</v>
      </c>
      <c r="S93">
        <f ca="1">COUNTIF($B93:I93,"○")</f>
        <v>4</v>
      </c>
      <c r="T93">
        <f ca="1">COUNTIF($B93:J93,"○")</f>
        <v>4</v>
      </c>
      <c r="U93">
        <f ca="1">COUNTIF($B93:K93,"○")</f>
        <v>4</v>
      </c>
    </row>
    <row r="94" spans="1:21" x14ac:dyDescent="0.55000000000000004">
      <c r="A94">
        <v>89</v>
      </c>
      <c r="B94" t="str">
        <f t="shared" ca="1" si="17"/>
        <v>●</v>
      </c>
      <c r="C94" t="str">
        <f t="shared" ca="1" si="17"/>
        <v>○</v>
      </c>
      <c r="D94" t="str">
        <f t="shared" ca="1" si="17"/>
        <v>○</v>
      </c>
      <c r="E94" t="str">
        <f t="shared" ca="1" si="17"/>
        <v>○</v>
      </c>
      <c r="F94" t="str">
        <f t="shared" ca="1" si="17"/>
        <v>○</v>
      </c>
      <c r="G94" t="str">
        <f t="shared" ca="1" si="17"/>
        <v>○</v>
      </c>
      <c r="H94" t="str">
        <f t="shared" ca="1" si="17"/>
        <v>●</v>
      </c>
      <c r="I94" t="str">
        <f t="shared" ca="1" si="17"/>
        <v>●</v>
      </c>
      <c r="J94" t="str">
        <f t="shared" ca="1" si="17"/>
        <v>○</v>
      </c>
      <c r="K94" t="str">
        <f t="shared" ca="1" si="17"/>
        <v>○</v>
      </c>
      <c r="L94">
        <f ca="1">COUNTIF($B94:B94,"○")</f>
        <v>0</v>
      </c>
      <c r="M94">
        <f ca="1">COUNTIF($B94:C94,"○")</f>
        <v>1</v>
      </c>
      <c r="N94">
        <f ca="1">COUNTIF($B94:D94,"○")</f>
        <v>2</v>
      </c>
      <c r="O94">
        <f ca="1">COUNTIF($B94:E94,"○")</f>
        <v>3</v>
      </c>
      <c r="P94">
        <f ca="1">COUNTIF($B94:F94,"○")</f>
        <v>4</v>
      </c>
      <c r="Q94">
        <f ca="1">COUNTIF($B94:G94,"○")</f>
        <v>5</v>
      </c>
      <c r="R94">
        <f ca="1">COUNTIF($B94:H94,"○")</f>
        <v>5</v>
      </c>
      <c r="S94">
        <f ca="1">COUNTIF($B94:I94,"○")</f>
        <v>5</v>
      </c>
      <c r="T94">
        <f ca="1">COUNTIF($B94:J94,"○")</f>
        <v>6</v>
      </c>
      <c r="U94">
        <f ca="1">COUNTIF($B94:K94,"○")</f>
        <v>7</v>
      </c>
    </row>
    <row r="95" spans="1:21" x14ac:dyDescent="0.55000000000000004">
      <c r="A95">
        <v>90</v>
      </c>
      <c r="B95" t="str">
        <f t="shared" ca="1" si="17"/>
        <v>●</v>
      </c>
      <c r="C95" t="str">
        <f t="shared" ca="1" si="17"/>
        <v>●</v>
      </c>
      <c r="D95" t="str">
        <f t="shared" ca="1" si="17"/>
        <v>○</v>
      </c>
      <c r="E95" t="str">
        <f t="shared" ca="1" si="17"/>
        <v>○</v>
      </c>
      <c r="F95" t="str">
        <f t="shared" ca="1" si="17"/>
        <v>○</v>
      </c>
      <c r="G95" t="str">
        <f t="shared" ca="1" si="17"/>
        <v>○</v>
      </c>
      <c r="H95" t="str">
        <f t="shared" ca="1" si="17"/>
        <v>○</v>
      </c>
      <c r="I95" t="str">
        <f t="shared" ca="1" si="17"/>
        <v>○</v>
      </c>
      <c r="J95" t="str">
        <f t="shared" ca="1" si="17"/>
        <v>●</v>
      </c>
      <c r="K95" t="str">
        <f t="shared" ca="1" si="17"/>
        <v>●</v>
      </c>
      <c r="L95">
        <f ca="1">COUNTIF($B95:B95,"○")</f>
        <v>0</v>
      </c>
      <c r="M95">
        <f ca="1">COUNTIF($B95:C95,"○")</f>
        <v>0</v>
      </c>
      <c r="N95">
        <f ca="1">COUNTIF($B95:D95,"○")</f>
        <v>1</v>
      </c>
      <c r="O95">
        <f ca="1">COUNTIF($B95:E95,"○")</f>
        <v>2</v>
      </c>
      <c r="P95">
        <f ca="1">COUNTIF($B95:F95,"○")</f>
        <v>3</v>
      </c>
      <c r="Q95">
        <f ca="1">COUNTIF($B95:G95,"○")</f>
        <v>4</v>
      </c>
      <c r="R95">
        <f ca="1">COUNTIF($B95:H95,"○")</f>
        <v>5</v>
      </c>
      <c r="S95">
        <f ca="1">COUNTIF($B95:I95,"○")</f>
        <v>6</v>
      </c>
      <c r="T95">
        <f ca="1">COUNTIF($B95:J95,"○")</f>
        <v>6</v>
      </c>
      <c r="U95">
        <f ca="1">COUNTIF($B95:K95,"○")</f>
        <v>6</v>
      </c>
    </row>
    <row r="96" spans="1:21" x14ac:dyDescent="0.55000000000000004">
      <c r="A96">
        <v>91</v>
      </c>
      <c r="B96" t="str">
        <f t="shared" ca="1" si="17"/>
        <v>●</v>
      </c>
      <c r="C96" t="str">
        <f t="shared" ca="1" si="17"/>
        <v>○</v>
      </c>
      <c r="D96" t="str">
        <f t="shared" ca="1" si="17"/>
        <v>○</v>
      </c>
      <c r="E96" t="str">
        <f t="shared" ca="1" si="17"/>
        <v>○</v>
      </c>
      <c r="F96" t="str">
        <f t="shared" ca="1" si="17"/>
        <v>○</v>
      </c>
      <c r="G96" t="str">
        <f t="shared" ca="1" si="17"/>
        <v>●</v>
      </c>
      <c r="H96" t="str">
        <f t="shared" ca="1" si="17"/>
        <v>●</v>
      </c>
      <c r="I96" t="str">
        <f t="shared" ca="1" si="17"/>
        <v>●</v>
      </c>
      <c r="J96" t="str">
        <f t="shared" ca="1" si="17"/>
        <v>○</v>
      </c>
      <c r="K96" t="str">
        <f t="shared" ca="1" si="17"/>
        <v>○</v>
      </c>
      <c r="L96">
        <f ca="1">COUNTIF($B96:B96,"○")</f>
        <v>0</v>
      </c>
      <c r="M96">
        <f ca="1">COUNTIF($B96:C96,"○")</f>
        <v>1</v>
      </c>
      <c r="N96">
        <f ca="1">COUNTIF($B96:D96,"○")</f>
        <v>2</v>
      </c>
      <c r="O96">
        <f ca="1">COUNTIF($B96:E96,"○")</f>
        <v>3</v>
      </c>
      <c r="P96">
        <f ca="1">COUNTIF($B96:F96,"○")</f>
        <v>4</v>
      </c>
      <c r="Q96">
        <f ca="1">COUNTIF($B96:G96,"○")</f>
        <v>4</v>
      </c>
      <c r="R96">
        <f ca="1">COUNTIF($B96:H96,"○")</f>
        <v>4</v>
      </c>
      <c r="S96">
        <f ca="1">COUNTIF($B96:I96,"○")</f>
        <v>4</v>
      </c>
      <c r="T96">
        <f ca="1">COUNTIF($B96:J96,"○")</f>
        <v>5</v>
      </c>
      <c r="U96">
        <f ca="1">COUNTIF($B96:K96,"○")</f>
        <v>6</v>
      </c>
    </row>
    <row r="97" spans="1:21" x14ac:dyDescent="0.55000000000000004">
      <c r="A97">
        <v>92</v>
      </c>
      <c r="B97" t="str">
        <f t="shared" ca="1" si="17"/>
        <v>○</v>
      </c>
      <c r="C97" t="str">
        <f t="shared" ca="1" si="17"/>
        <v>○</v>
      </c>
      <c r="D97" t="str">
        <f t="shared" ca="1" si="17"/>
        <v>●</v>
      </c>
      <c r="E97" t="str">
        <f t="shared" ca="1" si="17"/>
        <v>●</v>
      </c>
      <c r="F97" t="str">
        <f t="shared" ca="1" si="17"/>
        <v>○</v>
      </c>
      <c r="G97" t="str">
        <f t="shared" ca="1" si="17"/>
        <v>○</v>
      </c>
      <c r="H97" t="str">
        <f t="shared" ca="1" si="17"/>
        <v>○</v>
      </c>
      <c r="I97" t="str">
        <f t="shared" ca="1" si="17"/>
        <v>●</v>
      </c>
      <c r="J97" t="str">
        <f t="shared" ca="1" si="17"/>
        <v>○</v>
      </c>
      <c r="K97" t="str">
        <f t="shared" ca="1" si="17"/>
        <v>○</v>
      </c>
      <c r="L97">
        <f ca="1">COUNTIF($B97:B97,"○")</f>
        <v>1</v>
      </c>
      <c r="M97">
        <f ca="1">COUNTIF($B97:C97,"○")</f>
        <v>2</v>
      </c>
      <c r="N97">
        <f ca="1">COUNTIF($B97:D97,"○")</f>
        <v>2</v>
      </c>
      <c r="O97">
        <f ca="1">COUNTIF($B97:E97,"○")</f>
        <v>2</v>
      </c>
      <c r="P97">
        <f ca="1">COUNTIF($B97:F97,"○")</f>
        <v>3</v>
      </c>
      <c r="Q97">
        <f ca="1">COUNTIF($B97:G97,"○")</f>
        <v>4</v>
      </c>
      <c r="R97">
        <f ca="1">COUNTIF($B97:H97,"○")</f>
        <v>5</v>
      </c>
      <c r="S97">
        <f ca="1">COUNTIF($B97:I97,"○")</f>
        <v>5</v>
      </c>
      <c r="T97">
        <f ca="1">COUNTIF($B97:J97,"○")</f>
        <v>6</v>
      </c>
      <c r="U97">
        <f ca="1">COUNTIF($B97:K97,"○")</f>
        <v>7</v>
      </c>
    </row>
    <row r="98" spans="1:21" x14ac:dyDescent="0.55000000000000004">
      <c r="A98">
        <v>93</v>
      </c>
      <c r="B98" t="str">
        <f t="shared" ca="1" si="17"/>
        <v>●</v>
      </c>
      <c r="C98" t="str">
        <f t="shared" ca="1" si="17"/>
        <v>○</v>
      </c>
      <c r="D98" t="str">
        <f t="shared" ca="1" si="17"/>
        <v>○</v>
      </c>
      <c r="E98" t="str">
        <f t="shared" ca="1" si="17"/>
        <v>●</v>
      </c>
      <c r="F98" t="str">
        <f t="shared" ca="1" si="17"/>
        <v>○</v>
      </c>
      <c r="G98" t="str">
        <f t="shared" ca="1" si="17"/>
        <v>●</v>
      </c>
      <c r="H98" t="str">
        <f t="shared" ca="1" si="17"/>
        <v>●</v>
      </c>
      <c r="I98" t="str">
        <f t="shared" ca="1" si="17"/>
        <v>●</v>
      </c>
      <c r="J98" t="str">
        <f t="shared" ca="1" si="17"/>
        <v>○</v>
      </c>
      <c r="K98" t="str">
        <f t="shared" ca="1" si="17"/>
        <v>●</v>
      </c>
      <c r="L98">
        <f ca="1">COUNTIF($B98:B98,"○")</f>
        <v>0</v>
      </c>
      <c r="M98">
        <f ca="1">COUNTIF($B98:C98,"○")</f>
        <v>1</v>
      </c>
      <c r="N98">
        <f ca="1">COUNTIF($B98:D98,"○")</f>
        <v>2</v>
      </c>
      <c r="O98">
        <f ca="1">COUNTIF($B98:E98,"○")</f>
        <v>2</v>
      </c>
      <c r="P98">
        <f ca="1">COUNTIF($B98:F98,"○")</f>
        <v>3</v>
      </c>
      <c r="Q98">
        <f ca="1">COUNTIF($B98:G98,"○")</f>
        <v>3</v>
      </c>
      <c r="R98">
        <f ca="1">COUNTIF($B98:H98,"○")</f>
        <v>3</v>
      </c>
      <c r="S98">
        <f ca="1">COUNTIF($B98:I98,"○")</f>
        <v>3</v>
      </c>
      <c r="T98">
        <f ca="1">COUNTIF($B98:J98,"○")</f>
        <v>4</v>
      </c>
      <c r="U98">
        <f ca="1">COUNTIF($B98:K98,"○")</f>
        <v>4</v>
      </c>
    </row>
    <row r="99" spans="1:21" x14ac:dyDescent="0.55000000000000004">
      <c r="A99">
        <v>94</v>
      </c>
      <c r="B99" t="str">
        <f t="shared" ca="1" si="17"/>
        <v>○</v>
      </c>
      <c r="C99" t="str">
        <f t="shared" ca="1" si="17"/>
        <v>○</v>
      </c>
      <c r="D99" t="str">
        <f t="shared" ca="1" si="17"/>
        <v>○</v>
      </c>
      <c r="E99" t="str">
        <f t="shared" ca="1" si="17"/>
        <v>●</v>
      </c>
      <c r="F99" t="str">
        <f t="shared" ca="1" si="17"/>
        <v>○</v>
      </c>
      <c r="G99" t="str">
        <f t="shared" ca="1" si="17"/>
        <v>○</v>
      </c>
      <c r="H99" t="str">
        <f t="shared" ca="1" si="17"/>
        <v>●</v>
      </c>
      <c r="I99" t="str">
        <f t="shared" ca="1" si="17"/>
        <v>○</v>
      </c>
      <c r="J99" t="str">
        <f t="shared" ca="1" si="17"/>
        <v>○</v>
      </c>
      <c r="K99" t="str">
        <f t="shared" ca="1" si="17"/>
        <v>○</v>
      </c>
      <c r="L99">
        <f ca="1">COUNTIF($B99:B99,"○")</f>
        <v>1</v>
      </c>
      <c r="M99">
        <f ca="1">COUNTIF($B99:C99,"○")</f>
        <v>2</v>
      </c>
      <c r="N99">
        <f ca="1">COUNTIF($B99:D99,"○")</f>
        <v>3</v>
      </c>
      <c r="O99">
        <f ca="1">COUNTIF($B99:E99,"○")</f>
        <v>3</v>
      </c>
      <c r="P99">
        <f ca="1">COUNTIF($B99:F99,"○")</f>
        <v>4</v>
      </c>
      <c r="Q99">
        <f ca="1">COUNTIF($B99:G99,"○")</f>
        <v>5</v>
      </c>
      <c r="R99">
        <f ca="1">COUNTIF($B99:H99,"○")</f>
        <v>5</v>
      </c>
      <c r="S99">
        <f ca="1">COUNTIF($B99:I99,"○")</f>
        <v>6</v>
      </c>
      <c r="T99">
        <f ca="1">COUNTIF($B99:J99,"○")</f>
        <v>7</v>
      </c>
      <c r="U99">
        <f ca="1">COUNTIF($B99:K99,"○")</f>
        <v>8</v>
      </c>
    </row>
    <row r="100" spans="1:21" x14ac:dyDescent="0.55000000000000004">
      <c r="A100">
        <v>95</v>
      </c>
      <c r="B100" t="str">
        <f t="shared" ca="1" si="17"/>
        <v>○</v>
      </c>
      <c r="C100" t="str">
        <f t="shared" ca="1" si="17"/>
        <v>○</v>
      </c>
      <c r="D100" t="str">
        <f t="shared" ca="1" si="17"/>
        <v>○</v>
      </c>
      <c r="E100" t="str">
        <f t="shared" ca="1" si="17"/>
        <v>○</v>
      </c>
      <c r="F100" t="str">
        <f t="shared" ca="1" si="17"/>
        <v>○</v>
      </c>
      <c r="G100" t="str">
        <f t="shared" ca="1" si="17"/>
        <v>●</v>
      </c>
      <c r="H100" t="str">
        <f t="shared" ca="1" si="17"/>
        <v>○</v>
      </c>
      <c r="I100" t="str">
        <f t="shared" ca="1" si="17"/>
        <v>○</v>
      </c>
      <c r="J100" t="str">
        <f t="shared" ca="1" si="17"/>
        <v>○</v>
      </c>
      <c r="K100" t="str">
        <f t="shared" ca="1" si="17"/>
        <v>●</v>
      </c>
      <c r="L100">
        <f ca="1">COUNTIF($B100:B100,"○")</f>
        <v>1</v>
      </c>
      <c r="M100">
        <f ca="1">COUNTIF($B100:C100,"○")</f>
        <v>2</v>
      </c>
      <c r="N100">
        <f ca="1">COUNTIF($B100:D100,"○")</f>
        <v>3</v>
      </c>
      <c r="O100">
        <f ca="1">COUNTIF($B100:E100,"○")</f>
        <v>4</v>
      </c>
      <c r="P100">
        <f ca="1">COUNTIF($B100:F100,"○")</f>
        <v>5</v>
      </c>
      <c r="Q100">
        <f ca="1">COUNTIF($B100:G100,"○")</f>
        <v>5</v>
      </c>
      <c r="R100">
        <f ca="1">COUNTIF($B100:H100,"○")</f>
        <v>6</v>
      </c>
      <c r="S100">
        <f ca="1">COUNTIF($B100:I100,"○")</f>
        <v>7</v>
      </c>
      <c r="T100">
        <f ca="1">COUNTIF($B100:J100,"○")</f>
        <v>8</v>
      </c>
      <c r="U100">
        <f ca="1">COUNTIF($B100:K100,"○")</f>
        <v>8</v>
      </c>
    </row>
    <row r="101" spans="1:21" x14ac:dyDescent="0.55000000000000004">
      <c r="A101">
        <v>96</v>
      </c>
      <c r="B101" t="str">
        <f t="shared" ca="1" si="17"/>
        <v>○</v>
      </c>
      <c r="C101" t="str">
        <f t="shared" ca="1" si="17"/>
        <v>○</v>
      </c>
      <c r="D101" t="str">
        <f t="shared" ca="1" si="17"/>
        <v>●</v>
      </c>
      <c r="E101" t="str">
        <f t="shared" ca="1" si="17"/>
        <v>○</v>
      </c>
      <c r="F101" t="str">
        <f t="shared" ca="1" si="17"/>
        <v>○</v>
      </c>
      <c r="G101" t="str">
        <f t="shared" ca="1" si="17"/>
        <v>○</v>
      </c>
      <c r="H101" t="str">
        <f t="shared" ca="1" si="17"/>
        <v>○</v>
      </c>
      <c r="I101" t="str">
        <f t="shared" ca="1" si="17"/>
        <v>○</v>
      </c>
      <c r="J101" t="str">
        <f t="shared" ca="1" si="17"/>
        <v>○</v>
      </c>
      <c r="K101" t="str">
        <f t="shared" ca="1" si="17"/>
        <v>●</v>
      </c>
      <c r="L101">
        <f ca="1">COUNTIF($B101:B101,"○")</f>
        <v>1</v>
      </c>
      <c r="M101">
        <f ca="1">COUNTIF($B101:C101,"○")</f>
        <v>2</v>
      </c>
      <c r="N101">
        <f ca="1">COUNTIF($B101:D101,"○")</f>
        <v>2</v>
      </c>
      <c r="O101">
        <f ca="1">COUNTIF($B101:E101,"○")</f>
        <v>3</v>
      </c>
      <c r="P101">
        <f ca="1">COUNTIF($B101:F101,"○")</f>
        <v>4</v>
      </c>
      <c r="Q101">
        <f ca="1">COUNTIF($B101:G101,"○")</f>
        <v>5</v>
      </c>
      <c r="R101">
        <f ca="1">COUNTIF($B101:H101,"○")</f>
        <v>6</v>
      </c>
      <c r="S101">
        <f ca="1">COUNTIF($B101:I101,"○")</f>
        <v>7</v>
      </c>
      <c r="T101">
        <f ca="1">COUNTIF($B101:J101,"○")</f>
        <v>8</v>
      </c>
      <c r="U101">
        <f ca="1">COUNTIF($B101:K101,"○")</f>
        <v>8</v>
      </c>
    </row>
    <row r="102" spans="1:21" x14ac:dyDescent="0.55000000000000004">
      <c r="A102">
        <v>97</v>
      </c>
      <c r="B102" t="str">
        <f t="shared" ca="1" si="17"/>
        <v>○</v>
      </c>
      <c r="C102" t="str">
        <f t="shared" ca="1" si="17"/>
        <v>●</v>
      </c>
      <c r="D102" t="str">
        <f t="shared" ca="1" si="17"/>
        <v>●</v>
      </c>
      <c r="E102" t="str">
        <f t="shared" ca="1" si="17"/>
        <v>○</v>
      </c>
      <c r="F102" t="str">
        <f t="shared" ca="1" si="17"/>
        <v>○</v>
      </c>
      <c r="G102" t="str">
        <f t="shared" ca="1" si="17"/>
        <v>○</v>
      </c>
      <c r="H102" t="str">
        <f t="shared" ca="1" si="17"/>
        <v>●</v>
      </c>
      <c r="I102" t="str">
        <f t="shared" ca="1" si="17"/>
        <v>○</v>
      </c>
      <c r="J102" t="str">
        <f t="shared" ca="1" si="17"/>
        <v>●</v>
      </c>
      <c r="K102" t="str">
        <f t="shared" ca="1" si="17"/>
        <v>○</v>
      </c>
      <c r="L102">
        <f ca="1">COUNTIF($B102:B102,"○")</f>
        <v>1</v>
      </c>
      <c r="M102">
        <f ca="1">COUNTIF($B102:C102,"○")</f>
        <v>1</v>
      </c>
      <c r="N102">
        <f ca="1">COUNTIF($B102:D102,"○")</f>
        <v>1</v>
      </c>
      <c r="O102">
        <f ca="1">COUNTIF($B102:E102,"○")</f>
        <v>2</v>
      </c>
      <c r="P102">
        <f ca="1">COUNTIF($B102:F102,"○")</f>
        <v>3</v>
      </c>
      <c r="Q102">
        <f ca="1">COUNTIF($B102:G102,"○")</f>
        <v>4</v>
      </c>
      <c r="R102">
        <f ca="1">COUNTIF($B102:H102,"○")</f>
        <v>4</v>
      </c>
      <c r="S102">
        <f ca="1">COUNTIF($B102:I102,"○")</f>
        <v>5</v>
      </c>
      <c r="T102">
        <f ca="1">COUNTIF($B102:J102,"○")</f>
        <v>5</v>
      </c>
      <c r="U102">
        <f ca="1">COUNTIF($B102:K102,"○")</f>
        <v>6</v>
      </c>
    </row>
    <row r="103" spans="1:21" x14ac:dyDescent="0.55000000000000004">
      <c r="A103">
        <v>98</v>
      </c>
      <c r="B103" t="str">
        <f t="shared" ref="B103:K118" ca="1" si="18">IF(RAND()&lt;$J$1/100,"○","●")</f>
        <v>○</v>
      </c>
      <c r="C103" t="str">
        <f t="shared" ca="1" si="18"/>
        <v>●</v>
      </c>
      <c r="D103" t="str">
        <f t="shared" ca="1" si="18"/>
        <v>●</v>
      </c>
      <c r="E103" t="str">
        <f t="shared" ca="1" si="18"/>
        <v>○</v>
      </c>
      <c r="F103" t="str">
        <f t="shared" ca="1" si="18"/>
        <v>○</v>
      </c>
      <c r="G103" t="str">
        <f t="shared" ca="1" si="18"/>
        <v>○</v>
      </c>
      <c r="H103" t="str">
        <f t="shared" ca="1" si="18"/>
        <v>○</v>
      </c>
      <c r="I103" t="str">
        <f t="shared" ca="1" si="18"/>
        <v>○</v>
      </c>
      <c r="J103" t="str">
        <f t="shared" ca="1" si="18"/>
        <v>○</v>
      </c>
      <c r="K103" t="str">
        <f t="shared" ca="1" si="18"/>
        <v>○</v>
      </c>
      <c r="L103">
        <f ca="1">COUNTIF($B103:B103,"○")</f>
        <v>1</v>
      </c>
      <c r="M103">
        <f ca="1">COUNTIF($B103:C103,"○")</f>
        <v>1</v>
      </c>
      <c r="N103">
        <f ca="1">COUNTIF($B103:D103,"○")</f>
        <v>1</v>
      </c>
      <c r="O103">
        <f ca="1">COUNTIF($B103:E103,"○")</f>
        <v>2</v>
      </c>
      <c r="P103">
        <f ca="1">COUNTIF($B103:F103,"○")</f>
        <v>3</v>
      </c>
      <c r="Q103">
        <f ca="1">COUNTIF($B103:G103,"○")</f>
        <v>4</v>
      </c>
      <c r="R103">
        <f ca="1">COUNTIF($B103:H103,"○")</f>
        <v>5</v>
      </c>
      <c r="S103">
        <f ca="1">COUNTIF($B103:I103,"○")</f>
        <v>6</v>
      </c>
      <c r="T103">
        <f ca="1">COUNTIF($B103:J103,"○")</f>
        <v>7</v>
      </c>
      <c r="U103">
        <f ca="1">COUNTIF($B103:K103,"○")</f>
        <v>8</v>
      </c>
    </row>
    <row r="104" spans="1:21" x14ac:dyDescent="0.55000000000000004">
      <c r="A104">
        <v>99</v>
      </c>
      <c r="B104" t="str">
        <f t="shared" ca="1" si="18"/>
        <v>●</v>
      </c>
      <c r="C104" t="str">
        <f t="shared" ca="1" si="18"/>
        <v>○</v>
      </c>
      <c r="D104" t="str">
        <f t="shared" ca="1" si="18"/>
        <v>○</v>
      </c>
      <c r="E104" t="str">
        <f t="shared" ca="1" si="18"/>
        <v>○</v>
      </c>
      <c r="F104" t="str">
        <f t="shared" ca="1" si="18"/>
        <v>●</v>
      </c>
      <c r="G104" t="str">
        <f t="shared" ca="1" si="18"/>
        <v>○</v>
      </c>
      <c r="H104" t="str">
        <f t="shared" ca="1" si="18"/>
        <v>●</v>
      </c>
      <c r="I104" t="str">
        <f t="shared" ca="1" si="18"/>
        <v>○</v>
      </c>
      <c r="J104" t="str">
        <f t="shared" ca="1" si="18"/>
        <v>○</v>
      </c>
      <c r="K104" t="str">
        <f t="shared" ca="1" si="18"/>
        <v>○</v>
      </c>
      <c r="L104">
        <f ca="1">COUNTIF($B104:B104,"○")</f>
        <v>0</v>
      </c>
      <c r="M104">
        <f ca="1">COUNTIF($B104:C104,"○")</f>
        <v>1</v>
      </c>
      <c r="N104">
        <f ca="1">COUNTIF($B104:D104,"○")</f>
        <v>2</v>
      </c>
      <c r="O104">
        <f ca="1">COUNTIF($B104:E104,"○")</f>
        <v>3</v>
      </c>
      <c r="P104">
        <f ca="1">COUNTIF($B104:F104,"○")</f>
        <v>3</v>
      </c>
      <c r="Q104">
        <f ca="1">COUNTIF($B104:G104,"○")</f>
        <v>4</v>
      </c>
      <c r="R104">
        <f ca="1">COUNTIF($B104:H104,"○")</f>
        <v>4</v>
      </c>
      <c r="S104">
        <f ca="1">COUNTIF($B104:I104,"○")</f>
        <v>5</v>
      </c>
      <c r="T104">
        <f ca="1">COUNTIF($B104:J104,"○")</f>
        <v>6</v>
      </c>
      <c r="U104">
        <f ca="1">COUNTIF($B104:K104,"○")</f>
        <v>7</v>
      </c>
    </row>
    <row r="105" spans="1:21" x14ac:dyDescent="0.55000000000000004">
      <c r="A105">
        <v>100</v>
      </c>
      <c r="B105" t="str">
        <f t="shared" ca="1" si="18"/>
        <v>●</v>
      </c>
      <c r="C105" t="str">
        <f t="shared" ca="1" si="18"/>
        <v>●</v>
      </c>
      <c r="D105" t="str">
        <f t="shared" ca="1" si="18"/>
        <v>○</v>
      </c>
      <c r="E105" t="str">
        <f t="shared" ca="1" si="18"/>
        <v>○</v>
      </c>
      <c r="F105" t="str">
        <f t="shared" ca="1" si="18"/>
        <v>●</v>
      </c>
      <c r="G105" t="str">
        <f t="shared" ca="1" si="18"/>
        <v>○</v>
      </c>
      <c r="H105" t="str">
        <f t="shared" ca="1" si="18"/>
        <v>○</v>
      </c>
      <c r="I105" t="str">
        <f t="shared" ca="1" si="18"/>
        <v>●</v>
      </c>
      <c r="J105" t="str">
        <f t="shared" ca="1" si="18"/>
        <v>●</v>
      </c>
      <c r="K105" t="str">
        <f t="shared" ca="1" si="18"/>
        <v>○</v>
      </c>
      <c r="L105">
        <f ca="1">COUNTIF($B105:B105,"○")</f>
        <v>0</v>
      </c>
      <c r="M105">
        <f ca="1">COUNTIF($B105:C105,"○")</f>
        <v>0</v>
      </c>
      <c r="N105">
        <f ca="1">COUNTIF($B105:D105,"○")</f>
        <v>1</v>
      </c>
      <c r="O105">
        <f ca="1">COUNTIF($B105:E105,"○")</f>
        <v>2</v>
      </c>
      <c r="P105">
        <f ca="1">COUNTIF($B105:F105,"○")</f>
        <v>2</v>
      </c>
      <c r="Q105">
        <f ca="1">COUNTIF($B105:G105,"○")</f>
        <v>3</v>
      </c>
      <c r="R105">
        <f ca="1">COUNTIF($B105:H105,"○")</f>
        <v>4</v>
      </c>
      <c r="S105">
        <f ca="1">COUNTIF($B105:I105,"○")</f>
        <v>4</v>
      </c>
      <c r="T105">
        <f ca="1">COUNTIF($B105:J105,"○")</f>
        <v>4</v>
      </c>
      <c r="U105">
        <f ca="1">COUNTIF($B105:K105,"○")</f>
        <v>5</v>
      </c>
    </row>
    <row r="106" spans="1:21" x14ac:dyDescent="0.55000000000000004">
      <c r="A106">
        <v>101</v>
      </c>
      <c r="B106" t="str">
        <f t="shared" ca="1" si="18"/>
        <v>○</v>
      </c>
      <c r="C106" t="str">
        <f t="shared" ca="1" si="18"/>
        <v>○</v>
      </c>
      <c r="D106" t="str">
        <f t="shared" ca="1" si="18"/>
        <v>○</v>
      </c>
      <c r="E106" t="str">
        <f t="shared" ca="1" si="18"/>
        <v>●</v>
      </c>
      <c r="F106" t="str">
        <f t="shared" ca="1" si="18"/>
        <v>●</v>
      </c>
      <c r="G106" t="str">
        <f t="shared" ca="1" si="18"/>
        <v>○</v>
      </c>
      <c r="H106" t="str">
        <f t="shared" ca="1" si="18"/>
        <v>○</v>
      </c>
      <c r="I106" t="str">
        <f t="shared" ca="1" si="18"/>
        <v>○</v>
      </c>
      <c r="J106" t="str">
        <f t="shared" ca="1" si="18"/>
        <v>○</v>
      </c>
      <c r="K106" t="str">
        <f t="shared" ca="1" si="18"/>
        <v>○</v>
      </c>
      <c r="L106">
        <f ca="1">COUNTIF($B106:B106,"○")</f>
        <v>1</v>
      </c>
      <c r="M106">
        <f ca="1">COUNTIF($B106:C106,"○")</f>
        <v>2</v>
      </c>
      <c r="N106">
        <f ca="1">COUNTIF($B106:D106,"○")</f>
        <v>3</v>
      </c>
      <c r="O106">
        <f ca="1">COUNTIF($B106:E106,"○")</f>
        <v>3</v>
      </c>
      <c r="P106">
        <f ca="1">COUNTIF($B106:F106,"○")</f>
        <v>3</v>
      </c>
      <c r="Q106">
        <f ca="1">COUNTIF($B106:G106,"○")</f>
        <v>4</v>
      </c>
      <c r="R106">
        <f ca="1">COUNTIF($B106:H106,"○")</f>
        <v>5</v>
      </c>
      <c r="S106">
        <f ca="1">COUNTIF($B106:I106,"○")</f>
        <v>6</v>
      </c>
      <c r="T106">
        <f ca="1">COUNTIF($B106:J106,"○")</f>
        <v>7</v>
      </c>
      <c r="U106">
        <f ca="1">COUNTIF($B106:K106,"○")</f>
        <v>8</v>
      </c>
    </row>
    <row r="107" spans="1:21" x14ac:dyDescent="0.55000000000000004">
      <c r="A107">
        <v>102</v>
      </c>
      <c r="B107" t="str">
        <f t="shared" ca="1" si="18"/>
        <v>○</v>
      </c>
      <c r="C107" t="str">
        <f t="shared" ca="1" si="18"/>
        <v>○</v>
      </c>
      <c r="D107" t="str">
        <f t="shared" ca="1" si="18"/>
        <v>●</v>
      </c>
      <c r="E107" t="str">
        <f t="shared" ca="1" si="18"/>
        <v>○</v>
      </c>
      <c r="F107" t="str">
        <f t="shared" ca="1" si="18"/>
        <v>○</v>
      </c>
      <c r="G107" t="str">
        <f t="shared" ca="1" si="18"/>
        <v>○</v>
      </c>
      <c r="H107" t="str">
        <f t="shared" ca="1" si="18"/>
        <v>○</v>
      </c>
      <c r="I107" t="str">
        <f t="shared" ca="1" si="18"/>
        <v>○</v>
      </c>
      <c r="J107" t="str">
        <f t="shared" ca="1" si="18"/>
        <v>○</v>
      </c>
      <c r="K107" t="str">
        <f t="shared" ca="1" si="18"/>
        <v>○</v>
      </c>
      <c r="L107">
        <f ca="1">COUNTIF($B107:B107,"○")</f>
        <v>1</v>
      </c>
      <c r="M107">
        <f ca="1">COUNTIF($B107:C107,"○")</f>
        <v>2</v>
      </c>
      <c r="N107">
        <f ca="1">COUNTIF($B107:D107,"○")</f>
        <v>2</v>
      </c>
      <c r="O107">
        <f ca="1">COUNTIF($B107:E107,"○")</f>
        <v>3</v>
      </c>
      <c r="P107">
        <f ca="1">COUNTIF($B107:F107,"○")</f>
        <v>4</v>
      </c>
      <c r="Q107">
        <f ca="1">COUNTIF($B107:G107,"○")</f>
        <v>5</v>
      </c>
      <c r="R107">
        <f ca="1">COUNTIF($B107:H107,"○")</f>
        <v>6</v>
      </c>
      <c r="S107">
        <f ca="1">COUNTIF($B107:I107,"○")</f>
        <v>7</v>
      </c>
      <c r="T107">
        <f ca="1">COUNTIF($B107:J107,"○")</f>
        <v>8</v>
      </c>
      <c r="U107">
        <f ca="1">COUNTIF($B107:K107,"○")</f>
        <v>9</v>
      </c>
    </row>
    <row r="108" spans="1:21" x14ac:dyDescent="0.55000000000000004">
      <c r="A108">
        <v>103</v>
      </c>
      <c r="B108" t="str">
        <f t="shared" ca="1" si="18"/>
        <v>●</v>
      </c>
      <c r="C108" t="str">
        <f t="shared" ca="1" si="18"/>
        <v>○</v>
      </c>
      <c r="D108" t="str">
        <f t="shared" ca="1" si="18"/>
        <v>○</v>
      </c>
      <c r="E108" t="str">
        <f t="shared" ca="1" si="18"/>
        <v>○</v>
      </c>
      <c r="F108" t="str">
        <f t="shared" ca="1" si="18"/>
        <v>○</v>
      </c>
      <c r="G108" t="str">
        <f t="shared" ca="1" si="18"/>
        <v>○</v>
      </c>
      <c r="H108" t="str">
        <f t="shared" ca="1" si="18"/>
        <v>○</v>
      </c>
      <c r="I108" t="str">
        <f t="shared" ca="1" si="18"/>
        <v>○</v>
      </c>
      <c r="J108" t="str">
        <f t="shared" ca="1" si="18"/>
        <v>○</v>
      </c>
      <c r="K108" t="str">
        <f t="shared" ca="1" si="18"/>
        <v>○</v>
      </c>
      <c r="L108">
        <f ca="1">COUNTIF($B108:B108,"○")</f>
        <v>0</v>
      </c>
      <c r="M108">
        <f ca="1">COUNTIF($B108:C108,"○")</f>
        <v>1</v>
      </c>
      <c r="N108">
        <f ca="1">COUNTIF($B108:D108,"○")</f>
        <v>2</v>
      </c>
      <c r="O108">
        <f ca="1">COUNTIF($B108:E108,"○")</f>
        <v>3</v>
      </c>
      <c r="P108">
        <f ca="1">COUNTIF($B108:F108,"○")</f>
        <v>4</v>
      </c>
      <c r="Q108">
        <f ca="1">COUNTIF($B108:G108,"○")</f>
        <v>5</v>
      </c>
      <c r="R108">
        <f ca="1">COUNTIF($B108:H108,"○")</f>
        <v>6</v>
      </c>
      <c r="S108">
        <f ca="1">COUNTIF($B108:I108,"○")</f>
        <v>7</v>
      </c>
      <c r="T108">
        <f ca="1">COUNTIF($B108:J108,"○")</f>
        <v>8</v>
      </c>
      <c r="U108">
        <f ca="1">COUNTIF($B108:K108,"○")</f>
        <v>9</v>
      </c>
    </row>
    <row r="109" spans="1:21" x14ac:dyDescent="0.55000000000000004">
      <c r="A109">
        <v>104</v>
      </c>
      <c r="B109" t="str">
        <f t="shared" ca="1" si="18"/>
        <v>●</v>
      </c>
      <c r="C109" t="str">
        <f t="shared" ca="1" si="18"/>
        <v>○</v>
      </c>
      <c r="D109" t="str">
        <f t="shared" ca="1" si="18"/>
        <v>○</v>
      </c>
      <c r="E109" t="str">
        <f t="shared" ca="1" si="18"/>
        <v>●</v>
      </c>
      <c r="F109" t="str">
        <f t="shared" ca="1" si="18"/>
        <v>●</v>
      </c>
      <c r="G109" t="str">
        <f t="shared" ca="1" si="18"/>
        <v>○</v>
      </c>
      <c r="H109" t="str">
        <f t="shared" ca="1" si="18"/>
        <v>○</v>
      </c>
      <c r="I109" t="str">
        <f t="shared" ca="1" si="18"/>
        <v>○</v>
      </c>
      <c r="J109" t="str">
        <f t="shared" ca="1" si="18"/>
        <v>○</v>
      </c>
      <c r="K109" t="str">
        <f t="shared" ca="1" si="18"/>
        <v>●</v>
      </c>
      <c r="L109">
        <f ca="1">COUNTIF($B109:B109,"○")</f>
        <v>0</v>
      </c>
      <c r="M109">
        <f ca="1">COUNTIF($B109:C109,"○")</f>
        <v>1</v>
      </c>
      <c r="N109">
        <f ca="1">COUNTIF($B109:D109,"○")</f>
        <v>2</v>
      </c>
      <c r="O109">
        <f ca="1">COUNTIF($B109:E109,"○")</f>
        <v>2</v>
      </c>
      <c r="P109">
        <f ca="1">COUNTIF($B109:F109,"○")</f>
        <v>2</v>
      </c>
      <c r="Q109">
        <f ca="1">COUNTIF($B109:G109,"○")</f>
        <v>3</v>
      </c>
      <c r="R109">
        <f ca="1">COUNTIF($B109:H109,"○")</f>
        <v>4</v>
      </c>
      <c r="S109">
        <f ca="1">COUNTIF($B109:I109,"○")</f>
        <v>5</v>
      </c>
      <c r="T109">
        <f ca="1">COUNTIF($B109:J109,"○")</f>
        <v>6</v>
      </c>
      <c r="U109">
        <f ca="1">COUNTIF($B109:K109,"○")</f>
        <v>6</v>
      </c>
    </row>
    <row r="110" spans="1:21" x14ac:dyDescent="0.55000000000000004">
      <c r="A110">
        <v>105</v>
      </c>
      <c r="B110" t="str">
        <f t="shared" ca="1" si="18"/>
        <v>●</v>
      </c>
      <c r="C110" t="str">
        <f t="shared" ca="1" si="18"/>
        <v>○</v>
      </c>
      <c r="D110" t="str">
        <f t="shared" ca="1" si="18"/>
        <v>○</v>
      </c>
      <c r="E110" t="str">
        <f t="shared" ca="1" si="18"/>
        <v>●</v>
      </c>
      <c r="F110" t="str">
        <f t="shared" ca="1" si="18"/>
        <v>●</v>
      </c>
      <c r="G110" t="str">
        <f t="shared" ca="1" si="18"/>
        <v>○</v>
      </c>
      <c r="H110" t="str">
        <f t="shared" ca="1" si="18"/>
        <v>●</v>
      </c>
      <c r="I110" t="str">
        <f t="shared" ca="1" si="18"/>
        <v>○</v>
      </c>
      <c r="J110" t="str">
        <f t="shared" ca="1" si="18"/>
        <v>●</v>
      </c>
      <c r="K110" t="str">
        <f t="shared" ca="1" si="18"/>
        <v>○</v>
      </c>
      <c r="L110">
        <f ca="1">COUNTIF($B110:B110,"○")</f>
        <v>0</v>
      </c>
      <c r="M110">
        <f ca="1">COUNTIF($B110:C110,"○")</f>
        <v>1</v>
      </c>
      <c r="N110">
        <f ca="1">COUNTIF($B110:D110,"○")</f>
        <v>2</v>
      </c>
      <c r="O110">
        <f ca="1">COUNTIF($B110:E110,"○")</f>
        <v>2</v>
      </c>
      <c r="P110">
        <f ca="1">COUNTIF($B110:F110,"○")</f>
        <v>2</v>
      </c>
      <c r="Q110">
        <f ca="1">COUNTIF($B110:G110,"○")</f>
        <v>3</v>
      </c>
      <c r="R110">
        <f ca="1">COUNTIF($B110:H110,"○")</f>
        <v>3</v>
      </c>
      <c r="S110">
        <f ca="1">COUNTIF($B110:I110,"○")</f>
        <v>4</v>
      </c>
      <c r="T110">
        <f ca="1">COUNTIF($B110:J110,"○")</f>
        <v>4</v>
      </c>
      <c r="U110">
        <f ca="1">COUNTIF($B110:K110,"○")</f>
        <v>5</v>
      </c>
    </row>
    <row r="111" spans="1:21" x14ac:dyDescent="0.55000000000000004">
      <c r="A111">
        <v>106</v>
      </c>
      <c r="B111" t="str">
        <f t="shared" ca="1" si="18"/>
        <v>○</v>
      </c>
      <c r="C111" t="str">
        <f t="shared" ca="1" si="18"/>
        <v>○</v>
      </c>
      <c r="D111" t="str">
        <f t="shared" ca="1" si="18"/>
        <v>○</v>
      </c>
      <c r="E111" t="str">
        <f t="shared" ca="1" si="18"/>
        <v>●</v>
      </c>
      <c r="F111" t="str">
        <f t="shared" ca="1" si="18"/>
        <v>●</v>
      </c>
      <c r="G111" t="str">
        <f t="shared" ca="1" si="18"/>
        <v>○</v>
      </c>
      <c r="H111" t="str">
        <f t="shared" ca="1" si="18"/>
        <v>○</v>
      </c>
      <c r="I111" t="str">
        <f t="shared" ca="1" si="18"/>
        <v>○</v>
      </c>
      <c r="J111" t="str">
        <f t="shared" ca="1" si="18"/>
        <v>●</v>
      </c>
      <c r="K111" t="str">
        <f t="shared" ca="1" si="18"/>
        <v>●</v>
      </c>
      <c r="L111">
        <f ca="1">COUNTIF($B111:B111,"○")</f>
        <v>1</v>
      </c>
      <c r="M111">
        <f ca="1">COUNTIF($B111:C111,"○")</f>
        <v>2</v>
      </c>
      <c r="N111">
        <f ca="1">COUNTIF($B111:D111,"○")</f>
        <v>3</v>
      </c>
      <c r="O111">
        <f ca="1">COUNTIF($B111:E111,"○")</f>
        <v>3</v>
      </c>
      <c r="P111">
        <f ca="1">COUNTIF($B111:F111,"○")</f>
        <v>3</v>
      </c>
      <c r="Q111">
        <f ca="1">COUNTIF($B111:G111,"○")</f>
        <v>4</v>
      </c>
      <c r="R111">
        <f ca="1">COUNTIF($B111:H111,"○")</f>
        <v>5</v>
      </c>
      <c r="S111">
        <f ca="1">COUNTIF($B111:I111,"○")</f>
        <v>6</v>
      </c>
      <c r="T111">
        <f ca="1">COUNTIF($B111:J111,"○")</f>
        <v>6</v>
      </c>
      <c r="U111">
        <f ca="1">COUNTIF($B111:K111,"○")</f>
        <v>6</v>
      </c>
    </row>
    <row r="112" spans="1:21" x14ac:dyDescent="0.55000000000000004">
      <c r="A112">
        <v>107</v>
      </c>
      <c r="B112" t="str">
        <f t="shared" ca="1" si="18"/>
        <v>●</v>
      </c>
      <c r="C112" t="str">
        <f t="shared" ca="1" si="18"/>
        <v>●</v>
      </c>
      <c r="D112" t="str">
        <f t="shared" ca="1" si="18"/>
        <v>●</v>
      </c>
      <c r="E112" t="str">
        <f t="shared" ca="1" si="18"/>
        <v>●</v>
      </c>
      <c r="F112" t="str">
        <f t="shared" ca="1" si="18"/>
        <v>○</v>
      </c>
      <c r="G112" t="str">
        <f t="shared" ca="1" si="18"/>
        <v>○</v>
      </c>
      <c r="H112" t="str">
        <f t="shared" ca="1" si="18"/>
        <v>○</v>
      </c>
      <c r="I112" t="str">
        <f t="shared" ca="1" si="18"/>
        <v>○</v>
      </c>
      <c r="J112" t="str">
        <f t="shared" ca="1" si="18"/>
        <v>●</v>
      </c>
      <c r="K112" t="str">
        <f t="shared" ca="1" si="18"/>
        <v>○</v>
      </c>
      <c r="L112">
        <f ca="1">COUNTIF($B112:B112,"○")</f>
        <v>0</v>
      </c>
      <c r="M112">
        <f ca="1">COUNTIF($B112:C112,"○")</f>
        <v>0</v>
      </c>
      <c r="N112">
        <f ca="1">COUNTIF($B112:D112,"○")</f>
        <v>0</v>
      </c>
      <c r="O112">
        <f ca="1">COUNTIF($B112:E112,"○")</f>
        <v>0</v>
      </c>
      <c r="P112">
        <f ca="1">COUNTIF($B112:F112,"○")</f>
        <v>1</v>
      </c>
      <c r="Q112">
        <f ca="1">COUNTIF($B112:G112,"○")</f>
        <v>2</v>
      </c>
      <c r="R112">
        <f ca="1">COUNTIF($B112:H112,"○")</f>
        <v>3</v>
      </c>
      <c r="S112">
        <f ca="1">COUNTIF($B112:I112,"○")</f>
        <v>4</v>
      </c>
      <c r="T112">
        <f ca="1">COUNTIF($B112:J112,"○")</f>
        <v>4</v>
      </c>
      <c r="U112">
        <f ca="1">COUNTIF($B112:K112,"○")</f>
        <v>5</v>
      </c>
    </row>
    <row r="113" spans="1:21" x14ac:dyDescent="0.55000000000000004">
      <c r="A113">
        <v>108</v>
      </c>
      <c r="B113" t="str">
        <f t="shared" ca="1" si="18"/>
        <v>○</v>
      </c>
      <c r="C113" t="str">
        <f t="shared" ca="1" si="18"/>
        <v>●</v>
      </c>
      <c r="D113" t="str">
        <f t="shared" ca="1" si="18"/>
        <v>○</v>
      </c>
      <c r="E113" t="str">
        <f t="shared" ca="1" si="18"/>
        <v>○</v>
      </c>
      <c r="F113" t="str">
        <f t="shared" ca="1" si="18"/>
        <v>○</v>
      </c>
      <c r="G113" t="str">
        <f t="shared" ca="1" si="18"/>
        <v>○</v>
      </c>
      <c r="H113" t="str">
        <f t="shared" ca="1" si="18"/>
        <v>●</v>
      </c>
      <c r="I113" t="str">
        <f t="shared" ca="1" si="18"/>
        <v>○</v>
      </c>
      <c r="J113" t="str">
        <f t="shared" ca="1" si="18"/>
        <v>●</v>
      </c>
      <c r="K113" t="str">
        <f t="shared" ca="1" si="18"/>
        <v>○</v>
      </c>
      <c r="L113">
        <f ca="1">COUNTIF($B113:B113,"○")</f>
        <v>1</v>
      </c>
      <c r="M113">
        <f ca="1">COUNTIF($B113:C113,"○")</f>
        <v>1</v>
      </c>
      <c r="N113">
        <f ca="1">COUNTIF($B113:D113,"○")</f>
        <v>2</v>
      </c>
      <c r="O113">
        <f ca="1">COUNTIF($B113:E113,"○")</f>
        <v>3</v>
      </c>
      <c r="P113">
        <f ca="1">COUNTIF($B113:F113,"○")</f>
        <v>4</v>
      </c>
      <c r="Q113">
        <f ca="1">COUNTIF($B113:G113,"○")</f>
        <v>5</v>
      </c>
      <c r="R113">
        <f ca="1">COUNTIF($B113:H113,"○")</f>
        <v>5</v>
      </c>
      <c r="S113">
        <f ca="1">COUNTIF($B113:I113,"○")</f>
        <v>6</v>
      </c>
      <c r="T113">
        <f ca="1">COUNTIF($B113:J113,"○")</f>
        <v>6</v>
      </c>
      <c r="U113">
        <f ca="1">COUNTIF($B113:K113,"○")</f>
        <v>7</v>
      </c>
    </row>
    <row r="114" spans="1:21" x14ac:dyDescent="0.55000000000000004">
      <c r="A114">
        <v>109</v>
      </c>
      <c r="B114" t="str">
        <f t="shared" ca="1" si="18"/>
        <v>●</v>
      </c>
      <c r="C114" t="str">
        <f t="shared" ca="1" si="18"/>
        <v>●</v>
      </c>
      <c r="D114" t="str">
        <f t="shared" ca="1" si="18"/>
        <v>○</v>
      </c>
      <c r="E114" t="str">
        <f t="shared" ca="1" si="18"/>
        <v>●</v>
      </c>
      <c r="F114" t="str">
        <f t="shared" ca="1" si="18"/>
        <v>○</v>
      </c>
      <c r="G114" t="str">
        <f t="shared" ca="1" si="18"/>
        <v>●</v>
      </c>
      <c r="H114" t="str">
        <f t="shared" ca="1" si="18"/>
        <v>●</v>
      </c>
      <c r="I114" t="str">
        <f t="shared" ca="1" si="18"/>
        <v>○</v>
      </c>
      <c r="J114" t="str">
        <f t="shared" ca="1" si="18"/>
        <v>○</v>
      </c>
      <c r="K114" t="str">
        <f t="shared" ca="1" si="18"/>
        <v>○</v>
      </c>
      <c r="L114">
        <f ca="1">COUNTIF($B114:B114,"○")</f>
        <v>0</v>
      </c>
      <c r="M114">
        <f ca="1">COUNTIF($B114:C114,"○")</f>
        <v>0</v>
      </c>
      <c r="N114">
        <f ca="1">COUNTIF($B114:D114,"○")</f>
        <v>1</v>
      </c>
      <c r="O114">
        <f ca="1">COUNTIF($B114:E114,"○")</f>
        <v>1</v>
      </c>
      <c r="P114">
        <f ca="1">COUNTIF($B114:F114,"○")</f>
        <v>2</v>
      </c>
      <c r="Q114">
        <f ca="1">COUNTIF($B114:G114,"○")</f>
        <v>2</v>
      </c>
      <c r="R114">
        <f ca="1">COUNTIF($B114:H114,"○")</f>
        <v>2</v>
      </c>
      <c r="S114">
        <f ca="1">COUNTIF($B114:I114,"○")</f>
        <v>3</v>
      </c>
      <c r="T114">
        <f ca="1">COUNTIF($B114:J114,"○")</f>
        <v>4</v>
      </c>
      <c r="U114">
        <f ca="1">COUNTIF($B114:K114,"○")</f>
        <v>5</v>
      </c>
    </row>
    <row r="115" spans="1:21" x14ac:dyDescent="0.55000000000000004">
      <c r="A115">
        <v>110</v>
      </c>
      <c r="B115" t="str">
        <f t="shared" ca="1" si="18"/>
        <v>○</v>
      </c>
      <c r="C115" t="str">
        <f t="shared" ca="1" si="18"/>
        <v>●</v>
      </c>
      <c r="D115" t="str">
        <f t="shared" ca="1" si="18"/>
        <v>●</v>
      </c>
      <c r="E115" t="str">
        <f t="shared" ca="1" si="18"/>
        <v>○</v>
      </c>
      <c r="F115" t="str">
        <f t="shared" ca="1" si="18"/>
        <v>●</v>
      </c>
      <c r="G115" t="str">
        <f t="shared" ca="1" si="18"/>
        <v>○</v>
      </c>
      <c r="H115" t="str">
        <f t="shared" ca="1" si="18"/>
        <v>○</v>
      </c>
      <c r="I115" t="str">
        <f t="shared" ca="1" si="18"/>
        <v>○</v>
      </c>
      <c r="J115" t="str">
        <f t="shared" ca="1" si="18"/>
        <v>○</v>
      </c>
      <c r="K115" t="str">
        <f t="shared" ca="1" si="18"/>
        <v>○</v>
      </c>
      <c r="L115">
        <f ca="1">COUNTIF($B115:B115,"○")</f>
        <v>1</v>
      </c>
      <c r="M115">
        <f ca="1">COUNTIF($B115:C115,"○")</f>
        <v>1</v>
      </c>
      <c r="N115">
        <f ca="1">COUNTIF($B115:D115,"○")</f>
        <v>1</v>
      </c>
      <c r="O115">
        <f ca="1">COUNTIF($B115:E115,"○")</f>
        <v>2</v>
      </c>
      <c r="P115">
        <f ca="1">COUNTIF($B115:F115,"○")</f>
        <v>2</v>
      </c>
      <c r="Q115">
        <f ca="1">COUNTIF($B115:G115,"○")</f>
        <v>3</v>
      </c>
      <c r="R115">
        <f ca="1">COUNTIF($B115:H115,"○")</f>
        <v>4</v>
      </c>
      <c r="S115">
        <f ca="1">COUNTIF($B115:I115,"○")</f>
        <v>5</v>
      </c>
      <c r="T115">
        <f ca="1">COUNTIF($B115:J115,"○")</f>
        <v>6</v>
      </c>
      <c r="U115">
        <f ca="1">COUNTIF($B115:K115,"○")</f>
        <v>7</v>
      </c>
    </row>
    <row r="116" spans="1:21" x14ac:dyDescent="0.55000000000000004">
      <c r="A116">
        <v>111</v>
      </c>
      <c r="B116" t="str">
        <f t="shared" ca="1" si="18"/>
        <v>○</v>
      </c>
      <c r="C116" t="str">
        <f t="shared" ca="1" si="18"/>
        <v>○</v>
      </c>
      <c r="D116" t="str">
        <f t="shared" ca="1" si="18"/>
        <v>○</v>
      </c>
      <c r="E116" t="str">
        <f t="shared" ca="1" si="18"/>
        <v>○</v>
      </c>
      <c r="F116" t="str">
        <f t="shared" ca="1" si="18"/>
        <v>○</v>
      </c>
      <c r="G116" t="str">
        <f t="shared" ca="1" si="18"/>
        <v>○</v>
      </c>
      <c r="H116" t="str">
        <f t="shared" ca="1" si="18"/>
        <v>○</v>
      </c>
      <c r="I116" t="str">
        <f t="shared" ca="1" si="18"/>
        <v>○</v>
      </c>
      <c r="J116" t="str">
        <f t="shared" ca="1" si="18"/>
        <v>●</v>
      </c>
      <c r="K116" t="str">
        <f t="shared" ca="1" si="18"/>
        <v>○</v>
      </c>
      <c r="L116">
        <f ca="1">COUNTIF($B116:B116,"○")</f>
        <v>1</v>
      </c>
      <c r="M116">
        <f ca="1">COUNTIF($B116:C116,"○")</f>
        <v>2</v>
      </c>
      <c r="N116">
        <f ca="1">COUNTIF($B116:D116,"○")</f>
        <v>3</v>
      </c>
      <c r="O116">
        <f ca="1">COUNTIF($B116:E116,"○")</f>
        <v>4</v>
      </c>
      <c r="P116">
        <f ca="1">COUNTIF($B116:F116,"○")</f>
        <v>5</v>
      </c>
      <c r="Q116">
        <f ca="1">COUNTIF($B116:G116,"○")</f>
        <v>6</v>
      </c>
      <c r="R116">
        <f ca="1">COUNTIF($B116:H116,"○")</f>
        <v>7</v>
      </c>
      <c r="S116">
        <f ca="1">COUNTIF($B116:I116,"○")</f>
        <v>8</v>
      </c>
      <c r="T116">
        <f ca="1">COUNTIF($B116:J116,"○")</f>
        <v>8</v>
      </c>
      <c r="U116">
        <f ca="1">COUNTIF($B116:K116,"○")</f>
        <v>9</v>
      </c>
    </row>
    <row r="117" spans="1:21" x14ac:dyDescent="0.55000000000000004">
      <c r="A117">
        <v>112</v>
      </c>
      <c r="B117" t="str">
        <f t="shared" ca="1" si="18"/>
        <v>●</v>
      </c>
      <c r="C117" t="str">
        <f t="shared" ca="1" si="18"/>
        <v>○</v>
      </c>
      <c r="D117" t="str">
        <f t="shared" ca="1" si="18"/>
        <v>○</v>
      </c>
      <c r="E117" t="str">
        <f t="shared" ca="1" si="18"/>
        <v>●</v>
      </c>
      <c r="F117" t="str">
        <f t="shared" ca="1" si="18"/>
        <v>○</v>
      </c>
      <c r="G117" t="str">
        <f t="shared" ca="1" si="18"/>
        <v>○</v>
      </c>
      <c r="H117" t="str">
        <f t="shared" ca="1" si="18"/>
        <v>●</v>
      </c>
      <c r="I117" t="str">
        <f t="shared" ca="1" si="18"/>
        <v>●</v>
      </c>
      <c r="J117" t="str">
        <f t="shared" ca="1" si="18"/>
        <v>○</v>
      </c>
      <c r="K117" t="str">
        <f t="shared" ca="1" si="18"/>
        <v>●</v>
      </c>
      <c r="L117">
        <f ca="1">COUNTIF($B117:B117,"○")</f>
        <v>0</v>
      </c>
      <c r="M117">
        <f ca="1">COUNTIF($B117:C117,"○")</f>
        <v>1</v>
      </c>
      <c r="N117">
        <f ca="1">COUNTIF($B117:D117,"○")</f>
        <v>2</v>
      </c>
      <c r="O117">
        <f ca="1">COUNTIF($B117:E117,"○")</f>
        <v>2</v>
      </c>
      <c r="P117">
        <f ca="1">COUNTIF($B117:F117,"○")</f>
        <v>3</v>
      </c>
      <c r="Q117">
        <f ca="1">COUNTIF($B117:G117,"○")</f>
        <v>4</v>
      </c>
      <c r="R117">
        <f ca="1">COUNTIF($B117:H117,"○")</f>
        <v>4</v>
      </c>
      <c r="S117">
        <f ca="1">COUNTIF($B117:I117,"○")</f>
        <v>4</v>
      </c>
      <c r="T117">
        <f ca="1">COUNTIF($B117:J117,"○")</f>
        <v>5</v>
      </c>
      <c r="U117">
        <f ca="1">COUNTIF($B117:K117,"○")</f>
        <v>5</v>
      </c>
    </row>
    <row r="118" spans="1:21" x14ac:dyDescent="0.55000000000000004">
      <c r="A118">
        <v>113</v>
      </c>
      <c r="B118" t="str">
        <f t="shared" ca="1" si="18"/>
        <v>○</v>
      </c>
      <c r="C118" t="str">
        <f t="shared" ca="1" si="18"/>
        <v>○</v>
      </c>
      <c r="D118" t="str">
        <f t="shared" ca="1" si="18"/>
        <v>●</v>
      </c>
      <c r="E118" t="str">
        <f t="shared" ca="1" si="18"/>
        <v>○</v>
      </c>
      <c r="F118" t="str">
        <f t="shared" ca="1" si="18"/>
        <v>○</v>
      </c>
      <c r="G118" t="str">
        <f t="shared" ca="1" si="18"/>
        <v>○</v>
      </c>
      <c r="H118" t="str">
        <f t="shared" ca="1" si="18"/>
        <v>○</v>
      </c>
      <c r="I118" t="str">
        <f t="shared" ca="1" si="18"/>
        <v>○</v>
      </c>
      <c r="J118" t="str">
        <f t="shared" ca="1" si="18"/>
        <v>○</v>
      </c>
      <c r="K118" t="str">
        <f t="shared" ca="1" si="18"/>
        <v>○</v>
      </c>
      <c r="L118">
        <f ca="1">COUNTIF($B118:B118,"○")</f>
        <v>1</v>
      </c>
      <c r="M118">
        <f ca="1">COUNTIF($B118:C118,"○")</f>
        <v>2</v>
      </c>
      <c r="N118">
        <f ca="1">COUNTIF($B118:D118,"○")</f>
        <v>2</v>
      </c>
      <c r="O118">
        <f ca="1">COUNTIF($B118:E118,"○")</f>
        <v>3</v>
      </c>
      <c r="P118">
        <f ca="1">COUNTIF($B118:F118,"○")</f>
        <v>4</v>
      </c>
      <c r="Q118">
        <f ca="1">COUNTIF($B118:G118,"○")</f>
        <v>5</v>
      </c>
      <c r="R118">
        <f ca="1">COUNTIF($B118:H118,"○")</f>
        <v>6</v>
      </c>
      <c r="S118">
        <f ca="1">COUNTIF($B118:I118,"○")</f>
        <v>7</v>
      </c>
      <c r="T118">
        <f ca="1">COUNTIF($B118:J118,"○")</f>
        <v>8</v>
      </c>
      <c r="U118">
        <f ca="1">COUNTIF($B118:K118,"○")</f>
        <v>9</v>
      </c>
    </row>
    <row r="119" spans="1:21" x14ac:dyDescent="0.55000000000000004">
      <c r="A119">
        <v>114</v>
      </c>
      <c r="B119" t="str">
        <f t="shared" ref="B119:K134" ca="1" si="19">IF(RAND()&lt;$J$1/100,"○","●")</f>
        <v>○</v>
      </c>
      <c r="C119" t="str">
        <f t="shared" ca="1" si="19"/>
        <v>●</v>
      </c>
      <c r="D119" t="str">
        <f t="shared" ca="1" si="19"/>
        <v>○</v>
      </c>
      <c r="E119" t="str">
        <f t="shared" ca="1" si="19"/>
        <v>●</v>
      </c>
      <c r="F119" t="str">
        <f t="shared" ca="1" si="19"/>
        <v>○</v>
      </c>
      <c r="G119" t="str">
        <f t="shared" ca="1" si="19"/>
        <v>●</v>
      </c>
      <c r="H119" t="str">
        <f t="shared" ca="1" si="19"/>
        <v>○</v>
      </c>
      <c r="I119" t="str">
        <f t="shared" ca="1" si="19"/>
        <v>○</v>
      </c>
      <c r="J119" t="str">
        <f t="shared" ca="1" si="19"/>
        <v>○</v>
      </c>
      <c r="K119" t="str">
        <f t="shared" ca="1" si="19"/>
        <v>○</v>
      </c>
      <c r="L119">
        <f ca="1">COUNTIF($B119:B119,"○")</f>
        <v>1</v>
      </c>
      <c r="M119">
        <f ca="1">COUNTIF($B119:C119,"○")</f>
        <v>1</v>
      </c>
      <c r="N119">
        <f ca="1">COUNTIF($B119:D119,"○")</f>
        <v>2</v>
      </c>
      <c r="O119">
        <f ca="1">COUNTIF($B119:E119,"○")</f>
        <v>2</v>
      </c>
      <c r="P119">
        <f ca="1">COUNTIF($B119:F119,"○")</f>
        <v>3</v>
      </c>
      <c r="Q119">
        <f ca="1">COUNTIF($B119:G119,"○")</f>
        <v>3</v>
      </c>
      <c r="R119">
        <f ca="1">COUNTIF($B119:H119,"○")</f>
        <v>4</v>
      </c>
      <c r="S119">
        <f ca="1">COUNTIF($B119:I119,"○")</f>
        <v>5</v>
      </c>
      <c r="T119">
        <f ca="1">COUNTIF($B119:J119,"○")</f>
        <v>6</v>
      </c>
      <c r="U119">
        <f ca="1">COUNTIF($B119:K119,"○")</f>
        <v>7</v>
      </c>
    </row>
    <row r="120" spans="1:21" x14ac:dyDescent="0.55000000000000004">
      <c r="A120">
        <v>115</v>
      </c>
      <c r="B120" t="str">
        <f t="shared" ca="1" si="19"/>
        <v>○</v>
      </c>
      <c r="C120" t="str">
        <f t="shared" ca="1" si="19"/>
        <v>○</v>
      </c>
      <c r="D120" t="str">
        <f t="shared" ca="1" si="19"/>
        <v>○</v>
      </c>
      <c r="E120" t="str">
        <f t="shared" ca="1" si="19"/>
        <v>○</v>
      </c>
      <c r="F120" t="str">
        <f t="shared" ca="1" si="19"/>
        <v>○</v>
      </c>
      <c r="G120" t="str">
        <f t="shared" ca="1" si="19"/>
        <v>○</v>
      </c>
      <c r="H120" t="str">
        <f t="shared" ca="1" si="19"/>
        <v>○</v>
      </c>
      <c r="I120" t="str">
        <f t="shared" ca="1" si="19"/>
        <v>●</v>
      </c>
      <c r="J120" t="str">
        <f t="shared" ca="1" si="19"/>
        <v>○</v>
      </c>
      <c r="K120" t="str">
        <f t="shared" ca="1" si="19"/>
        <v>●</v>
      </c>
      <c r="L120">
        <f ca="1">COUNTIF($B120:B120,"○")</f>
        <v>1</v>
      </c>
      <c r="M120">
        <f ca="1">COUNTIF($B120:C120,"○")</f>
        <v>2</v>
      </c>
      <c r="N120">
        <f ca="1">COUNTIF($B120:D120,"○")</f>
        <v>3</v>
      </c>
      <c r="O120">
        <f ca="1">COUNTIF($B120:E120,"○")</f>
        <v>4</v>
      </c>
      <c r="P120">
        <f ca="1">COUNTIF($B120:F120,"○")</f>
        <v>5</v>
      </c>
      <c r="Q120">
        <f ca="1">COUNTIF($B120:G120,"○")</f>
        <v>6</v>
      </c>
      <c r="R120">
        <f ca="1">COUNTIF($B120:H120,"○")</f>
        <v>7</v>
      </c>
      <c r="S120">
        <f ca="1">COUNTIF($B120:I120,"○")</f>
        <v>7</v>
      </c>
      <c r="T120">
        <f ca="1">COUNTIF($B120:J120,"○")</f>
        <v>8</v>
      </c>
      <c r="U120">
        <f ca="1">COUNTIF($B120:K120,"○")</f>
        <v>8</v>
      </c>
    </row>
    <row r="121" spans="1:21" x14ac:dyDescent="0.55000000000000004">
      <c r="A121">
        <v>116</v>
      </c>
      <c r="B121" t="str">
        <f t="shared" ca="1" si="19"/>
        <v>○</v>
      </c>
      <c r="C121" t="str">
        <f t="shared" ca="1" si="19"/>
        <v>○</v>
      </c>
      <c r="D121" t="str">
        <f t="shared" ca="1" si="19"/>
        <v>○</v>
      </c>
      <c r="E121" t="str">
        <f t="shared" ca="1" si="19"/>
        <v>○</v>
      </c>
      <c r="F121" t="str">
        <f t="shared" ca="1" si="19"/>
        <v>●</v>
      </c>
      <c r="G121" t="str">
        <f t="shared" ca="1" si="19"/>
        <v>○</v>
      </c>
      <c r="H121" t="str">
        <f t="shared" ca="1" si="19"/>
        <v>○</v>
      </c>
      <c r="I121" t="str">
        <f t="shared" ca="1" si="19"/>
        <v>○</v>
      </c>
      <c r="J121" t="str">
        <f t="shared" ca="1" si="19"/>
        <v>○</v>
      </c>
      <c r="K121" t="str">
        <f t="shared" ca="1" si="19"/>
        <v>●</v>
      </c>
      <c r="L121">
        <f ca="1">COUNTIF($B121:B121,"○")</f>
        <v>1</v>
      </c>
      <c r="M121">
        <f ca="1">COUNTIF($B121:C121,"○")</f>
        <v>2</v>
      </c>
      <c r="N121">
        <f ca="1">COUNTIF($B121:D121,"○")</f>
        <v>3</v>
      </c>
      <c r="O121">
        <f ca="1">COUNTIF($B121:E121,"○")</f>
        <v>4</v>
      </c>
      <c r="P121">
        <f ca="1">COUNTIF($B121:F121,"○")</f>
        <v>4</v>
      </c>
      <c r="Q121">
        <f ca="1">COUNTIF($B121:G121,"○")</f>
        <v>5</v>
      </c>
      <c r="R121">
        <f ca="1">COUNTIF($B121:H121,"○")</f>
        <v>6</v>
      </c>
      <c r="S121">
        <f ca="1">COUNTIF($B121:I121,"○")</f>
        <v>7</v>
      </c>
      <c r="T121">
        <f ca="1">COUNTIF($B121:J121,"○")</f>
        <v>8</v>
      </c>
      <c r="U121">
        <f ca="1">COUNTIF($B121:K121,"○")</f>
        <v>8</v>
      </c>
    </row>
    <row r="122" spans="1:21" x14ac:dyDescent="0.55000000000000004">
      <c r="A122">
        <v>117</v>
      </c>
      <c r="B122" t="str">
        <f t="shared" ca="1" si="19"/>
        <v>○</v>
      </c>
      <c r="C122" t="str">
        <f t="shared" ca="1" si="19"/>
        <v>●</v>
      </c>
      <c r="D122" t="str">
        <f t="shared" ca="1" si="19"/>
        <v>○</v>
      </c>
      <c r="E122" t="str">
        <f t="shared" ca="1" si="19"/>
        <v>○</v>
      </c>
      <c r="F122" t="str">
        <f t="shared" ca="1" si="19"/>
        <v>●</v>
      </c>
      <c r="G122" t="str">
        <f t="shared" ca="1" si="19"/>
        <v>○</v>
      </c>
      <c r="H122" t="str">
        <f t="shared" ca="1" si="19"/>
        <v>○</v>
      </c>
      <c r="I122" t="str">
        <f t="shared" ca="1" si="19"/>
        <v>○</v>
      </c>
      <c r="J122" t="str">
        <f t="shared" ca="1" si="19"/>
        <v>○</v>
      </c>
      <c r="K122" t="str">
        <f t="shared" ca="1" si="19"/>
        <v>○</v>
      </c>
      <c r="L122">
        <f ca="1">COUNTIF($B122:B122,"○")</f>
        <v>1</v>
      </c>
      <c r="M122">
        <f ca="1">COUNTIF($B122:C122,"○")</f>
        <v>1</v>
      </c>
      <c r="N122">
        <f ca="1">COUNTIF($B122:D122,"○")</f>
        <v>2</v>
      </c>
      <c r="O122">
        <f ca="1">COUNTIF($B122:E122,"○")</f>
        <v>3</v>
      </c>
      <c r="P122">
        <f ca="1">COUNTIF($B122:F122,"○")</f>
        <v>3</v>
      </c>
      <c r="Q122">
        <f ca="1">COUNTIF($B122:G122,"○")</f>
        <v>4</v>
      </c>
      <c r="R122">
        <f ca="1">COUNTIF($B122:H122,"○")</f>
        <v>5</v>
      </c>
      <c r="S122">
        <f ca="1">COUNTIF($B122:I122,"○")</f>
        <v>6</v>
      </c>
      <c r="T122">
        <f ca="1">COUNTIF($B122:J122,"○")</f>
        <v>7</v>
      </c>
      <c r="U122">
        <f ca="1">COUNTIF($B122:K122,"○")</f>
        <v>8</v>
      </c>
    </row>
    <row r="123" spans="1:21" x14ac:dyDescent="0.55000000000000004">
      <c r="A123">
        <v>118</v>
      </c>
      <c r="B123" t="str">
        <f t="shared" ca="1" si="19"/>
        <v>●</v>
      </c>
      <c r="C123" t="str">
        <f t="shared" ca="1" si="19"/>
        <v>○</v>
      </c>
      <c r="D123" t="str">
        <f t="shared" ca="1" si="19"/>
        <v>●</v>
      </c>
      <c r="E123" t="str">
        <f t="shared" ca="1" si="19"/>
        <v>○</v>
      </c>
      <c r="F123" t="str">
        <f t="shared" ca="1" si="19"/>
        <v>○</v>
      </c>
      <c r="G123" t="str">
        <f t="shared" ca="1" si="19"/>
        <v>○</v>
      </c>
      <c r="H123" t="str">
        <f t="shared" ca="1" si="19"/>
        <v>●</v>
      </c>
      <c r="I123" t="str">
        <f t="shared" ca="1" si="19"/>
        <v>○</v>
      </c>
      <c r="J123" t="str">
        <f t="shared" ca="1" si="19"/>
        <v>○</v>
      </c>
      <c r="K123" t="str">
        <f t="shared" ca="1" si="19"/>
        <v>●</v>
      </c>
      <c r="L123">
        <f ca="1">COUNTIF($B123:B123,"○")</f>
        <v>0</v>
      </c>
      <c r="M123">
        <f ca="1">COUNTIF($B123:C123,"○")</f>
        <v>1</v>
      </c>
      <c r="N123">
        <f ca="1">COUNTIF($B123:D123,"○")</f>
        <v>1</v>
      </c>
      <c r="O123">
        <f ca="1">COUNTIF($B123:E123,"○")</f>
        <v>2</v>
      </c>
      <c r="P123">
        <f ca="1">COUNTIF($B123:F123,"○")</f>
        <v>3</v>
      </c>
      <c r="Q123">
        <f ca="1">COUNTIF($B123:G123,"○")</f>
        <v>4</v>
      </c>
      <c r="R123">
        <f ca="1">COUNTIF($B123:H123,"○")</f>
        <v>4</v>
      </c>
      <c r="S123">
        <f ca="1">COUNTIF($B123:I123,"○")</f>
        <v>5</v>
      </c>
      <c r="T123">
        <f ca="1">COUNTIF($B123:J123,"○")</f>
        <v>6</v>
      </c>
      <c r="U123">
        <f ca="1">COUNTIF($B123:K123,"○")</f>
        <v>6</v>
      </c>
    </row>
    <row r="124" spans="1:21" x14ac:dyDescent="0.55000000000000004">
      <c r="A124">
        <v>119</v>
      </c>
      <c r="B124" t="str">
        <f t="shared" ca="1" si="19"/>
        <v>●</v>
      </c>
      <c r="C124" t="str">
        <f t="shared" ca="1" si="19"/>
        <v>●</v>
      </c>
      <c r="D124" t="str">
        <f t="shared" ca="1" si="19"/>
        <v>●</v>
      </c>
      <c r="E124" t="str">
        <f t="shared" ca="1" si="19"/>
        <v>●</v>
      </c>
      <c r="F124" t="str">
        <f t="shared" ca="1" si="19"/>
        <v>●</v>
      </c>
      <c r="G124" t="str">
        <f t="shared" ca="1" si="19"/>
        <v>●</v>
      </c>
      <c r="H124" t="str">
        <f t="shared" ca="1" si="19"/>
        <v>○</v>
      </c>
      <c r="I124" t="str">
        <f t="shared" ca="1" si="19"/>
        <v>○</v>
      </c>
      <c r="J124" t="str">
        <f t="shared" ca="1" si="19"/>
        <v>○</v>
      </c>
      <c r="K124" t="str">
        <f t="shared" ca="1" si="19"/>
        <v>○</v>
      </c>
      <c r="L124">
        <f ca="1">COUNTIF($B124:B124,"○")</f>
        <v>0</v>
      </c>
      <c r="M124">
        <f ca="1">COUNTIF($B124:C124,"○")</f>
        <v>0</v>
      </c>
      <c r="N124">
        <f ca="1">COUNTIF($B124:D124,"○")</f>
        <v>0</v>
      </c>
      <c r="O124">
        <f ca="1">COUNTIF($B124:E124,"○")</f>
        <v>0</v>
      </c>
      <c r="P124">
        <f ca="1">COUNTIF($B124:F124,"○")</f>
        <v>0</v>
      </c>
      <c r="Q124">
        <f ca="1">COUNTIF($B124:G124,"○")</f>
        <v>0</v>
      </c>
      <c r="R124">
        <f ca="1">COUNTIF($B124:H124,"○")</f>
        <v>1</v>
      </c>
      <c r="S124">
        <f ca="1">COUNTIF($B124:I124,"○")</f>
        <v>2</v>
      </c>
      <c r="T124">
        <f ca="1">COUNTIF($B124:J124,"○")</f>
        <v>3</v>
      </c>
      <c r="U124">
        <f ca="1">COUNTIF($B124:K124,"○")</f>
        <v>4</v>
      </c>
    </row>
    <row r="125" spans="1:21" x14ac:dyDescent="0.55000000000000004">
      <c r="A125">
        <v>120</v>
      </c>
      <c r="B125" t="str">
        <f t="shared" ca="1" si="19"/>
        <v>○</v>
      </c>
      <c r="C125" t="str">
        <f t="shared" ca="1" si="19"/>
        <v>○</v>
      </c>
      <c r="D125" t="str">
        <f t="shared" ca="1" si="19"/>
        <v>○</v>
      </c>
      <c r="E125" t="str">
        <f t="shared" ca="1" si="19"/>
        <v>●</v>
      </c>
      <c r="F125" t="str">
        <f t="shared" ca="1" si="19"/>
        <v>○</v>
      </c>
      <c r="G125" t="str">
        <f t="shared" ca="1" si="19"/>
        <v>●</v>
      </c>
      <c r="H125" t="str">
        <f t="shared" ca="1" si="19"/>
        <v>○</v>
      </c>
      <c r="I125" t="str">
        <f t="shared" ca="1" si="19"/>
        <v>●</v>
      </c>
      <c r="J125" t="str">
        <f t="shared" ca="1" si="19"/>
        <v>●</v>
      </c>
      <c r="K125" t="str">
        <f t="shared" ca="1" si="19"/>
        <v>●</v>
      </c>
      <c r="L125">
        <f ca="1">COUNTIF($B125:B125,"○")</f>
        <v>1</v>
      </c>
      <c r="M125">
        <f ca="1">COUNTIF($B125:C125,"○")</f>
        <v>2</v>
      </c>
      <c r="N125">
        <f ca="1">COUNTIF($B125:D125,"○")</f>
        <v>3</v>
      </c>
      <c r="O125">
        <f ca="1">COUNTIF($B125:E125,"○")</f>
        <v>3</v>
      </c>
      <c r="P125">
        <f ca="1">COUNTIF($B125:F125,"○")</f>
        <v>4</v>
      </c>
      <c r="Q125">
        <f ca="1">COUNTIF($B125:G125,"○")</f>
        <v>4</v>
      </c>
      <c r="R125">
        <f ca="1">COUNTIF($B125:H125,"○")</f>
        <v>5</v>
      </c>
      <c r="S125">
        <f ca="1">COUNTIF($B125:I125,"○")</f>
        <v>5</v>
      </c>
      <c r="T125">
        <f ca="1">COUNTIF($B125:J125,"○")</f>
        <v>5</v>
      </c>
      <c r="U125">
        <f ca="1">COUNTIF($B125:K125,"○")</f>
        <v>5</v>
      </c>
    </row>
    <row r="126" spans="1:21" x14ac:dyDescent="0.55000000000000004">
      <c r="A126">
        <v>121</v>
      </c>
      <c r="B126" t="str">
        <f t="shared" ca="1" si="19"/>
        <v>○</v>
      </c>
      <c r="C126" t="str">
        <f t="shared" ca="1" si="19"/>
        <v>●</v>
      </c>
      <c r="D126" t="str">
        <f t="shared" ca="1" si="19"/>
        <v>○</v>
      </c>
      <c r="E126" t="str">
        <f t="shared" ca="1" si="19"/>
        <v>●</v>
      </c>
      <c r="F126" t="str">
        <f t="shared" ca="1" si="19"/>
        <v>○</v>
      </c>
      <c r="G126" t="str">
        <f t="shared" ca="1" si="19"/>
        <v>○</v>
      </c>
      <c r="H126" t="str">
        <f t="shared" ca="1" si="19"/>
        <v>○</v>
      </c>
      <c r="I126" t="str">
        <f t="shared" ca="1" si="19"/>
        <v>●</v>
      </c>
      <c r="J126" t="str">
        <f t="shared" ca="1" si="19"/>
        <v>●</v>
      </c>
      <c r="K126" t="str">
        <f t="shared" ca="1" si="19"/>
        <v>○</v>
      </c>
      <c r="L126">
        <f ca="1">COUNTIF($B126:B126,"○")</f>
        <v>1</v>
      </c>
      <c r="M126">
        <f ca="1">COUNTIF($B126:C126,"○")</f>
        <v>1</v>
      </c>
      <c r="N126">
        <f ca="1">COUNTIF($B126:D126,"○")</f>
        <v>2</v>
      </c>
      <c r="O126">
        <f ca="1">COUNTIF($B126:E126,"○")</f>
        <v>2</v>
      </c>
      <c r="P126">
        <f ca="1">COUNTIF($B126:F126,"○")</f>
        <v>3</v>
      </c>
      <c r="Q126">
        <f ca="1">COUNTIF($B126:G126,"○")</f>
        <v>4</v>
      </c>
      <c r="R126">
        <f ca="1">COUNTIF($B126:H126,"○")</f>
        <v>5</v>
      </c>
      <c r="S126">
        <f ca="1">COUNTIF($B126:I126,"○")</f>
        <v>5</v>
      </c>
      <c r="T126">
        <f ca="1">COUNTIF($B126:J126,"○")</f>
        <v>5</v>
      </c>
      <c r="U126">
        <f ca="1">COUNTIF($B126:K126,"○")</f>
        <v>6</v>
      </c>
    </row>
    <row r="127" spans="1:21" x14ac:dyDescent="0.55000000000000004">
      <c r="A127">
        <v>122</v>
      </c>
      <c r="B127" t="str">
        <f t="shared" ca="1" si="19"/>
        <v>○</v>
      </c>
      <c r="C127" t="str">
        <f t="shared" ca="1" si="19"/>
        <v>●</v>
      </c>
      <c r="D127" t="str">
        <f t="shared" ca="1" si="19"/>
        <v>●</v>
      </c>
      <c r="E127" t="str">
        <f t="shared" ca="1" si="19"/>
        <v>○</v>
      </c>
      <c r="F127" t="str">
        <f t="shared" ca="1" si="19"/>
        <v>●</v>
      </c>
      <c r="G127" t="str">
        <f t="shared" ca="1" si="19"/>
        <v>○</v>
      </c>
      <c r="H127" t="str">
        <f t="shared" ca="1" si="19"/>
        <v>○</v>
      </c>
      <c r="I127" t="str">
        <f t="shared" ca="1" si="19"/>
        <v>●</v>
      </c>
      <c r="J127" t="str">
        <f t="shared" ca="1" si="19"/>
        <v>○</v>
      </c>
      <c r="K127" t="str">
        <f t="shared" ca="1" si="19"/>
        <v>●</v>
      </c>
      <c r="L127">
        <f ca="1">COUNTIF($B127:B127,"○")</f>
        <v>1</v>
      </c>
      <c r="M127">
        <f ca="1">COUNTIF($B127:C127,"○")</f>
        <v>1</v>
      </c>
      <c r="N127">
        <f ca="1">COUNTIF($B127:D127,"○")</f>
        <v>1</v>
      </c>
      <c r="O127">
        <f ca="1">COUNTIF($B127:E127,"○")</f>
        <v>2</v>
      </c>
      <c r="P127">
        <f ca="1">COUNTIF($B127:F127,"○")</f>
        <v>2</v>
      </c>
      <c r="Q127">
        <f ca="1">COUNTIF($B127:G127,"○")</f>
        <v>3</v>
      </c>
      <c r="R127">
        <f ca="1">COUNTIF($B127:H127,"○")</f>
        <v>4</v>
      </c>
      <c r="S127">
        <f ca="1">COUNTIF($B127:I127,"○")</f>
        <v>4</v>
      </c>
      <c r="T127">
        <f ca="1">COUNTIF($B127:J127,"○")</f>
        <v>5</v>
      </c>
      <c r="U127">
        <f ca="1">COUNTIF($B127:K127,"○")</f>
        <v>5</v>
      </c>
    </row>
    <row r="128" spans="1:21" x14ac:dyDescent="0.55000000000000004">
      <c r="A128">
        <v>123</v>
      </c>
      <c r="B128" t="str">
        <f t="shared" ca="1" si="19"/>
        <v>○</v>
      </c>
      <c r="C128" t="str">
        <f t="shared" ca="1" si="19"/>
        <v>○</v>
      </c>
      <c r="D128" t="str">
        <f t="shared" ca="1" si="19"/>
        <v>○</v>
      </c>
      <c r="E128" t="str">
        <f t="shared" ca="1" si="19"/>
        <v>○</v>
      </c>
      <c r="F128" t="str">
        <f t="shared" ca="1" si="19"/>
        <v>●</v>
      </c>
      <c r="G128" t="str">
        <f t="shared" ca="1" si="19"/>
        <v>○</v>
      </c>
      <c r="H128" t="str">
        <f t="shared" ca="1" si="19"/>
        <v>○</v>
      </c>
      <c r="I128" t="str">
        <f t="shared" ca="1" si="19"/>
        <v>○</v>
      </c>
      <c r="J128" t="str">
        <f t="shared" ca="1" si="19"/>
        <v>○</v>
      </c>
      <c r="K128" t="str">
        <f t="shared" ca="1" si="19"/>
        <v>●</v>
      </c>
      <c r="L128">
        <f ca="1">COUNTIF($B128:B128,"○")</f>
        <v>1</v>
      </c>
      <c r="M128">
        <f ca="1">COUNTIF($B128:C128,"○")</f>
        <v>2</v>
      </c>
      <c r="N128">
        <f ca="1">COUNTIF($B128:D128,"○")</f>
        <v>3</v>
      </c>
      <c r="O128">
        <f ca="1">COUNTIF($B128:E128,"○")</f>
        <v>4</v>
      </c>
      <c r="P128">
        <f ca="1">COUNTIF($B128:F128,"○")</f>
        <v>4</v>
      </c>
      <c r="Q128">
        <f ca="1">COUNTIF($B128:G128,"○")</f>
        <v>5</v>
      </c>
      <c r="R128">
        <f ca="1">COUNTIF($B128:H128,"○")</f>
        <v>6</v>
      </c>
      <c r="S128">
        <f ca="1">COUNTIF($B128:I128,"○")</f>
        <v>7</v>
      </c>
      <c r="T128">
        <f ca="1">COUNTIF($B128:J128,"○")</f>
        <v>8</v>
      </c>
      <c r="U128">
        <f ca="1">COUNTIF($B128:K128,"○")</f>
        <v>8</v>
      </c>
    </row>
    <row r="129" spans="1:21" x14ac:dyDescent="0.55000000000000004">
      <c r="A129">
        <v>124</v>
      </c>
      <c r="B129" t="str">
        <f t="shared" ca="1" si="19"/>
        <v>●</v>
      </c>
      <c r="C129" t="str">
        <f t="shared" ca="1" si="19"/>
        <v>●</v>
      </c>
      <c r="D129" t="str">
        <f t="shared" ca="1" si="19"/>
        <v>●</v>
      </c>
      <c r="E129" t="str">
        <f t="shared" ca="1" si="19"/>
        <v>○</v>
      </c>
      <c r="F129" t="str">
        <f t="shared" ca="1" si="19"/>
        <v>○</v>
      </c>
      <c r="G129" t="str">
        <f t="shared" ca="1" si="19"/>
        <v>●</v>
      </c>
      <c r="H129" t="str">
        <f t="shared" ca="1" si="19"/>
        <v>○</v>
      </c>
      <c r="I129" t="str">
        <f t="shared" ca="1" si="19"/>
        <v>●</v>
      </c>
      <c r="J129" t="str">
        <f t="shared" ca="1" si="19"/>
        <v>○</v>
      </c>
      <c r="K129" t="str">
        <f t="shared" ca="1" si="19"/>
        <v>○</v>
      </c>
      <c r="L129">
        <f ca="1">COUNTIF($B129:B129,"○")</f>
        <v>0</v>
      </c>
      <c r="M129">
        <f ca="1">COUNTIF($B129:C129,"○")</f>
        <v>0</v>
      </c>
      <c r="N129">
        <f ca="1">COUNTIF($B129:D129,"○")</f>
        <v>0</v>
      </c>
      <c r="O129">
        <f ca="1">COUNTIF($B129:E129,"○")</f>
        <v>1</v>
      </c>
      <c r="P129">
        <f ca="1">COUNTIF($B129:F129,"○")</f>
        <v>2</v>
      </c>
      <c r="Q129">
        <f ca="1">COUNTIF($B129:G129,"○")</f>
        <v>2</v>
      </c>
      <c r="R129">
        <f ca="1">COUNTIF($B129:H129,"○")</f>
        <v>3</v>
      </c>
      <c r="S129">
        <f ca="1">COUNTIF($B129:I129,"○")</f>
        <v>3</v>
      </c>
      <c r="T129">
        <f ca="1">COUNTIF($B129:J129,"○")</f>
        <v>4</v>
      </c>
      <c r="U129">
        <f ca="1">COUNTIF($B129:K129,"○")</f>
        <v>5</v>
      </c>
    </row>
    <row r="130" spans="1:21" x14ac:dyDescent="0.55000000000000004">
      <c r="A130">
        <v>125</v>
      </c>
      <c r="B130" t="str">
        <f t="shared" ca="1" si="19"/>
        <v>○</v>
      </c>
      <c r="C130" t="str">
        <f t="shared" ca="1" si="19"/>
        <v>○</v>
      </c>
      <c r="D130" t="str">
        <f t="shared" ca="1" si="19"/>
        <v>○</v>
      </c>
      <c r="E130" t="str">
        <f t="shared" ca="1" si="19"/>
        <v>○</v>
      </c>
      <c r="F130" t="str">
        <f t="shared" ca="1" si="19"/>
        <v>○</v>
      </c>
      <c r="G130" t="str">
        <f t="shared" ca="1" si="19"/>
        <v>○</v>
      </c>
      <c r="H130" t="str">
        <f t="shared" ca="1" si="19"/>
        <v>○</v>
      </c>
      <c r="I130" t="str">
        <f t="shared" ca="1" si="19"/>
        <v>○</v>
      </c>
      <c r="J130" t="str">
        <f t="shared" ca="1" si="19"/>
        <v>○</v>
      </c>
      <c r="K130" t="str">
        <f t="shared" ca="1" si="19"/>
        <v>○</v>
      </c>
      <c r="L130">
        <f ca="1">COUNTIF($B130:B130,"○")</f>
        <v>1</v>
      </c>
      <c r="M130">
        <f ca="1">COUNTIF($B130:C130,"○")</f>
        <v>2</v>
      </c>
      <c r="N130">
        <f ca="1">COUNTIF($B130:D130,"○")</f>
        <v>3</v>
      </c>
      <c r="O130">
        <f ca="1">COUNTIF($B130:E130,"○")</f>
        <v>4</v>
      </c>
      <c r="P130">
        <f ca="1">COUNTIF($B130:F130,"○")</f>
        <v>5</v>
      </c>
      <c r="Q130">
        <f ca="1">COUNTIF($B130:G130,"○")</f>
        <v>6</v>
      </c>
      <c r="R130">
        <f ca="1">COUNTIF($B130:H130,"○")</f>
        <v>7</v>
      </c>
      <c r="S130">
        <f ca="1">COUNTIF($B130:I130,"○")</f>
        <v>8</v>
      </c>
      <c r="T130">
        <f ca="1">COUNTIF($B130:J130,"○")</f>
        <v>9</v>
      </c>
      <c r="U130">
        <f ca="1">COUNTIF($B130:K130,"○")</f>
        <v>10</v>
      </c>
    </row>
    <row r="131" spans="1:21" x14ac:dyDescent="0.55000000000000004">
      <c r="A131">
        <v>126</v>
      </c>
      <c r="B131" t="str">
        <f t="shared" ca="1" si="19"/>
        <v>○</v>
      </c>
      <c r="C131" t="str">
        <f t="shared" ca="1" si="19"/>
        <v>○</v>
      </c>
      <c r="D131" t="str">
        <f t="shared" ca="1" si="19"/>
        <v>●</v>
      </c>
      <c r="E131" t="str">
        <f t="shared" ca="1" si="19"/>
        <v>○</v>
      </c>
      <c r="F131" t="str">
        <f t="shared" ca="1" si="19"/>
        <v>○</v>
      </c>
      <c r="G131" t="str">
        <f t="shared" ca="1" si="19"/>
        <v>●</v>
      </c>
      <c r="H131" t="str">
        <f t="shared" ca="1" si="19"/>
        <v>○</v>
      </c>
      <c r="I131" t="str">
        <f t="shared" ca="1" si="19"/>
        <v>○</v>
      </c>
      <c r="J131" t="str">
        <f t="shared" ca="1" si="19"/>
        <v>○</v>
      </c>
      <c r="K131" t="str">
        <f t="shared" ca="1" si="19"/>
        <v>○</v>
      </c>
      <c r="L131">
        <f ca="1">COUNTIF($B131:B131,"○")</f>
        <v>1</v>
      </c>
      <c r="M131">
        <f ca="1">COUNTIF($B131:C131,"○")</f>
        <v>2</v>
      </c>
      <c r="N131">
        <f ca="1">COUNTIF($B131:D131,"○")</f>
        <v>2</v>
      </c>
      <c r="O131">
        <f ca="1">COUNTIF($B131:E131,"○")</f>
        <v>3</v>
      </c>
      <c r="P131">
        <f ca="1">COUNTIF($B131:F131,"○")</f>
        <v>4</v>
      </c>
      <c r="Q131">
        <f ca="1">COUNTIF($B131:G131,"○")</f>
        <v>4</v>
      </c>
      <c r="R131">
        <f ca="1">COUNTIF($B131:H131,"○")</f>
        <v>5</v>
      </c>
      <c r="S131">
        <f ca="1">COUNTIF($B131:I131,"○")</f>
        <v>6</v>
      </c>
      <c r="T131">
        <f ca="1">COUNTIF($B131:J131,"○")</f>
        <v>7</v>
      </c>
      <c r="U131">
        <f ca="1">COUNTIF($B131:K131,"○")</f>
        <v>8</v>
      </c>
    </row>
    <row r="132" spans="1:21" x14ac:dyDescent="0.55000000000000004">
      <c r="A132">
        <v>127</v>
      </c>
      <c r="B132" t="str">
        <f t="shared" ca="1" si="19"/>
        <v>○</v>
      </c>
      <c r="C132" t="str">
        <f t="shared" ca="1" si="19"/>
        <v>●</v>
      </c>
      <c r="D132" t="str">
        <f t="shared" ca="1" si="19"/>
        <v>●</v>
      </c>
      <c r="E132" t="str">
        <f t="shared" ca="1" si="19"/>
        <v>●</v>
      </c>
      <c r="F132" t="str">
        <f t="shared" ca="1" si="19"/>
        <v>○</v>
      </c>
      <c r="G132" t="str">
        <f t="shared" ca="1" si="19"/>
        <v>○</v>
      </c>
      <c r="H132" t="str">
        <f t="shared" ca="1" si="19"/>
        <v>○</v>
      </c>
      <c r="I132" t="str">
        <f t="shared" ca="1" si="19"/>
        <v>●</v>
      </c>
      <c r="J132" t="str">
        <f t="shared" ca="1" si="19"/>
        <v>●</v>
      </c>
      <c r="K132" t="str">
        <f t="shared" ca="1" si="19"/>
        <v>○</v>
      </c>
      <c r="L132">
        <f ca="1">COUNTIF($B132:B132,"○")</f>
        <v>1</v>
      </c>
      <c r="M132">
        <f ca="1">COUNTIF($B132:C132,"○")</f>
        <v>1</v>
      </c>
      <c r="N132">
        <f ca="1">COUNTIF($B132:D132,"○")</f>
        <v>1</v>
      </c>
      <c r="O132">
        <f ca="1">COUNTIF($B132:E132,"○")</f>
        <v>1</v>
      </c>
      <c r="P132">
        <f ca="1">COUNTIF($B132:F132,"○")</f>
        <v>2</v>
      </c>
      <c r="Q132">
        <f ca="1">COUNTIF($B132:G132,"○")</f>
        <v>3</v>
      </c>
      <c r="R132">
        <f ca="1">COUNTIF($B132:H132,"○")</f>
        <v>4</v>
      </c>
      <c r="S132">
        <f ca="1">COUNTIF($B132:I132,"○")</f>
        <v>4</v>
      </c>
      <c r="T132">
        <f ca="1">COUNTIF($B132:J132,"○")</f>
        <v>4</v>
      </c>
      <c r="U132">
        <f ca="1">COUNTIF($B132:K132,"○")</f>
        <v>5</v>
      </c>
    </row>
    <row r="133" spans="1:21" x14ac:dyDescent="0.55000000000000004">
      <c r="A133">
        <v>128</v>
      </c>
      <c r="B133" t="str">
        <f t="shared" ca="1" si="19"/>
        <v>○</v>
      </c>
      <c r="C133" t="str">
        <f t="shared" ca="1" si="19"/>
        <v>○</v>
      </c>
      <c r="D133" t="str">
        <f t="shared" ca="1" si="19"/>
        <v>○</v>
      </c>
      <c r="E133" t="str">
        <f t="shared" ca="1" si="19"/>
        <v>●</v>
      </c>
      <c r="F133" t="str">
        <f t="shared" ca="1" si="19"/>
        <v>○</v>
      </c>
      <c r="G133" t="str">
        <f t="shared" ca="1" si="19"/>
        <v>●</v>
      </c>
      <c r="H133" t="str">
        <f t="shared" ca="1" si="19"/>
        <v>○</v>
      </c>
      <c r="I133" t="str">
        <f t="shared" ca="1" si="19"/>
        <v>●</v>
      </c>
      <c r="J133" t="str">
        <f t="shared" ca="1" si="19"/>
        <v>●</v>
      </c>
      <c r="K133" t="str">
        <f t="shared" ca="1" si="19"/>
        <v>○</v>
      </c>
      <c r="L133">
        <f ca="1">COUNTIF($B133:B133,"○")</f>
        <v>1</v>
      </c>
      <c r="M133">
        <f ca="1">COUNTIF($B133:C133,"○")</f>
        <v>2</v>
      </c>
      <c r="N133">
        <f ca="1">COUNTIF($B133:D133,"○")</f>
        <v>3</v>
      </c>
      <c r="O133">
        <f ca="1">COUNTIF($B133:E133,"○")</f>
        <v>3</v>
      </c>
      <c r="P133">
        <f ca="1">COUNTIF($B133:F133,"○")</f>
        <v>4</v>
      </c>
      <c r="Q133">
        <f ca="1">COUNTIF($B133:G133,"○")</f>
        <v>4</v>
      </c>
      <c r="R133">
        <f ca="1">COUNTIF($B133:H133,"○")</f>
        <v>5</v>
      </c>
      <c r="S133">
        <f ca="1">COUNTIF($B133:I133,"○")</f>
        <v>5</v>
      </c>
      <c r="T133">
        <f ca="1">COUNTIF($B133:J133,"○")</f>
        <v>5</v>
      </c>
      <c r="U133">
        <f ca="1">COUNTIF($B133:K133,"○")</f>
        <v>6</v>
      </c>
    </row>
    <row r="134" spans="1:21" x14ac:dyDescent="0.55000000000000004">
      <c r="A134">
        <v>129</v>
      </c>
      <c r="B134" t="str">
        <f t="shared" ca="1" si="19"/>
        <v>●</v>
      </c>
      <c r="C134" t="str">
        <f t="shared" ca="1" si="19"/>
        <v>○</v>
      </c>
      <c r="D134" t="str">
        <f t="shared" ca="1" si="19"/>
        <v>○</v>
      </c>
      <c r="E134" t="str">
        <f t="shared" ca="1" si="19"/>
        <v>○</v>
      </c>
      <c r="F134" t="str">
        <f t="shared" ca="1" si="19"/>
        <v>○</v>
      </c>
      <c r="G134" t="str">
        <f t="shared" ca="1" si="19"/>
        <v>○</v>
      </c>
      <c r="H134" t="str">
        <f t="shared" ca="1" si="19"/>
        <v>○</v>
      </c>
      <c r="I134" t="str">
        <f t="shared" ca="1" si="19"/>
        <v>○</v>
      </c>
      <c r="J134" t="str">
        <f t="shared" ca="1" si="19"/>
        <v>●</v>
      </c>
      <c r="K134" t="str">
        <f t="shared" ca="1" si="19"/>
        <v>○</v>
      </c>
      <c r="L134">
        <f ca="1">COUNTIF($B134:B134,"○")</f>
        <v>0</v>
      </c>
      <c r="M134">
        <f ca="1">COUNTIF($B134:C134,"○")</f>
        <v>1</v>
      </c>
      <c r="N134">
        <f ca="1">COUNTIF($B134:D134,"○")</f>
        <v>2</v>
      </c>
      <c r="O134">
        <f ca="1">COUNTIF($B134:E134,"○")</f>
        <v>3</v>
      </c>
      <c r="P134">
        <f ca="1">COUNTIF($B134:F134,"○")</f>
        <v>4</v>
      </c>
      <c r="Q134">
        <f ca="1">COUNTIF($B134:G134,"○")</f>
        <v>5</v>
      </c>
      <c r="R134">
        <f ca="1">COUNTIF($B134:H134,"○")</f>
        <v>6</v>
      </c>
      <c r="S134">
        <f ca="1">COUNTIF($B134:I134,"○")</f>
        <v>7</v>
      </c>
      <c r="T134">
        <f ca="1">COUNTIF($B134:J134,"○")</f>
        <v>7</v>
      </c>
      <c r="U134">
        <f ca="1">COUNTIF($B134:K134,"○")</f>
        <v>8</v>
      </c>
    </row>
    <row r="135" spans="1:21" x14ac:dyDescent="0.55000000000000004">
      <c r="A135">
        <v>130</v>
      </c>
      <c r="B135" t="str">
        <f t="shared" ref="B135:K150" ca="1" si="20">IF(RAND()&lt;$J$1/100,"○","●")</f>
        <v>○</v>
      </c>
      <c r="C135" t="str">
        <f t="shared" ca="1" si="20"/>
        <v>○</v>
      </c>
      <c r="D135" t="str">
        <f t="shared" ca="1" si="20"/>
        <v>●</v>
      </c>
      <c r="E135" t="str">
        <f t="shared" ca="1" si="20"/>
        <v>○</v>
      </c>
      <c r="F135" t="str">
        <f t="shared" ca="1" si="20"/>
        <v>○</v>
      </c>
      <c r="G135" t="str">
        <f t="shared" ca="1" si="20"/>
        <v>○</v>
      </c>
      <c r="H135" t="str">
        <f t="shared" ca="1" si="20"/>
        <v>○</v>
      </c>
      <c r="I135" t="str">
        <f t="shared" ca="1" si="20"/>
        <v>●</v>
      </c>
      <c r="J135" t="str">
        <f t="shared" ca="1" si="20"/>
        <v>○</v>
      </c>
      <c r="K135" t="str">
        <f t="shared" ca="1" si="20"/>
        <v>○</v>
      </c>
      <c r="L135">
        <f ca="1">COUNTIF($B135:B135,"○")</f>
        <v>1</v>
      </c>
      <c r="M135">
        <f ca="1">COUNTIF($B135:C135,"○")</f>
        <v>2</v>
      </c>
      <c r="N135">
        <f ca="1">COUNTIF($B135:D135,"○")</f>
        <v>2</v>
      </c>
      <c r="O135">
        <f ca="1">COUNTIF($B135:E135,"○")</f>
        <v>3</v>
      </c>
      <c r="P135">
        <f ca="1">COUNTIF($B135:F135,"○")</f>
        <v>4</v>
      </c>
      <c r="Q135">
        <f ca="1">COUNTIF($B135:G135,"○")</f>
        <v>5</v>
      </c>
      <c r="R135">
        <f ca="1">COUNTIF($B135:H135,"○")</f>
        <v>6</v>
      </c>
      <c r="S135">
        <f ca="1">COUNTIF($B135:I135,"○")</f>
        <v>6</v>
      </c>
      <c r="T135">
        <f ca="1">COUNTIF($B135:J135,"○")</f>
        <v>7</v>
      </c>
      <c r="U135">
        <f ca="1">COUNTIF($B135:K135,"○")</f>
        <v>8</v>
      </c>
    </row>
    <row r="136" spans="1:21" x14ac:dyDescent="0.55000000000000004">
      <c r="A136">
        <v>131</v>
      </c>
      <c r="B136" t="str">
        <f t="shared" ca="1" si="20"/>
        <v>○</v>
      </c>
      <c r="C136" t="str">
        <f t="shared" ca="1" si="20"/>
        <v>○</v>
      </c>
      <c r="D136" t="str">
        <f t="shared" ca="1" si="20"/>
        <v>●</v>
      </c>
      <c r="E136" t="str">
        <f t="shared" ca="1" si="20"/>
        <v>●</v>
      </c>
      <c r="F136" t="str">
        <f t="shared" ca="1" si="20"/>
        <v>○</v>
      </c>
      <c r="G136" t="str">
        <f t="shared" ca="1" si="20"/>
        <v>○</v>
      </c>
      <c r="H136" t="str">
        <f t="shared" ca="1" si="20"/>
        <v>○</v>
      </c>
      <c r="I136" t="str">
        <f t="shared" ca="1" si="20"/>
        <v>○</v>
      </c>
      <c r="J136" t="str">
        <f t="shared" ca="1" si="20"/>
        <v>●</v>
      </c>
      <c r="K136" t="str">
        <f t="shared" ca="1" si="20"/>
        <v>○</v>
      </c>
      <c r="L136">
        <f ca="1">COUNTIF($B136:B136,"○")</f>
        <v>1</v>
      </c>
      <c r="M136">
        <f ca="1">COUNTIF($B136:C136,"○")</f>
        <v>2</v>
      </c>
      <c r="N136">
        <f ca="1">COUNTIF($B136:D136,"○")</f>
        <v>2</v>
      </c>
      <c r="O136">
        <f ca="1">COUNTIF($B136:E136,"○")</f>
        <v>2</v>
      </c>
      <c r="P136">
        <f ca="1">COUNTIF($B136:F136,"○")</f>
        <v>3</v>
      </c>
      <c r="Q136">
        <f ca="1">COUNTIF($B136:G136,"○")</f>
        <v>4</v>
      </c>
      <c r="R136">
        <f ca="1">COUNTIF($B136:H136,"○")</f>
        <v>5</v>
      </c>
      <c r="S136">
        <f ca="1">COUNTIF($B136:I136,"○")</f>
        <v>6</v>
      </c>
      <c r="T136">
        <f ca="1">COUNTIF($B136:J136,"○")</f>
        <v>6</v>
      </c>
      <c r="U136">
        <f ca="1">COUNTIF($B136:K136,"○")</f>
        <v>7</v>
      </c>
    </row>
    <row r="137" spans="1:21" x14ac:dyDescent="0.55000000000000004">
      <c r="A137">
        <v>132</v>
      </c>
      <c r="B137" t="str">
        <f t="shared" ca="1" si="20"/>
        <v>●</v>
      </c>
      <c r="C137" t="str">
        <f t="shared" ca="1" si="20"/>
        <v>○</v>
      </c>
      <c r="D137" t="str">
        <f t="shared" ca="1" si="20"/>
        <v>○</v>
      </c>
      <c r="E137" t="str">
        <f t="shared" ca="1" si="20"/>
        <v>○</v>
      </c>
      <c r="F137" t="str">
        <f t="shared" ca="1" si="20"/>
        <v>○</v>
      </c>
      <c r="G137" t="str">
        <f t="shared" ca="1" si="20"/>
        <v>○</v>
      </c>
      <c r="H137" t="str">
        <f t="shared" ca="1" si="20"/>
        <v>●</v>
      </c>
      <c r="I137" t="str">
        <f t="shared" ca="1" si="20"/>
        <v>○</v>
      </c>
      <c r="J137" t="str">
        <f t="shared" ca="1" si="20"/>
        <v>○</v>
      </c>
      <c r="K137" t="str">
        <f t="shared" ca="1" si="20"/>
        <v>●</v>
      </c>
      <c r="L137">
        <f ca="1">COUNTIF($B137:B137,"○")</f>
        <v>0</v>
      </c>
      <c r="M137">
        <f ca="1">COUNTIF($B137:C137,"○")</f>
        <v>1</v>
      </c>
      <c r="N137">
        <f ca="1">COUNTIF($B137:D137,"○")</f>
        <v>2</v>
      </c>
      <c r="O137">
        <f ca="1">COUNTIF($B137:E137,"○")</f>
        <v>3</v>
      </c>
      <c r="P137">
        <f ca="1">COUNTIF($B137:F137,"○")</f>
        <v>4</v>
      </c>
      <c r="Q137">
        <f ca="1">COUNTIF($B137:G137,"○")</f>
        <v>5</v>
      </c>
      <c r="R137">
        <f ca="1">COUNTIF($B137:H137,"○")</f>
        <v>5</v>
      </c>
      <c r="S137">
        <f ca="1">COUNTIF($B137:I137,"○")</f>
        <v>6</v>
      </c>
      <c r="T137">
        <f ca="1">COUNTIF($B137:J137,"○")</f>
        <v>7</v>
      </c>
      <c r="U137">
        <f ca="1">COUNTIF($B137:K137,"○")</f>
        <v>7</v>
      </c>
    </row>
    <row r="138" spans="1:21" x14ac:dyDescent="0.55000000000000004">
      <c r="A138">
        <v>133</v>
      </c>
      <c r="B138" t="str">
        <f t="shared" ca="1" si="20"/>
        <v>●</v>
      </c>
      <c r="C138" t="str">
        <f t="shared" ca="1" si="20"/>
        <v>●</v>
      </c>
      <c r="D138" t="str">
        <f t="shared" ca="1" si="20"/>
        <v>●</v>
      </c>
      <c r="E138" t="str">
        <f t="shared" ca="1" si="20"/>
        <v>○</v>
      </c>
      <c r="F138" t="str">
        <f t="shared" ca="1" si="20"/>
        <v>●</v>
      </c>
      <c r="G138" t="str">
        <f t="shared" ca="1" si="20"/>
        <v>●</v>
      </c>
      <c r="H138" t="str">
        <f t="shared" ca="1" si="20"/>
        <v>○</v>
      </c>
      <c r="I138" t="str">
        <f t="shared" ca="1" si="20"/>
        <v>●</v>
      </c>
      <c r="J138" t="str">
        <f t="shared" ca="1" si="20"/>
        <v>○</v>
      </c>
      <c r="K138" t="str">
        <f t="shared" ca="1" si="20"/>
        <v>○</v>
      </c>
      <c r="L138">
        <f ca="1">COUNTIF($B138:B138,"○")</f>
        <v>0</v>
      </c>
      <c r="M138">
        <f ca="1">COUNTIF($B138:C138,"○")</f>
        <v>0</v>
      </c>
      <c r="N138">
        <f ca="1">COUNTIF($B138:D138,"○")</f>
        <v>0</v>
      </c>
      <c r="O138">
        <f ca="1">COUNTIF($B138:E138,"○")</f>
        <v>1</v>
      </c>
      <c r="P138">
        <f ca="1">COUNTIF($B138:F138,"○")</f>
        <v>1</v>
      </c>
      <c r="Q138">
        <f ca="1">COUNTIF($B138:G138,"○")</f>
        <v>1</v>
      </c>
      <c r="R138">
        <f ca="1">COUNTIF($B138:H138,"○")</f>
        <v>2</v>
      </c>
      <c r="S138">
        <f ca="1">COUNTIF($B138:I138,"○")</f>
        <v>2</v>
      </c>
      <c r="T138">
        <f ca="1">COUNTIF($B138:J138,"○")</f>
        <v>3</v>
      </c>
      <c r="U138">
        <f ca="1">COUNTIF($B138:K138,"○")</f>
        <v>4</v>
      </c>
    </row>
    <row r="139" spans="1:21" x14ac:dyDescent="0.55000000000000004">
      <c r="A139">
        <v>134</v>
      </c>
      <c r="B139" t="str">
        <f t="shared" ca="1" si="20"/>
        <v>○</v>
      </c>
      <c r="C139" t="str">
        <f t="shared" ca="1" si="20"/>
        <v>●</v>
      </c>
      <c r="D139" t="str">
        <f t="shared" ca="1" si="20"/>
        <v>○</v>
      </c>
      <c r="E139" t="str">
        <f t="shared" ca="1" si="20"/>
        <v>○</v>
      </c>
      <c r="F139" t="str">
        <f t="shared" ca="1" si="20"/>
        <v>○</v>
      </c>
      <c r="G139" t="str">
        <f t="shared" ca="1" si="20"/>
        <v>○</v>
      </c>
      <c r="H139" t="str">
        <f t="shared" ca="1" si="20"/>
        <v>○</v>
      </c>
      <c r="I139" t="str">
        <f t="shared" ca="1" si="20"/>
        <v>●</v>
      </c>
      <c r="J139" t="str">
        <f t="shared" ca="1" si="20"/>
        <v>○</v>
      </c>
      <c r="K139" t="str">
        <f t="shared" ca="1" si="20"/>
        <v>●</v>
      </c>
      <c r="L139">
        <f ca="1">COUNTIF($B139:B139,"○")</f>
        <v>1</v>
      </c>
      <c r="M139">
        <f ca="1">COUNTIF($B139:C139,"○")</f>
        <v>1</v>
      </c>
      <c r="N139">
        <f ca="1">COUNTIF($B139:D139,"○")</f>
        <v>2</v>
      </c>
      <c r="O139">
        <f ca="1">COUNTIF($B139:E139,"○")</f>
        <v>3</v>
      </c>
      <c r="P139">
        <f ca="1">COUNTIF($B139:F139,"○")</f>
        <v>4</v>
      </c>
      <c r="Q139">
        <f ca="1">COUNTIF($B139:G139,"○")</f>
        <v>5</v>
      </c>
      <c r="R139">
        <f ca="1">COUNTIF($B139:H139,"○")</f>
        <v>6</v>
      </c>
      <c r="S139">
        <f ca="1">COUNTIF($B139:I139,"○")</f>
        <v>6</v>
      </c>
      <c r="T139">
        <f ca="1">COUNTIF($B139:J139,"○")</f>
        <v>7</v>
      </c>
      <c r="U139">
        <f ca="1">COUNTIF($B139:K139,"○")</f>
        <v>7</v>
      </c>
    </row>
    <row r="140" spans="1:21" x14ac:dyDescent="0.55000000000000004">
      <c r="A140">
        <v>135</v>
      </c>
      <c r="B140" t="str">
        <f t="shared" ca="1" si="20"/>
        <v>○</v>
      </c>
      <c r="C140" t="str">
        <f t="shared" ca="1" si="20"/>
        <v>●</v>
      </c>
      <c r="D140" t="str">
        <f t="shared" ca="1" si="20"/>
        <v>○</v>
      </c>
      <c r="E140" t="str">
        <f t="shared" ca="1" si="20"/>
        <v>○</v>
      </c>
      <c r="F140" t="str">
        <f t="shared" ca="1" si="20"/>
        <v>○</v>
      </c>
      <c r="G140" t="str">
        <f t="shared" ca="1" si="20"/>
        <v>○</v>
      </c>
      <c r="H140" t="str">
        <f t="shared" ca="1" si="20"/>
        <v>○</v>
      </c>
      <c r="I140" t="str">
        <f t="shared" ca="1" si="20"/>
        <v>●</v>
      </c>
      <c r="J140" t="str">
        <f t="shared" ca="1" si="20"/>
        <v>○</v>
      </c>
      <c r="K140" t="str">
        <f t="shared" ca="1" si="20"/>
        <v>●</v>
      </c>
      <c r="L140">
        <f ca="1">COUNTIF($B140:B140,"○")</f>
        <v>1</v>
      </c>
      <c r="M140">
        <f ca="1">COUNTIF($B140:C140,"○")</f>
        <v>1</v>
      </c>
      <c r="N140">
        <f ca="1">COUNTIF($B140:D140,"○")</f>
        <v>2</v>
      </c>
      <c r="O140">
        <f ca="1">COUNTIF($B140:E140,"○")</f>
        <v>3</v>
      </c>
      <c r="P140">
        <f ca="1">COUNTIF($B140:F140,"○")</f>
        <v>4</v>
      </c>
      <c r="Q140">
        <f ca="1">COUNTIF($B140:G140,"○")</f>
        <v>5</v>
      </c>
      <c r="R140">
        <f ca="1">COUNTIF($B140:H140,"○")</f>
        <v>6</v>
      </c>
      <c r="S140">
        <f ca="1">COUNTIF($B140:I140,"○")</f>
        <v>6</v>
      </c>
      <c r="T140">
        <f ca="1">COUNTIF($B140:J140,"○")</f>
        <v>7</v>
      </c>
      <c r="U140">
        <f ca="1">COUNTIF($B140:K140,"○")</f>
        <v>7</v>
      </c>
    </row>
    <row r="141" spans="1:21" x14ac:dyDescent="0.55000000000000004">
      <c r="A141">
        <v>136</v>
      </c>
      <c r="B141" t="str">
        <f t="shared" ca="1" si="20"/>
        <v>○</v>
      </c>
      <c r="C141" t="str">
        <f t="shared" ca="1" si="20"/>
        <v>●</v>
      </c>
      <c r="D141" t="str">
        <f t="shared" ca="1" si="20"/>
        <v>○</v>
      </c>
      <c r="E141" t="str">
        <f t="shared" ca="1" si="20"/>
        <v>○</v>
      </c>
      <c r="F141" t="str">
        <f t="shared" ca="1" si="20"/>
        <v>●</v>
      </c>
      <c r="G141" t="str">
        <f t="shared" ca="1" si="20"/>
        <v>○</v>
      </c>
      <c r="H141" t="str">
        <f t="shared" ca="1" si="20"/>
        <v>○</v>
      </c>
      <c r="I141" t="str">
        <f t="shared" ca="1" si="20"/>
        <v>●</v>
      </c>
      <c r="J141" t="str">
        <f t="shared" ca="1" si="20"/>
        <v>○</v>
      </c>
      <c r="K141" t="str">
        <f t="shared" ca="1" si="20"/>
        <v>○</v>
      </c>
      <c r="L141">
        <f ca="1">COUNTIF($B141:B141,"○")</f>
        <v>1</v>
      </c>
      <c r="M141">
        <f ca="1">COUNTIF($B141:C141,"○")</f>
        <v>1</v>
      </c>
      <c r="N141">
        <f ca="1">COUNTIF($B141:D141,"○")</f>
        <v>2</v>
      </c>
      <c r="O141">
        <f ca="1">COUNTIF($B141:E141,"○")</f>
        <v>3</v>
      </c>
      <c r="P141">
        <f ca="1">COUNTIF($B141:F141,"○")</f>
        <v>3</v>
      </c>
      <c r="Q141">
        <f ca="1">COUNTIF($B141:G141,"○")</f>
        <v>4</v>
      </c>
      <c r="R141">
        <f ca="1">COUNTIF($B141:H141,"○")</f>
        <v>5</v>
      </c>
      <c r="S141">
        <f ca="1">COUNTIF($B141:I141,"○")</f>
        <v>5</v>
      </c>
      <c r="T141">
        <f ca="1">COUNTIF($B141:J141,"○")</f>
        <v>6</v>
      </c>
      <c r="U141">
        <f ca="1">COUNTIF($B141:K141,"○")</f>
        <v>7</v>
      </c>
    </row>
    <row r="142" spans="1:21" x14ac:dyDescent="0.55000000000000004">
      <c r="A142">
        <v>137</v>
      </c>
      <c r="B142" t="str">
        <f t="shared" ca="1" si="20"/>
        <v>○</v>
      </c>
      <c r="C142" t="str">
        <f t="shared" ca="1" si="20"/>
        <v>○</v>
      </c>
      <c r="D142" t="str">
        <f t="shared" ca="1" si="20"/>
        <v>○</v>
      </c>
      <c r="E142" t="str">
        <f t="shared" ca="1" si="20"/>
        <v>○</v>
      </c>
      <c r="F142" t="str">
        <f t="shared" ca="1" si="20"/>
        <v>○</v>
      </c>
      <c r="G142" t="str">
        <f t="shared" ca="1" si="20"/>
        <v>●</v>
      </c>
      <c r="H142" t="str">
        <f t="shared" ca="1" si="20"/>
        <v>○</v>
      </c>
      <c r="I142" t="str">
        <f t="shared" ca="1" si="20"/>
        <v>●</v>
      </c>
      <c r="J142" t="str">
        <f t="shared" ca="1" si="20"/>
        <v>○</v>
      </c>
      <c r="K142" t="str">
        <f t="shared" ca="1" si="20"/>
        <v>○</v>
      </c>
      <c r="L142">
        <f ca="1">COUNTIF($B142:B142,"○")</f>
        <v>1</v>
      </c>
      <c r="M142">
        <f ca="1">COUNTIF($B142:C142,"○")</f>
        <v>2</v>
      </c>
      <c r="N142">
        <f ca="1">COUNTIF($B142:D142,"○")</f>
        <v>3</v>
      </c>
      <c r="O142">
        <f ca="1">COUNTIF($B142:E142,"○")</f>
        <v>4</v>
      </c>
      <c r="P142">
        <f ca="1">COUNTIF($B142:F142,"○")</f>
        <v>5</v>
      </c>
      <c r="Q142">
        <f ca="1">COUNTIF($B142:G142,"○")</f>
        <v>5</v>
      </c>
      <c r="R142">
        <f ca="1">COUNTIF($B142:H142,"○")</f>
        <v>6</v>
      </c>
      <c r="S142">
        <f ca="1">COUNTIF($B142:I142,"○")</f>
        <v>6</v>
      </c>
      <c r="T142">
        <f ca="1">COUNTIF($B142:J142,"○")</f>
        <v>7</v>
      </c>
      <c r="U142">
        <f ca="1">COUNTIF($B142:K142,"○")</f>
        <v>8</v>
      </c>
    </row>
    <row r="143" spans="1:21" x14ac:dyDescent="0.55000000000000004">
      <c r="A143">
        <v>138</v>
      </c>
      <c r="B143" t="str">
        <f t="shared" ca="1" si="20"/>
        <v>○</v>
      </c>
      <c r="C143" t="str">
        <f t="shared" ca="1" si="20"/>
        <v>●</v>
      </c>
      <c r="D143" t="str">
        <f t="shared" ca="1" si="20"/>
        <v>○</v>
      </c>
      <c r="E143" t="str">
        <f t="shared" ca="1" si="20"/>
        <v>○</v>
      </c>
      <c r="F143" t="str">
        <f t="shared" ca="1" si="20"/>
        <v>●</v>
      </c>
      <c r="G143" t="str">
        <f t="shared" ca="1" si="20"/>
        <v>○</v>
      </c>
      <c r="H143" t="str">
        <f t="shared" ca="1" si="20"/>
        <v>○</v>
      </c>
      <c r="I143" t="str">
        <f t="shared" ca="1" si="20"/>
        <v>●</v>
      </c>
      <c r="J143" t="str">
        <f t="shared" ca="1" si="20"/>
        <v>○</v>
      </c>
      <c r="K143" t="str">
        <f t="shared" ca="1" si="20"/>
        <v>●</v>
      </c>
      <c r="L143">
        <f ca="1">COUNTIF($B143:B143,"○")</f>
        <v>1</v>
      </c>
      <c r="M143">
        <f ca="1">COUNTIF($B143:C143,"○")</f>
        <v>1</v>
      </c>
      <c r="N143">
        <f ca="1">COUNTIF($B143:D143,"○")</f>
        <v>2</v>
      </c>
      <c r="O143">
        <f ca="1">COUNTIF($B143:E143,"○")</f>
        <v>3</v>
      </c>
      <c r="P143">
        <f ca="1">COUNTIF($B143:F143,"○")</f>
        <v>3</v>
      </c>
      <c r="Q143">
        <f ca="1">COUNTIF($B143:G143,"○")</f>
        <v>4</v>
      </c>
      <c r="R143">
        <f ca="1">COUNTIF($B143:H143,"○")</f>
        <v>5</v>
      </c>
      <c r="S143">
        <f ca="1">COUNTIF($B143:I143,"○")</f>
        <v>5</v>
      </c>
      <c r="T143">
        <f ca="1">COUNTIF($B143:J143,"○")</f>
        <v>6</v>
      </c>
      <c r="U143">
        <f ca="1">COUNTIF($B143:K143,"○")</f>
        <v>6</v>
      </c>
    </row>
    <row r="144" spans="1:21" x14ac:dyDescent="0.55000000000000004">
      <c r="A144">
        <v>139</v>
      </c>
      <c r="B144" t="str">
        <f t="shared" ca="1" si="20"/>
        <v>●</v>
      </c>
      <c r="C144" t="str">
        <f t="shared" ca="1" si="20"/>
        <v>○</v>
      </c>
      <c r="D144" t="str">
        <f t="shared" ca="1" si="20"/>
        <v>●</v>
      </c>
      <c r="E144" t="str">
        <f t="shared" ca="1" si="20"/>
        <v>○</v>
      </c>
      <c r="F144" t="str">
        <f t="shared" ca="1" si="20"/>
        <v>○</v>
      </c>
      <c r="G144" t="str">
        <f t="shared" ca="1" si="20"/>
        <v>●</v>
      </c>
      <c r="H144" t="str">
        <f t="shared" ca="1" si="20"/>
        <v>○</v>
      </c>
      <c r="I144" t="str">
        <f t="shared" ca="1" si="20"/>
        <v>○</v>
      </c>
      <c r="J144" t="str">
        <f t="shared" ca="1" si="20"/>
        <v>○</v>
      </c>
      <c r="K144" t="str">
        <f t="shared" ca="1" si="20"/>
        <v>○</v>
      </c>
      <c r="L144">
        <f ca="1">COUNTIF($B144:B144,"○")</f>
        <v>0</v>
      </c>
      <c r="M144">
        <f ca="1">COUNTIF($B144:C144,"○")</f>
        <v>1</v>
      </c>
      <c r="N144">
        <f ca="1">COUNTIF($B144:D144,"○")</f>
        <v>1</v>
      </c>
      <c r="O144">
        <f ca="1">COUNTIF($B144:E144,"○")</f>
        <v>2</v>
      </c>
      <c r="P144">
        <f ca="1">COUNTIF($B144:F144,"○")</f>
        <v>3</v>
      </c>
      <c r="Q144">
        <f ca="1">COUNTIF($B144:G144,"○")</f>
        <v>3</v>
      </c>
      <c r="R144">
        <f ca="1">COUNTIF($B144:H144,"○")</f>
        <v>4</v>
      </c>
      <c r="S144">
        <f ca="1">COUNTIF($B144:I144,"○")</f>
        <v>5</v>
      </c>
      <c r="T144">
        <f ca="1">COUNTIF($B144:J144,"○")</f>
        <v>6</v>
      </c>
      <c r="U144">
        <f ca="1">COUNTIF($B144:K144,"○")</f>
        <v>7</v>
      </c>
    </row>
    <row r="145" spans="1:21" x14ac:dyDescent="0.55000000000000004">
      <c r="A145">
        <v>140</v>
      </c>
      <c r="B145" t="str">
        <f t="shared" ca="1" si="20"/>
        <v>○</v>
      </c>
      <c r="C145" t="str">
        <f t="shared" ca="1" si="20"/>
        <v>○</v>
      </c>
      <c r="D145" t="str">
        <f t="shared" ca="1" si="20"/>
        <v>○</v>
      </c>
      <c r="E145" t="str">
        <f t="shared" ca="1" si="20"/>
        <v>○</v>
      </c>
      <c r="F145" t="str">
        <f t="shared" ca="1" si="20"/>
        <v>○</v>
      </c>
      <c r="G145" t="str">
        <f t="shared" ca="1" si="20"/>
        <v>●</v>
      </c>
      <c r="H145" t="str">
        <f t="shared" ca="1" si="20"/>
        <v>●</v>
      </c>
      <c r="I145" t="str">
        <f t="shared" ca="1" si="20"/>
        <v>●</v>
      </c>
      <c r="J145" t="str">
        <f t="shared" ca="1" si="20"/>
        <v>○</v>
      </c>
      <c r="K145" t="str">
        <f t="shared" ca="1" si="20"/>
        <v>○</v>
      </c>
      <c r="L145">
        <f ca="1">COUNTIF($B145:B145,"○")</f>
        <v>1</v>
      </c>
      <c r="M145">
        <f ca="1">COUNTIF($B145:C145,"○")</f>
        <v>2</v>
      </c>
      <c r="N145">
        <f ca="1">COUNTIF($B145:D145,"○")</f>
        <v>3</v>
      </c>
      <c r="O145">
        <f ca="1">COUNTIF($B145:E145,"○")</f>
        <v>4</v>
      </c>
      <c r="P145">
        <f ca="1">COUNTIF($B145:F145,"○")</f>
        <v>5</v>
      </c>
      <c r="Q145">
        <f ca="1">COUNTIF($B145:G145,"○")</f>
        <v>5</v>
      </c>
      <c r="R145">
        <f ca="1">COUNTIF($B145:H145,"○")</f>
        <v>5</v>
      </c>
      <c r="S145">
        <f ca="1">COUNTIF($B145:I145,"○")</f>
        <v>5</v>
      </c>
      <c r="T145">
        <f ca="1">COUNTIF($B145:J145,"○")</f>
        <v>6</v>
      </c>
      <c r="U145">
        <f ca="1">COUNTIF($B145:K145,"○")</f>
        <v>7</v>
      </c>
    </row>
    <row r="146" spans="1:21" x14ac:dyDescent="0.55000000000000004">
      <c r="A146">
        <v>141</v>
      </c>
      <c r="B146" t="str">
        <f t="shared" ca="1" si="20"/>
        <v>○</v>
      </c>
      <c r="C146" t="str">
        <f t="shared" ca="1" si="20"/>
        <v>○</v>
      </c>
      <c r="D146" t="str">
        <f t="shared" ca="1" si="20"/>
        <v>○</v>
      </c>
      <c r="E146" t="str">
        <f t="shared" ca="1" si="20"/>
        <v>○</v>
      </c>
      <c r="F146" t="str">
        <f t="shared" ca="1" si="20"/>
        <v>○</v>
      </c>
      <c r="G146" t="str">
        <f t="shared" ca="1" si="20"/>
        <v>●</v>
      </c>
      <c r="H146" t="str">
        <f t="shared" ca="1" si="20"/>
        <v>○</v>
      </c>
      <c r="I146" t="str">
        <f t="shared" ca="1" si="20"/>
        <v>●</v>
      </c>
      <c r="J146" t="str">
        <f t="shared" ca="1" si="20"/>
        <v>○</v>
      </c>
      <c r="K146" t="str">
        <f t="shared" ca="1" si="20"/>
        <v>●</v>
      </c>
      <c r="L146">
        <f ca="1">COUNTIF($B146:B146,"○")</f>
        <v>1</v>
      </c>
      <c r="M146">
        <f ca="1">COUNTIF($B146:C146,"○")</f>
        <v>2</v>
      </c>
      <c r="N146">
        <f ca="1">COUNTIF($B146:D146,"○")</f>
        <v>3</v>
      </c>
      <c r="O146">
        <f ca="1">COUNTIF($B146:E146,"○")</f>
        <v>4</v>
      </c>
      <c r="P146">
        <f ca="1">COUNTIF($B146:F146,"○")</f>
        <v>5</v>
      </c>
      <c r="Q146">
        <f ca="1">COUNTIF($B146:G146,"○")</f>
        <v>5</v>
      </c>
      <c r="R146">
        <f ca="1">COUNTIF($B146:H146,"○")</f>
        <v>6</v>
      </c>
      <c r="S146">
        <f ca="1">COUNTIF($B146:I146,"○")</f>
        <v>6</v>
      </c>
      <c r="T146">
        <f ca="1">COUNTIF($B146:J146,"○")</f>
        <v>7</v>
      </c>
      <c r="U146">
        <f ca="1">COUNTIF($B146:K146,"○")</f>
        <v>7</v>
      </c>
    </row>
    <row r="147" spans="1:21" x14ac:dyDescent="0.55000000000000004">
      <c r="A147">
        <v>142</v>
      </c>
      <c r="B147" t="str">
        <f t="shared" ca="1" si="20"/>
        <v>●</v>
      </c>
      <c r="C147" t="str">
        <f t="shared" ca="1" si="20"/>
        <v>○</v>
      </c>
      <c r="D147" t="str">
        <f t="shared" ca="1" si="20"/>
        <v>○</v>
      </c>
      <c r="E147" t="str">
        <f t="shared" ca="1" si="20"/>
        <v>○</v>
      </c>
      <c r="F147" t="str">
        <f t="shared" ca="1" si="20"/>
        <v>○</v>
      </c>
      <c r="G147" t="str">
        <f t="shared" ca="1" si="20"/>
        <v>○</v>
      </c>
      <c r="H147" t="str">
        <f t="shared" ca="1" si="20"/>
        <v>●</v>
      </c>
      <c r="I147" t="str">
        <f t="shared" ca="1" si="20"/>
        <v>○</v>
      </c>
      <c r="J147" t="str">
        <f t="shared" ca="1" si="20"/>
        <v>○</v>
      </c>
      <c r="K147" t="str">
        <f t="shared" ca="1" si="20"/>
        <v>○</v>
      </c>
      <c r="L147">
        <f ca="1">COUNTIF($B147:B147,"○")</f>
        <v>0</v>
      </c>
      <c r="M147">
        <f ca="1">COUNTIF($B147:C147,"○")</f>
        <v>1</v>
      </c>
      <c r="N147">
        <f ca="1">COUNTIF($B147:D147,"○")</f>
        <v>2</v>
      </c>
      <c r="O147">
        <f ca="1">COUNTIF($B147:E147,"○")</f>
        <v>3</v>
      </c>
      <c r="P147">
        <f ca="1">COUNTIF($B147:F147,"○")</f>
        <v>4</v>
      </c>
      <c r="Q147">
        <f ca="1">COUNTIF($B147:G147,"○")</f>
        <v>5</v>
      </c>
      <c r="R147">
        <f ca="1">COUNTIF($B147:H147,"○")</f>
        <v>5</v>
      </c>
      <c r="S147">
        <f ca="1">COUNTIF($B147:I147,"○")</f>
        <v>6</v>
      </c>
      <c r="T147">
        <f ca="1">COUNTIF($B147:J147,"○")</f>
        <v>7</v>
      </c>
      <c r="U147">
        <f ca="1">COUNTIF($B147:K147,"○")</f>
        <v>8</v>
      </c>
    </row>
    <row r="148" spans="1:21" x14ac:dyDescent="0.55000000000000004">
      <c r="A148">
        <v>143</v>
      </c>
      <c r="B148" t="str">
        <f t="shared" ca="1" si="20"/>
        <v>●</v>
      </c>
      <c r="C148" t="str">
        <f t="shared" ca="1" si="20"/>
        <v>○</v>
      </c>
      <c r="D148" t="str">
        <f t="shared" ca="1" si="20"/>
        <v>○</v>
      </c>
      <c r="E148" t="str">
        <f t="shared" ca="1" si="20"/>
        <v>○</v>
      </c>
      <c r="F148" t="str">
        <f t="shared" ca="1" si="20"/>
        <v>○</v>
      </c>
      <c r="G148" t="str">
        <f t="shared" ca="1" si="20"/>
        <v>○</v>
      </c>
      <c r="H148" t="str">
        <f t="shared" ca="1" si="20"/>
        <v>○</v>
      </c>
      <c r="I148" t="str">
        <f t="shared" ca="1" si="20"/>
        <v>○</v>
      </c>
      <c r="J148" t="str">
        <f t="shared" ca="1" si="20"/>
        <v>●</v>
      </c>
      <c r="K148" t="str">
        <f t="shared" ca="1" si="20"/>
        <v>○</v>
      </c>
      <c r="L148">
        <f ca="1">COUNTIF($B148:B148,"○")</f>
        <v>0</v>
      </c>
      <c r="M148">
        <f ca="1">COUNTIF($B148:C148,"○")</f>
        <v>1</v>
      </c>
      <c r="N148">
        <f ca="1">COUNTIF($B148:D148,"○")</f>
        <v>2</v>
      </c>
      <c r="O148">
        <f ca="1">COUNTIF($B148:E148,"○")</f>
        <v>3</v>
      </c>
      <c r="P148">
        <f ca="1">COUNTIF($B148:F148,"○")</f>
        <v>4</v>
      </c>
      <c r="Q148">
        <f ca="1">COUNTIF($B148:G148,"○")</f>
        <v>5</v>
      </c>
      <c r="R148">
        <f ca="1">COUNTIF($B148:H148,"○")</f>
        <v>6</v>
      </c>
      <c r="S148">
        <f ca="1">COUNTIF($B148:I148,"○")</f>
        <v>7</v>
      </c>
      <c r="T148">
        <f ca="1">COUNTIF($B148:J148,"○")</f>
        <v>7</v>
      </c>
      <c r="U148">
        <f ca="1">COUNTIF($B148:K148,"○")</f>
        <v>8</v>
      </c>
    </row>
    <row r="149" spans="1:21" x14ac:dyDescent="0.55000000000000004">
      <c r="A149">
        <v>144</v>
      </c>
      <c r="B149" t="str">
        <f t="shared" ca="1" si="20"/>
        <v>○</v>
      </c>
      <c r="C149" t="str">
        <f t="shared" ca="1" si="20"/>
        <v>○</v>
      </c>
      <c r="D149" t="str">
        <f t="shared" ca="1" si="20"/>
        <v>○</v>
      </c>
      <c r="E149" t="str">
        <f t="shared" ca="1" si="20"/>
        <v>○</v>
      </c>
      <c r="F149" t="str">
        <f t="shared" ca="1" si="20"/>
        <v>●</v>
      </c>
      <c r="G149" t="str">
        <f t="shared" ca="1" si="20"/>
        <v>●</v>
      </c>
      <c r="H149" t="str">
        <f t="shared" ca="1" si="20"/>
        <v>○</v>
      </c>
      <c r="I149" t="str">
        <f t="shared" ca="1" si="20"/>
        <v>○</v>
      </c>
      <c r="J149" t="str">
        <f t="shared" ca="1" si="20"/>
        <v>○</v>
      </c>
      <c r="K149" t="str">
        <f t="shared" ca="1" si="20"/>
        <v>●</v>
      </c>
      <c r="L149">
        <f ca="1">COUNTIF($B149:B149,"○")</f>
        <v>1</v>
      </c>
      <c r="M149">
        <f ca="1">COUNTIF($B149:C149,"○")</f>
        <v>2</v>
      </c>
      <c r="N149">
        <f ca="1">COUNTIF($B149:D149,"○")</f>
        <v>3</v>
      </c>
      <c r="O149">
        <f ca="1">COUNTIF($B149:E149,"○")</f>
        <v>4</v>
      </c>
      <c r="P149">
        <f ca="1">COUNTIF($B149:F149,"○")</f>
        <v>4</v>
      </c>
      <c r="Q149">
        <f ca="1">COUNTIF($B149:G149,"○")</f>
        <v>4</v>
      </c>
      <c r="R149">
        <f ca="1">COUNTIF($B149:H149,"○")</f>
        <v>5</v>
      </c>
      <c r="S149">
        <f ca="1">COUNTIF($B149:I149,"○")</f>
        <v>6</v>
      </c>
      <c r="T149">
        <f ca="1">COUNTIF($B149:J149,"○")</f>
        <v>7</v>
      </c>
      <c r="U149">
        <f ca="1">COUNTIF($B149:K149,"○")</f>
        <v>7</v>
      </c>
    </row>
    <row r="150" spans="1:21" x14ac:dyDescent="0.55000000000000004">
      <c r="A150">
        <v>145</v>
      </c>
      <c r="B150" t="str">
        <f t="shared" ca="1" si="20"/>
        <v>●</v>
      </c>
      <c r="C150" t="str">
        <f t="shared" ca="1" si="20"/>
        <v>○</v>
      </c>
      <c r="D150" t="str">
        <f t="shared" ca="1" si="20"/>
        <v>●</v>
      </c>
      <c r="E150" t="str">
        <f t="shared" ca="1" si="20"/>
        <v>●</v>
      </c>
      <c r="F150" t="str">
        <f t="shared" ca="1" si="20"/>
        <v>○</v>
      </c>
      <c r="G150" t="str">
        <f t="shared" ca="1" si="20"/>
        <v>●</v>
      </c>
      <c r="H150" t="str">
        <f t="shared" ca="1" si="20"/>
        <v>○</v>
      </c>
      <c r="I150" t="str">
        <f t="shared" ca="1" si="20"/>
        <v>○</v>
      </c>
      <c r="J150" t="str">
        <f t="shared" ca="1" si="20"/>
        <v>○</v>
      </c>
      <c r="K150" t="str">
        <f t="shared" ca="1" si="20"/>
        <v>○</v>
      </c>
      <c r="L150">
        <f ca="1">COUNTIF($B150:B150,"○")</f>
        <v>0</v>
      </c>
      <c r="M150">
        <f ca="1">COUNTIF($B150:C150,"○")</f>
        <v>1</v>
      </c>
      <c r="N150">
        <f ca="1">COUNTIF($B150:D150,"○")</f>
        <v>1</v>
      </c>
      <c r="O150">
        <f ca="1">COUNTIF($B150:E150,"○")</f>
        <v>1</v>
      </c>
      <c r="P150">
        <f ca="1">COUNTIF($B150:F150,"○")</f>
        <v>2</v>
      </c>
      <c r="Q150">
        <f ca="1">COUNTIF($B150:G150,"○")</f>
        <v>2</v>
      </c>
      <c r="R150">
        <f ca="1">COUNTIF($B150:H150,"○")</f>
        <v>3</v>
      </c>
      <c r="S150">
        <f ca="1">COUNTIF($B150:I150,"○")</f>
        <v>4</v>
      </c>
      <c r="T150">
        <f ca="1">COUNTIF($B150:J150,"○")</f>
        <v>5</v>
      </c>
      <c r="U150">
        <f ca="1">COUNTIF($B150:K150,"○")</f>
        <v>6</v>
      </c>
    </row>
    <row r="151" spans="1:21" x14ac:dyDescent="0.55000000000000004">
      <c r="A151">
        <v>146</v>
      </c>
      <c r="B151" t="str">
        <f t="shared" ref="B151:K166" ca="1" si="21">IF(RAND()&lt;$J$1/100,"○","●")</f>
        <v>●</v>
      </c>
      <c r="C151" t="str">
        <f t="shared" ca="1" si="21"/>
        <v>○</v>
      </c>
      <c r="D151" t="str">
        <f t="shared" ca="1" si="21"/>
        <v>●</v>
      </c>
      <c r="E151" t="str">
        <f t="shared" ca="1" si="21"/>
        <v>○</v>
      </c>
      <c r="F151" t="str">
        <f t="shared" ca="1" si="21"/>
        <v>●</v>
      </c>
      <c r="G151" t="str">
        <f t="shared" ca="1" si="21"/>
        <v>○</v>
      </c>
      <c r="H151" t="str">
        <f t="shared" ca="1" si="21"/>
        <v>○</v>
      </c>
      <c r="I151" t="str">
        <f t="shared" ca="1" si="21"/>
        <v>○</v>
      </c>
      <c r="J151" t="str">
        <f t="shared" ca="1" si="21"/>
        <v>○</v>
      </c>
      <c r="K151" t="str">
        <f t="shared" ca="1" si="21"/>
        <v>●</v>
      </c>
      <c r="L151">
        <f ca="1">COUNTIF($B151:B151,"○")</f>
        <v>0</v>
      </c>
      <c r="M151">
        <f ca="1">COUNTIF($B151:C151,"○")</f>
        <v>1</v>
      </c>
      <c r="N151">
        <f ca="1">COUNTIF($B151:D151,"○")</f>
        <v>1</v>
      </c>
      <c r="O151">
        <f ca="1">COUNTIF($B151:E151,"○")</f>
        <v>2</v>
      </c>
      <c r="P151">
        <f ca="1">COUNTIF($B151:F151,"○")</f>
        <v>2</v>
      </c>
      <c r="Q151">
        <f ca="1">COUNTIF($B151:G151,"○")</f>
        <v>3</v>
      </c>
      <c r="R151">
        <f ca="1">COUNTIF($B151:H151,"○")</f>
        <v>4</v>
      </c>
      <c r="S151">
        <f ca="1">COUNTIF($B151:I151,"○")</f>
        <v>5</v>
      </c>
      <c r="T151">
        <f ca="1">COUNTIF($B151:J151,"○")</f>
        <v>6</v>
      </c>
      <c r="U151">
        <f ca="1">COUNTIF($B151:K151,"○")</f>
        <v>6</v>
      </c>
    </row>
    <row r="152" spans="1:21" x14ac:dyDescent="0.55000000000000004">
      <c r="A152">
        <v>147</v>
      </c>
      <c r="B152" t="str">
        <f t="shared" ca="1" si="21"/>
        <v>○</v>
      </c>
      <c r="C152" t="str">
        <f t="shared" ca="1" si="21"/>
        <v>○</v>
      </c>
      <c r="D152" t="str">
        <f t="shared" ca="1" si="21"/>
        <v>○</v>
      </c>
      <c r="E152" t="str">
        <f t="shared" ca="1" si="21"/>
        <v>○</v>
      </c>
      <c r="F152" t="str">
        <f t="shared" ca="1" si="21"/>
        <v>○</v>
      </c>
      <c r="G152" t="str">
        <f t="shared" ca="1" si="21"/>
        <v>●</v>
      </c>
      <c r="H152" t="str">
        <f t="shared" ca="1" si="21"/>
        <v>○</v>
      </c>
      <c r="I152" t="str">
        <f t="shared" ca="1" si="21"/>
        <v>●</v>
      </c>
      <c r="J152" t="str">
        <f t="shared" ca="1" si="21"/>
        <v>○</v>
      </c>
      <c r="K152" t="str">
        <f t="shared" ca="1" si="21"/>
        <v>●</v>
      </c>
      <c r="L152">
        <f ca="1">COUNTIF($B152:B152,"○")</f>
        <v>1</v>
      </c>
      <c r="M152">
        <f ca="1">COUNTIF($B152:C152,"○")</f>
        <v>2</v>
      </c>
      <c r="N152">
        <f ca="1">COUNTIF($B152:D152,"○")</f>
        <v>3</v>
      </c>
      <c r="O152">
        <f ca="1">COUNTIF($B152:E152,"○")</f>
        <v>4</v>
      </c>
      <c r="P152">
        <f ca="1">COUNTIF($B152:F152,"○")</f>
        <v>5</v>
      </c>
      <c r="Q152">
        <f ca="1">COUNTIF($B152:G152,"○")</f>
        <v>5</v>
      </c>
      <c r="R152">
        <f ca="1">COUNTIF($B152:H152,"○")</f>
        <v>6</v>
      </c>
      <c r="S152">
        <f ca="1">COUNTIF($B152:I152,"○")</f>
        <v>6</v>
      </c>
      <c r="T152">
        <f ca="1">COUNTIF($B152:J152,"○")</f>
        <v>7</v>
      </c>
      <c r="U152">
        <f ca="1">COUNTIF($B152:K152,"○")</f>
        <v>7</v>
      </c>
    </row>
    <row r="153" spans="1:21" x14ac:dyDescent="0.55000000000000004">
      <c r="A153">
        <v>148</v>
      </c>
      <c r="B153" t="str">
        <f t="shared" ca="1" si="21"/>
        <v>●</v>
      </c>
      <c r="C153" t="str">
        <f t="shared" ca="1" si="21"/>
        <v>○</v>
      </c>
      <c r="D153" t="str">
        <f t="shared" ca="1" si="21"/>
        <v>●</v>
      </c>
      <c r="E153" t="str">
        <f t="shared" ca="1" si="21"/>
        <v>○</v>
      </c>
      <c r="F153" t="str">
        <f t="shared" ca="1" si="21"/>
        <v>○</v>
      </c>
      <c r="G153" t="str">
        <f t="shared" ca="1" si="21"/>
        <v>○</v>
      </c>
      <c r="H153" t="str">
        <f t="shared" ca="1" si="21"/>
        <v>○</v>
      </c>
      <c r="I153" t="str">
        <f t="shared" ca="1" si="21"/>
        <v>○</v>
      </c>
      <c r="J153" t="str">
        <f t="shared" ca="1" si="21"/>
        <v>●</v>
      </c>
      <c r="K153" t="str">
        <f t="shared" ca="1" si="21"/>
        <v>○</v>
      </c>
      <c r="L153">
        <f ca="1">COUNTIF($B153:B153,"○")</f>
        <v>0</v>
      </c>
      <c r="M153">
        <f ca="1">COUNTIF($B153:C153,"○")</f>
        <v>1</v>
      </c>
      <c r="N153">
        <f ca="1">COUNTIF($B153:D153,"○")</f>
        <v>1</v>
      </c>
      <c r="O153">
        <f ca="1">COUNTIF($B153:E153,"○")</f>
        <v>2</v>
      </c>
      <c r="P153">
        <f ca="1">COUNTIF($B153:F153,"○")</f>
        <v>3</v>
      </c>
      <c r="Q153">
        <f ca="1">COUNTIF($B153:G153,"○")</f>
        <v>4</v>
      </c>
      <c r="R153">
        <f ca="1">COUNTIF($B153:H153,"○")</f>
        <v>5</v>
      </c>
      <c r="S153">
        <f ca="1">COUNTIF($B153:I153,"○")</f>
        <v>6</v>
      </c>
      <c r="T153">
        <f ca="1">COUNTIF($B153:J153,"○")</f>
        <v>6</v>
      </c>
      <c r="U153">
        <f ca="1">COUNTIF($B153:K153,"○")</f>
        <v>7</v>
      </c>
    </row>
    <row r="154" spans="1:21" x14ac:dyDescent="0.55000000000000004">
      <c r="A154">
        <v>149</v>
      </c>
      <c r="B154" t="str">
        <f t="shared" ca="1" si="21"/>
        <v>○</v>
      </c>
      <c r="C154" t="str">
        <f t="shared" ca="1" si="21"/>
        <v>○</v>
      </c>
      <c r="D154" t="str">
        <f t="shared" ca="1" si="21"/>
        <v>○</v>
      </c>
      <c r="E154" t="str">
        <f t="shared" ca="1" si="21"/>
        <v>○</v>
      </c>
      <c r="F154" t="str">
        <f t="shared" ca="1" si="21"/>
        <v>○</v>
      </c>
      <c r="G154" t="str">
        <f t="shared" ca="1" si="21"/>
        <v>○</v>
      </c>
      <c r="H154" t="str">
        <f t="shared" ca="1" si="21"/>
        <v>●</v>
      </c>
      <c r="I154" t="str">
        <f t="shared" ca="1" si="21"/>
        <v>○</v>
      </c>
      <c r="J154" t="str">
        <f t="shared" ca="1" si="21"/>
        <v>●</v>
      </c>
      <c r="K154" t="str">
        <f t="shared" ca="1" si="21"/>
        <v>○</v>
      </c>
      <c r="L154">
        <f ca="1">COUNTIF($B154:B154,"○")</f>
        <v>1</v>
      </c>
      <c r="M154">
        <f ca="1">COUNTIF($B154:C154,"○")</f>
        <v>2</v>
      </c>
      <c r="N154">
        <f ca="1">COUNTIF($B154:D154,"○")</f>
        <v>3</v>
      </c>
      <c r="O154">
        <f ca="1">COUNTIF($B154:E154,"○")</f>
        <v>4</v>
      </c>
      <c r="P154">
        <f ca="1">COUNTIF($B154:F154,"○")</f>
        <v>5</v>
      </c>
      <c r="Q154">
        <f ca="1">COUNTIF($B154:G154,"○")</f>
        <v>6</v>
      </c>
      <c r="R154">
        <f ca="1">COUNTIF($B154:H154,"○")</f>
        <v>6</v>
      </c>
      <c r="S154">
        <f ca="1">COUNTIF($B154:I154,"○")</f>
        <v>7</v>
      </c>
      <c r="T154">
        <f ca="1">COUNTIF($B154:J154,"○")</f>
        <v>7</v>
      </c>
      <c r="U154">
        <f ca="1">COUNTIF($B154:K154,"○")</f>
        <v>8</v>
      </c>
    </row>
    <row r="155" spans="1:21" x14ac:dyDescent="0.55000000000000004">
      <c r="A155">
        <v>150</v>
      </c>
      <c r="B155" t="str">
        <f t="shared" ca="1" si="21"/>
        <v>○</v>
      </c>
      <c r="C155" t="str">
        <f t="shared" ca="1" si="21"/>
        <v>●</v>
      </c>
      <c r="D155" t="str">
        <f t="shared" ca="1" si="21"/>
        <v>○</v>
      </c>
      <c r="E155" t="str">
        <f t="shared" ca="1" si="21"/>
        <v>●</v>
      </c>
      <c r="F155" t="str">
        <f t="shared" ca="1" si="21"/>
        <v>○</v>
      </c>
      <c r="G155" t="str">
        <f t="shared" ca="1" si="21"/>
        <v>○</v>
      </c>
      <c r="H155" t="str">
        <f t="shared" ca="1" si="21"/>
        <v>○</v>
      </c>
      <c r="I155" t="str">
        <f t="shared" ca="1" si="21"/>
        <v>○</v>
      </c>
      <c r="J155" t="str">
        <f t="shared" ca="1" si="21"/>
        <v>○</v>
      </c>
      <c r="K155" t="str">
        <f t="shared" ca="1" si="21"/>
        <v>○</v>
      </c>
      <c r="L155">
        <f ca="1">COUNTIF($B155:B155,"○")</f>
        <v>1</v>
      </c>
      <c r="M155">
        <f ca="1">COUNTIF($B155:C155,"○")</f>
        <v>1</v>
      </c>
      <c r="N155">
        <f ca="1">COUNTIF($B155:D155,"○")</f>
        <v>2</v>
      </c>
      <c r="O155">
        <f ca="1">COUNTIF($B155:E155,"○")</f>
        <v>2</v>
      </c>
      <c r="P155">
        <f ca="1">COUNTIF($B155:F155,"○")</f>
        <v>3</v>
      </c>
      <c r="Q155">
        <f ca="1">COUNTIF($B155:G155,"○")</f>
        <v>4</v>
      </c>
      <c r="R155">
        <f ca="1">COUNTIF($B155:H155,"○")</f>
        <v>5</v>
      </c>
      <c r="S155">
        <f ca="1">COUNTIF($B155:I155,"○")</f>
        <v>6</v>
      </c>
      <c r="T155">
        <f ca="1">COUNTIF($B155:J155,"○")</f>
        <v>7</v>
      </c>
      <c r="U155">
        <f ca="1">COUNTIF($B155:K155,"○")</f>
        <v>8</v>
      </c>
    </row>
    <row r="156" spans="1:21" x14ac:dyDescent="0.55000000000000004">
      <c r="A156">
        <v>151</v>
      </c>
      <c r="B156" t="str">
        <f t="shared" ca="1" si="21"/>
        <v>●</v>
      </c>
      <c r="C156" t="str">
        <f t="shared" ca="1" si="21"/>
        <v>○</v>
      </c>
      <c r="D156" t="str">
        <f t="shared" ca="1" si="21"/>
        <v>○</v>
      </c>
      <c r="E156" t="str">
        <f t="shared" ca="1" si="21"/>
        <v>●</v>
      </c>
      <c r="F156" t="str">
        <f t="shared" ca="1" si="21"/>
        <v>●</v>
      </c>
      <c r="G156" t="str">
        <f t="shared" ca="1" si="21"/>
        <v>●</v>
      </c>
      <c r="H156" t="str">
        <f t="shared" ca="1" si="21"/>
        <v>●</v>
      </c>
      <c r="I156" t="str">
        <f t="shared" ca="1" si="21"/>
        <v>○</v>
      </c>
      <c r="J156" t="str">
        <f t="shared" ca="1" si="21"/>
        <v>○</v>
      </c>
      <c r="K156" t="str">
        <f t="shared" ca="1" si="21"/>
        <v>○</v>
      </c>
      <c r="L156">
        <f ca="1">COUNTIF($B156:B156,"○")</f>
        <v>0</v>
      </c>
      <c r="M156">
        <f ca="1">COUNTIF($B156:C156,"○")</f>
        <v>1</v>
      </c>
      <c r="N156">
        <f ca="1">COUNTIF($B156:D156,"○")</f>
        <v>2</v>
      </c>
      <c r="O156">
        <f ca="1">COUNTIF($B156:E156,"○")</f>
        <v>2</v>
      </c>
      <c r="P156">
        <f ca="1">COUNTIF($B156:F156,"○")</f>
        <v>2</v>
      </c>
      <c r="Q156">
        <f ca="1">COUNTIF($B156:G156,"○")</f>
        <v>2</v>
      </c>
      <c r="R156">
        <f ca="1">COUNTIF($B156:H156,"○")</f>
        <v>2</v>
      </c>
      <c r="S156">
        <f ca="1">COUNTIF($B156:I156,"○")</f>
        <v>3</v>
      </c>
      <c r="T156">
        <f ca="1">COUNTIF($B156:J156,"○")</f>
        <v>4</v>
      </c>
      <c r="U156">
        <f ca="1">COUNTIF($B156:K156,"○")</f>
        <v>5</v>
      </c>
    </row>
    <row r="157" spans="1:21" x14ac:dyDescent="0.55000000000000004">
      <c r="A157">
        <v>152</v>
      </c>
      <c r="B157" t="str">
        <f t="shared" ca="1" si="21"/>
        <v>●</v>
      </c>
      <c r="C157" t="str">
        <f t="shared" ca="1" si="21"/>
        <v>○</v>
      </c>
      <c r="D157" t="str">
        <f t="shared" ca="1" si="21"/>
        <v>○</v>
      </c>
      <c r="E157" t="str">
        <f t="shared" ca="1" si="21"/>
        <v>○</v>
      </c>
      <c r="F157" t="str">
        <f t="shared" ca="1" si="21"/>
        <v>○</v>
      </c>
      <c r="G157" t="str">
        <f t="shared" ca="1" si="21"/>
        <v>○</v>
      </c>
      <c r="H157" t="str">
        <f t="shared" ca="1" si="21"/>
        <v>○</v>
      </c>
      <c r="I157" t="str">
        <f t="shared" ca="1" si="21"/>
        <v>●</v>
      </c>
      <c r="J157" t="str">
        <f t="shared" ca="1" si="21"/>
        <v>●</v>
      </c>
      <c r="K157" t="str">
        <f t="shared" ca="1" si="21"/>
        <v>○</v>
      </c>
      <c r="L157">
        <f ca="1">COUNTIF($B157:B157,"○")</f>
        <v>0</v>
      </c>
      <c r="M157">
        <f ca="1">COUNTIF($B157:C157,"○")</f>
        <v>1</v>
      </c>
      <c r="N157">
        <f ca="1">COUNTIF($B157:D157,"○")</f>
        <v>2</v>
      </c>
      <c r="O157">
        <f ca="1">COUNTIF($B157:E157,"○")</f>
        <v>3</v>
      </c>
      <c r="P157">
        <f ca="1">COUNTIF($B157:F157,"○")</f>
        <v>4</v>
      </c>
      <c r="Q157">
        <f ca="1">COUNTIF($B157:G157,"○")</f>
        <v>5</v>
      </c>
      <c r="R157">
        <f ca="1">COUNTIF($B157:H157,"○")</f>
        <v>6</v>
      </c>
      <c r="S157">
        <f ca="1">COUNTIF($B157:I157,"○")</f>
        <v>6</v>
      </c>
      <c r="T157">
        <f ca="1">COUNTIF($B157:J157,"○")</f>
        <v>6</v>
      </c>
      <c r="U157">
        <f ca="1">COUNTIF($B157:K157,"○")</f>
        <v>7</v>
      </c>
    </row>
    <row r="158" spans="1:21" x14ac:dyDescent="0.55000000000000004">
      <c r="A158">
        <v>153</v>
      </c>
      <c r="B158" t="str">
        <f t="shared" ca="1" si="21"/>
        <v>○</v>
      </c>
      <c r="C158" t="str">
        <f t="shared" ca="1" si="21"/>
        <v>●</v>
      </c>
      <c r="D158" t="str">
        <f t="shared" ca="1" si="21"/>
        <v>●</v>
      </c>
      <c r="E158" t="str">
        <f t="shared" ca="1" si="21"/>
        <v>○</v>
      </c>
      <c r="F158" t="str">
        <f t="shared" ca="1" si="21"/>
        <v>○</v>
      </c>
      <c r="G158" t="str">
        <f t="shared" ca="1" si="21"/>
        <v>○</v>
      </c>
      <c r="H158" t="str">
        <f t="shared" ca="1" si="21"/>
        <v>●</v>
      </c>
      <c r="I158" t="str">
        <f t="shared" ca="1" si="21"/>
        <v>○</v>
      </c>
      <c r="J158" t="str">
        <f t="shared" ca="1" si="21"/>
        <v>○</v>
      </c>
      <c r="K158" t="str">
        <f t="shared" ca="1" si="21"/>
        <v>●</v>
      </c>
      <c r="L158">
        <f ca="1">COUNTIF($B158:B158,"○")</f>
        <v>1</v>
      </c>
      <c r="M158">
        <f ca="1">COUNTIF($B158:C158,"○")</f>
        <v>1</v>
      </c>
      <c r="N158">
        <f ca="1">COUNTIF($B158:D158,"○")</f>
        <v>1</v>
      </c>
      <c r="O158">
        <f ca="1">COUNTIF($B158:E158,"○")</f>
        <v>2</v>
      </c>
      <c r="P158">
        <f ca="1">COUNTIF($B158:F158,"○")</f>
        <v>3</v>
      </c>
      <c r="Q158">
        <f ca="1">COUNTIF($B158:G158,"○")</f>
        <v>4</v>
      </c>
      <c r="R158">
        <f ca="1">COUNTIF($B158:H158,"○")</f>
        <v>4</v>
      </c>
      <c r="S158">
        <f ca="1">COUNTIF($B158:I158,"○")</f>
        <v>5</v>
      </c>
      <c r="T158">
        <f ca="1">COUNTIF($B158:J158,"○")</f>
        <v>6</v>
      </c>
      <c r="U158">
        <f ca="1">COUNTIF($B158:K158,"○")</f>
        <v>6</v>
      </c>
    </row>
    <row r="159" spans="1:21" x14ac:dyDescent="0.55000000000000004">
      <c r="A159">
        <v>154</v>
      </c>
      <c r="B159" t="str">
        <f t="shared" ca="1" si="21"/>
        <v>○</v>
      </c>
      <c r="C159" t="str">
        <f t="shared" ca="1" si="21"/>
        <v>○</v>
      </c>
      <c r="D159" t="str">
        <f t="shared" ca="1" si="21"/>
        <v>○</v>
      </c>
      <c r="E159" t="str">
        <f t="shared" ca="1" si="21"/>
        <v>●</v>
      </c>
      <c r="F159" t="str">
        <f t="shared" ca="1" si="21"/>
        <v>●</v>
      </c>
      <c r="G159" t="str">
        <f t="shared" ca="1" si="21"/>
        <v>○</v>
      </c>
      <c r="H159" t="str">
        <f t="shared" ca="1" si="21"/>
        <v>○</v>
      </c>
      <c r="I159" t="str">
        <f t="shared" ca="1" si="21"/>
        <v>●</v>
      </c>
      <c r="J159" t="str">
        <f t="shared" ca="1" si="21"/>
        <v>●</v>
      </c>
      <c r="K159" t="str">
        <f t="shared" ca="1" si="21"/>
        <v>○</v>
      </c>
      <c r="L159">
        <f ca="1">COUNTIF($B159:B159,"○")</f>
        <v>1</v>
      </c>
      <c r="M159">
        <f ca="1">COUNTIF($B159:C159,"○")</f>
        <v>2</v>
      </c>
      <c r="N159">
        <f ca="1">COUNTIF($B159:D159,"○")</f>
        <v>3</v>
      </c>
      <c r="O159">
        <f ca="1">COUNTIF($B159:E159,"○")</f>
        <v>3</v>
      </c>
      <c r="P159">
        <f ca="1">COUNTIF($B159:F159,"○")</f>
        <v>3</v>
      </c>
      <c r="Q159">
        <f ca="1">COUNTIF($B159:G159,"○")</f>
        <v>4</v>
      </c>
      <c r="R159">
        <f ca="1">COUNTIF($B159:H159,"○")</f>
        <v>5</v>
      </c>
      <c r="S159">
        <f ca="1">COUNTIF($B159:I159,"○")</f>
        <v>5</v>
      </c>
      <c r="T159">
        <f ca="1">COUNTIF($B159:J159,"○")</f>
        <v>5</v>
      </c>
      <c r="U159">
        <f ca="1">COUNTIF($B159:K159,"○")</f>
        <v>6</v>
      </c>
    </row>
    <row r="160" spans="1:21" x14ac:dyDescent="0.55000000000000004">
      <c r="A160">
        <v>155</v>
      </c>
      <c r="B160" t="str">
        <f t="shared" ca="1" si="21"/>
        <v>○</v>
      </c>
      <c r="C160" t="str">
        <f t="shared" ca="1" si="21"/>
        <v>○</v>
      </c>
      <c r="D160" t="str">
        <f t="shared" ca="1" si="21"/>
        <v>○</v>
      </c>
      <c r="E160" t="str">
        <f t="shared" ca="1" si="21"/>
        <v>○</v>
      </c>
      <c r="F160" t="str">
        <f t="shared" ca="1" si="21"/>
        <v>●</v>
      </c>
      <c r="G160" t="str">
        <f t="shared" ca="1" si="21"/>
        <v>○</v>
      </c>
      <c r="H160" t="str">
        <f t="shared" ca="1" si="21"/>
        <v>○</v>
      </c>
      <c r="I160" t="str">
        <f t="shared" ca="1" si="21"/>
        <v>○</v>
      </c>
      <c r="J160" t="str">
        <f t="shared" ca="1" si="21"/>
        <v>●</v>
      </c>
      <c r="K160" t="str">
        <f t="shared" ca="1" si="21"/>
        <v>●</v>
      </c>
      <c r="L160">
        <f ca="1">COUNTIF($B160:B160,"○")</f>
        <v>1</v>
      </c>
      <c r="M160">
        <f ca="1">COUNTIF($B160:C160,"○")</f>
        <v>2</v>
      </c>
      <c r="N160">
        <f ca="1">COUNTIF($B160:D160,"○")</f>
        <v>3</v>
      </c>
      <c r="O160">
        <f ca="1">COUNTIF($B160:E160,"○")</f>
        <v>4</v>
      </c>
      <c r="P160">
        <f ca="1">COUNTIF($B160:F160,"○")</f>
        <v>4</v>
      </c>
      <c r="Q160">
        <f ca="1">COUNTIF($B160:G160,"○")</f>
        <v>5</v>
      </c>
      <c r="R160">
        <f ca="1">COUNTIF($B160:H160,"○")</f>
        <v>6</v>
      </c>
      <c r="S160">
        <f ca="1">COUNTIF($B160:I160,"○")</f>
        <v>7</v>
      </c>
      <c r="T160">
        <f ca="1">COUNTIF($B160:J160,"○")</f>
        <v>7</v>
      </c>
      <c r="U160">
        <f ca="1">COUNTIF($B160:K160,"○")</f>
        <v>7</v>
      </c>
    </row>
    <row r="161" spans="1:21" x14ac:dyDescent="0.55000000000000004">
      <c r="A161">
        <v>156</v>
      </c>
      <c r="B161" t="str">
        <f t="shared" ca="1" si="21"/>
        <v>●</v>
      </c>
      <c r="C161" t="str">
        <f t="shared" ca="1" si="21"/>
        <v>○</v>
      </c>
      <c r="D161" t="str">
        <f t="shared" ca="1" si="21"/>
        <v>○</v>
      </c>
      <c r="E161" t="str">
        <f t="shared" ca="1" si="21"/>
        <v>○</v>
      </c>
      <c r="F161" t="str">
        <f t="shared" ca="1" si="21"/>
        <v>○</v>
      </c>
      <c r="G161" t="str">
        <f t="shared" ca="1" si="21"/>
        <v>●</v>
      </c>
      <c r="H161" t="str">
        <f t="shared" ca="1" si="21"/>
        <v>●</v>
      </c>
      <c r="I161" t="str">
        <f t="shared" ca="1" si="21"/>
        <v>●</v>
      </c>
      <c r="J161" t="str">
        <f t="shared" ca="1" si="21"/>
        <v>○</v>
      </c>
      <c r="K161" t="str">
        <f t="shared" ca="1" si="21"/>
        <v>○</v>
      </c>
      <c r="L161">
        <f ca="1">COUNTIF($B161:B161,"○")</f>
        <v>0</v>
      </c>
      <c r="M161">
        <f ca="1">COUNTIF($B161:C161,"○")</f>
        <v>1</v>
      </c>
      <c r="N161">
        <f ca="1">COUNTIF($B161:D161,"○")</f>
        <v>2</v>
      </c>
      <c r="O161">
        <f ca="1">COUNTIF($B161:E161,"○")</f>
        <v>3</v>
      </c>
      <c r="P161">
        <f ca="1">COUNTIF($B161:F161,"○")</f>
        <v>4</v>
      </c>
      <c r="Q161">
        <f ca="1">COUNTIF($B161:G161,"○")</f>
        <v>4</v>
      </c>
      <c r="R161">
        <f ca="1">COUNTIF($B161:H161,"○")</f>
        <v>4</v>
      </c>
      <c r="S161">
        <f ca="1">COUNTIF($B161:I161,"○")</f>
        <v>4</v>
      </c>
      <c r="T161">
        <f ca="1">COUNTIF($B161:J161,"○")</f>
        <v>5</v>
      </c>
      <c r="U161">
        <f ca="1">COUNTIF($B161:K161,"○")</f>
        <v>6</v>
      </c>
    </row>
    <row r="162" spans="1:21" x14ac:dyDescent="0.55000000000000004">
      <c r="A162">
        <v>157</v>
      </c>
      <c r="B162" t="str">
        <f t="shared" ca="1" si="21"/>
        <v>○</v>
      </c>
      <c r="C162" t="str">
        <f t="shared" ca="1" si="21"/>
        <v>●</v>
      </c>
      <c r="D162" t="str">
        <f t="shared" ca="1" si="21"/>
        <v>○</v>
      </c>
      <c r="E162" t="str">
        <f t="shared" ca="1" si="21"/>
        <v>○</v>
      </c>
      <c r="F162" t="str">
        <f t="shared" ca="1" si="21"/>
        <v>○</v>
      </c>
      <c r="G162" t="str">
        <f t="shared" ca="1" si="21"/>
        <v>○</v>
      </c>
      <c r="H162" t="str">
        <f t="shared" ca="1" si="21"/>
        <v>○</v>
      </c>
      <c r="I162" t="str">
        <f t="shared" ca="1" si="21"/>
        <v>○</v>
      </c>
      <c r="J162" t="str">
        <f t="shared" ca="1" si="21"/>
        <v>●</v>
      </c>
      <c r="K162" t="str">
        <f t="shared" ca="1" si="21"/>
        <v>●</v>
      </c>
      <c r="L162">
        <f ca="1">COUNTIF($B162:B162,"○")</f>
        <v>1</v>
      </c>
      <c r="M162">
        <f ca="1">COUNTIF($B162:C162,"○")</f>
        <v>1</v>
      </c>
      <c r="N162">
        <f ca="1">COUNTIF($B162:D162,"○")</f>
        <v>2</v>
      </c>
      <c r="O162">
        <f ca="1">COUNTIF($B162:E162,"○")</f>
        <v>3</v>
      </c>
      <c r="P162">
        <f ca="1">COUNTIF($B162:F162,"○")</f>
        <v>4</v>
      </c>
      <c r="Q162">
        <f ca="1">COUNTIF($B162:G162,"○")</f>
        <v>5</v>
      </c>
      <c r="R162">
        <f ca="1">COUNTIF($B162:H162,"○")</f>
        <v>6</v>
      </c>
      <c r="S162">
        <f ca="1">COUNTIF($B162:I162,"○")</f>
        <v>7</v>
      </c>
      <c r="T162">
        <f ca="1">COUNTIF($B162:J162,"○")</f>
        <v>7</v>
      </c>
      <c r="U162">
        <f ca="1">COUNTIF($B162:K162,"○")</f>
        <v>7</v>
      </c>
    </row>
    <row r="163" spans="1:21" x14ac:dyDescent="0.55000000000000004">
      <c r="A163">
        <v>158</v>
      </c>
      <c r="B163" t="str">
        <f t="shared" ca="1" si="21"/>
        <v>○</v>
      </c>
      <c r="C163" t="str">
        <f t="shared" ca="1" si="21"/>
        <v>○</v>
      </c>
      <c r="D163" t="str">
        <f t="shared" ca="1" si="21"/>
        <v>○</v>
      </c>
      <c r="E163" t="str">
        <f t="shared" ca="1" si="21"/>
        <v>○</v>
      </c>
      <c r="F163" t="str">
        <f t="shared" ca="1" si="21"/>
        <v>●</v>
      </c>
      <c r="G163" t="str">
        <f t="shared" ca="1" si="21"/>
        <v>○</v>
      </c>
      <c r="H163" t="str">
        <f t="shared" ca="1" si="21"/>
        <v>○</v>
      </c>
      <c r="I163" t="str">
        <f t="shared" ca="1" si="21"/>
        <v>●</v>
      </c>
      <c r="J163" t="str">
        <f t="shared" ca="1" si="21"/>
        <v>●</v>
      </c>
      <c r="K163" t="str">
        <f t="shared" ca="1" si="21"/>
        <v>○</v>
      </c>
      <c r="L163">
        <f ca="1">COUNTIF($B163:B163,"○")</f>
        <v>1</v>
      </c>
      <c r="M163">
        <f ca="1">COUNTIF($B163:C163,"○")</f>
        <v>2</v>
      </c>
      <c r="N163">
        <f ca="1">COUNTIF($B163:D163,"○")</f>
        <v>3</v>
      </c>
      <c r="O163">
        <f ca="1">COUNTIF($B163:E163,"○")</f>
        <v>4</v>
      </c>
      <c r="P163">
        <f ca="1">COUNTIF($B163:F163,"○")</f>
        <v>4</v>
      </c>
      <c r="Q163">
        <f ca="1">COUNTIF($B163:G163,"○")</f>
        <v>5</v>
      </c>
      <c r="R163">
        <f ca="1">COUNTIF($B163:H163,"○")</f>
        <v>6</v>
      </c>
      <c r="S163">
        <f ca="1">COUNTIF($B163:I163,"○")</f>
        <v>6</v>
      </c>
      <c r="T163">
        <f ca="1">COUNTIF($B163:J163,"○")</f>
        <v>6</v>
      </c>
      <c r="U163">
        <f ca="1">COUNTIF($B163:K163,"○")</f>
        <v>7</v>
      </c>
    </row>
    <row r="164" spans="1:21" x14ac:dyDescent="0.55000000000000004">
      <c r="A164">
        <v>159</v>
      </c>
      <c r="B164" t="str">
        <f t="shared" ca="1" si="21"/>
        <v>○</v>
      </c>
      <c r="C164" t="str">
        <f t="shared" ca="1" si="21"/>
        <v>○</v>
      </c>
      <c r="D164" t="str">
        <f t="shared" ca="1" si="21"/>
        <v>●</v>
      </c>
      <c r="E164" t="str">
        <f t="shared" ca="1" si="21"/>
        <v>○</v>
      </c>
      <c r="F164" t="str">
        <f t="shared" ca="1" si="21"/>
        <v>●</v>
      </c>
      <c r="G164" t="str">
        <f t="shared" ca="1" si="21"/>
        <v>○</v>
      </c>
      <c r="H164" t="str">
        <f t="shared" ca="1" si="21"/>
        <v>○</v>
      </c>
      <c r="I164" t="str">
        <f t="shared" ca="1" si="21"/>
        <v>○</v>
      </c>
      <c r="J164" t="str">
        <f t="shared" ca="1" si="21"/>
        <v>○</v>
      </c>
      <c r="K164" t="str">
        <f t="shared" ca="1" si="21"/>
        <v>○</v>
      </c>
      <c r="L164">
        <f ca="1">COUNTIF($B164:B164,"○")</f>
        <v>1</v>
      </c>
      <c r="M164">
        <f ca="1">COUNTIF($B164:C164,"○")</f>
        <v>2</v>
      </c>
      <c r="N164">
        <f ca="1">COUNTIF($B164:D164,"○")</f>
        <v>2</v>
      </c>
      <c r="O164">
        <f ca="1">COUNTIF($B164:E164,"○")</f>
        <v>3</v>
      </c>
      <c r="P164">
        <f ca="1">COUNTIF($B164:F164,"○")</f>
        <v>3</v>
      </c>
      <c r="Q164">
        <f ca="1">COUNTIF($B164:G164,"○")</f>
        <v>4</v>
      </c>
      <c r="R164">
        <f ca="1">COUNTIF($B164:H164,"○")</f>
        <v>5</v>
      </c>
      <c r="S164">
        <f ca="1">COUNTIF($B164:I164,"○")</f>
        <v>6</v>
      </c>
      <c r="T164">
        <f ca="1">COUNTIF($B164:J164,"○")</f>
        <v>7</v>
      </c>
      <c r="U164">
        <f ca="1">COUNTIF($B164:K164,"○")</f>
        <v>8</v>
      </c>
    </row>
    <row r="165" spans="1:21" x14ac:dyDescent="0.55000000000000004">
      <c r="A165">
        <v>160</v>
      </c>
      <c r="B165" t="str">
        <f t="shared" ca="1" si="21"/>
        <v>○</v>
      </c>
      <c r="C165" t="str">
        <f t="shared" ca="1" si="21"/>
        <v>○</v>
      </c>
      <c r="D165" t="str">
        <f t="shared" ca="1" si="21"/>
        <v>○</v>
      </c>
      <c r="E165" t="str">
        <f t="shared" ca="1" si="21"/>
        <v>●</v>
      </c>
      <c r="F165" t="str">
        <f t="shared" ca="1" si="21"/>
        <v>○</v>
      </c>
      <c r="G165" t="str">
        <f t="shared" ca="1" si="21"/>
        <v>●</v>
      </c>
      <c r="H165" t="str">
        <f t="shared" ca="1" si="21"/>
        <v>○</v>
      </c>
      <c r="I165" t="str">
        <f t="shared" ca="1" si="21"/>
        <v>●</v>
      </c>
      <c r="J165" t="str">
        <f t="shared" ca="1" si="21"/>
        <v>○</v>
      </c>
      <c r="K165" t="str">
        <f t="shared" ca="1" si="21"/>
        <v>○</v>
      </c>
      <c r="L165">
        <f ca="1">COUNTIF($B165:B165,"○")</f>
        <v>1</v>
      </c>
      <c r="M165">
        <f ca="1">COUNTIF($B165:C165,"○")</f>
        <v>2</v>
      </c>
      <c r="N165">
        <f ca="1">COUNTIF($B165:D165,"○")</f>
        <v>3</v>
      </c>
      <c r="O165">
        <f ca="1">COUNTIF($B165:E165,"○")</f>
        <v>3</v>
      </c>
      <c r="P165">
        <f ca="1">COUNTIF($B165:F165,"○")</f>
        <v>4</v>
      </c>
      <c r="Q165">
        <f ca="1">COUNTIF($B165:G165,"○")</f>
        <v>4</v>
      </c>
      <c r="R165">
        <f ca="1">COUNTIF($B165:H165,"○")</f>
        <v>5</v>
      </c>
      <c r="S165">
        <f ca="1">COUNTIF($B165:I165,"○")</f>
        <v>5</v>
      </c>
      <c r="T165">
        <f ca="1">COUNTIF($B165:J165,"○")</f>
        <v>6</v>
      </c>
      <c r="U165">
        <f ca="1">COUNTIF($B165:K165,"○")</f>
        <v>7</v>
      </c>
    </row>
    <row r="166" spans="1:21" x14ac:dyDescent="0.55000000000000004">
      <c r="A166">
        <v>161</v>
      </c>
      <c r="B166" t="str">
        <f t="shared" ca="1" si="21"/>
        <v>●</v>
      </c>
      <c r="C166" t="str">
        <f t="shared" ca="1" si="21"/>
        <v>○</v>
      </c>
      <c r="D166" t="str">
        <f t="shared" ca="1" si="21"/>
        <v>●</v>
      </c>
      <c r="E166" t="str">
        <f t="shared" ca="1" si="21"/>
        <v>○</v>
      </c>
      <c r="F166" t="str">
        <f t="shared" ca="1" si="21"/>
        <v>●</v>
      </c>
      <c r="G166" t="str">
        <f t="shared" ca="1" si="21"/>
        <v>○</v>
      </c>
      <c r="H166" t="str">
        <f t="shared" ca="1" si="21"/>
        <v>○</v>
      </c>
      <c r="I166" t="str">
        <f t="shared" ca="1" si="21"/>
        <v>●</v>
      </c>
      <c r="J166" t="str">
        <f t="shared" ca="1" si="21"/>
        <v>○</v>
      </c>
      <c r="K166" t="str">
        <f t="shared" ca="1" si="21"/>
        <v>○</v>
      </c>
      <c r="L166">
        <f ca="1">COUNTIF($B166:B166,"○")</f>
        <v>0</v>
      </c>
      <c r="M166">
        <f ca="1">COUNTIF($B166:C166,"○")</f>
        <v>1</v>
      </c>
      <c r="N166">
        <f ca="1">COUNTIF($B166:D166,"○")</f>
        <v>1</v>
      </c>
      <c r="O166">
        <f ca="1">COUNTIF($B166:E166,"○")</f>
        <v>2</v>
      </c>
      <c r="P166">
        <f ca="1">COUNTIF($B166:F166,"○")</f>
        <v>2</v>
      </c>
      <c r="Q166">
        <f ca="1">COUNTIF($B166:G166,"○")</f>
        <v>3</v>
      </c>
      <c r="R166">
        <f ca="1">COUNTIF($B166:H166,"○")</f>
        <v>4</v>
      </c>
      <c r="S166">
        <f ca="1">COUNTIF($B166:I166,"○")</f>
        <v>4</v>
      </c>
      <c r="T166">
        <f ca="1">COUNTIF($B166:J166,"○")</f>
        <v>5</v>
      </c>
      <c r="U166">
        <f ca="1">COUNTIF($B166:K166,"○")</f>
        <v>6</v>
      </c>
    </row>
    <row r="167" spans="1:21" x14ac:dyDescent="0.55000000000000004">
      <c r="A167">
        <v>162</v>
      </c>
      <c r="B167" t="str">
        <f t="shared" ref="B167:K182" ca="1" si="22">IF(RAND()&lt;$J$1/100,"○","●")</f>
        <v>●</v>
      </c>
      <c r="C167" t="str">
        <f t="shared" ca="1" si="22"/>
        <v>●</v>
      </c>
      <c r="D167" t="str">
        <f t="shared" ca="1" si="22"/>
        <v>●</v>
      </c>
      <c r="E167" t="str">
        <f t="shared" ca="1" si="22"/>
        <v>●</v>
      </c>
      <c r="F167" t="str">
        <f t="shared" ca="1" si="22"/>
        <v>●</v>
      </c>
      <c r="G167" t="str">
        <f t="shared" ca="1" si="22"/>
        <v>○</v>
      </c>
      <c r="H167" t="str">
        <f t="shared" ca="1" si="22"/>
        <v>○</v>
      </c>
      <c r="I167" t="str">
        <f t="shared" ca="1" si="22"/>
        <v>●</v>
      </c>
      <c r="J167" t="str">
        <f t="shared" ca="1" si="22"/>
        <v>○</v>
      </c>
      <c r="K167" t="str">
        <f t="shared" ca="1" si="22"/>
        <v>○</v>
      </c>
      <c r="L167">
        <f ca="1">COUNTIF($B167:B167,"○")</f>
        <v>0</v>
      </c>
      <c r="M167">
        <f ca="1">COUNTIF($B167:C167,"○")</f>
        <v>0</v>
      </c>
      <c r="N167">
        <f ca="1">COUNTIF($B167:D167,"○")</f>
        <v>0</v>
      </c>
      <c r="O167">
        <f ca="1">COUNTIF($B167:E167,"○")</f>
        <v>0</v>
      </c>
      <c r="P167">
        <f ca="1">COUNTIF($B167:F167,"○")</f>
        <v>0</v>
      </c>
      <c r="Q167">
        <f ca="1">COUNTIF($B167:G167,"○")</f>
        <v>1</v>
      </c>
      <c r="R167">
        <f ca="1">COUNTIF($B167:H167,"○")</f>
        <v>2</v>
      </c>
      <c r="S167">
        <f ca="1">COUNTIF($B167:I167,"○")</f>
        <v>2</v>
      </c>
      <c r="T167">
        <f ca="1">COUNTIF($B167:J167,"○")</f>
        <v>3</v>
      </c>
      <c r="U167">
        <f ca="1">COUNTIF($B167:K167,"○")</f>
        <v>4</v>
      </c>
    </row>
    <row r="168" spans="1:21" x14ac:dyDescent="0.55000000000000004">
      <c r="A168">
        <v>163</v>
      </c>
      <c r="B168" t="str">
        <f t="shared" ca="1" si="22"/>
        <v>●</v>
      </c>
      <c r="C168" t="str">
        <f t="shared" ca="1" si="22"/>
        <v>●</v>
      </c>
      <c r="D168" t="str">
        <f t="shared" ca="1" si="22"/>
        <v>○</v>
      </c>
      <c r="E168" t="str">
        <f t="shared" ca="1" si="22"/>
        <v>○</v>
      </c>
      <c r="F168" t="str">
        <f t="shared" ca="1" si="22"/>
        <v>○</v>
      </c>
      <c r="G168" t="str">
        <f t="shared" ca="1" si="22"/>
        <v>○</v>
      </c>
      <c r="H168" t="str">
        <f t="shared" ca="1" si="22"/>
        <v>○</v>
      </c>
      <c r="I168" t="str">
        <f t="shared" ca="1" si="22"/>
        <v>○</v>
      </c>
      <c r="J168" t="str">
        <f t="shared" ca="1" si="22"/>
        <v>○</v>
      </c>
      <c r="K168" t="str">
        <f t="shared" ca="1" si="22"/>
        <v>○</v>
      </c>
      <c r="L168">
        <f ca="1">COUNTIF($B168:B168,"○")</f>
        <v>0</v>
      </c>
      <c r="M168">
        <f ca="1">COUNTIF($B168:C168,"○")</f>
        <v>0</v>
      </c>
      <c r="N168">
        <f ca="1">COUNTIF($B168:D168,"○")</f>
        <v>1</v>
      </c>
      <c r="O168">
        <f ca="1">COUNTIF($B168:E168,"○")</f>
        <v>2</v>
      </c>
      <c r="P168">
        <f ca="1">COUNTIF($B168:F168,"○")</f>
        <v>3</v>
      </c>
      <c r="Q168">
        <f ca="1">COUNTIF($B168:G168,"○")</f>
        <v>4</v>
      </c>
      <c r="R168">
        <f ca="1">COUNTIF($B168:H168,"○")</f>
        <v>5</v>
      </c>
      <c r="S168">
        <f ca="1">COUNTIF($B168:I168,"○")</f>
        <v>6</v>
      </c>
      <c r="T168">
        <f ca="1">COUNTIF($B168:J168,"○")</f>
        <v>7</v>
      </c>
      <c r="U168">
        <f ca="1">COUNTIF($B168:K168,"○")</f>
        <v>8</v>
      </c>
    </row>
    <row r="169" spans="1:21" x14ac:dyDescent="0.55000000000000004">
      <c r="A169">
        <v>164</v>
      </c>
      <c r="B169" t="str">
        <f t="shared" ca="1" si="22"/>
        <v>○</v>
      </c>
      <c r="C169" t="str">
        <f t="shared" ca="1" si="22"/>
        <v>○</v>
      </c>
      <c r="D169" t="str">
        <f t="shared" ca="1" si="22"/>
        <v>○</v>
      </c>
      <c r="E169" t="str">
        <f t="shared" ca="1" si="22"/>
        <v>○</v>
      </c>
      <c r="F169" t="str">
        <f t="shared" ca="1" si="22"/>
        <v>●</v>
      </c>
      <c r="G169" t="str">
        <f t="shared" ca="1" si="22"/>
        <v>○</v>
      </c>
      <c r="H169" t="str">
        <f t="shared" ca="1" si="22"/>
        <v>●</v>
      </c>
      <c r="I169" t="str">
        <f t="shared" ca="1" si="22"/>
        <v>○</v>
      </c>
      <c r="J169" t="str">
        <f t="shared" ca="1" si="22"/>
        <v>●</v>
      </c>
      <c r="K169" t="str">
        <f t="shared" ca="1" si="22"/>
        <v>●</v>
      </c>
      <c r="L169">
        <f ca="1">COUNTIF($B169:B169,"○")</f>
        <v>1</v>
      </c>
      <c r="M169">
        <f ca="1">COUNTIF($B169:C169,"○")</f>
        <v>2</v>
      </c>
      <c r="N169">
        <f ca="1">COUNTIF($B169:D169,"○")</f>
        <v>3</v>
      </c>
      <c r="O169">
        <f ca="1">COUNTIF($B169:E169,"○")</f>
        <v>4</v>
      </c>
      <c r="P169">
        <f ca="1">COUNTIF($B169:F169,"○")</f>
        <v>4</v>
      </c>
      <c r="Q169">
        <f ca="1">COUNTIF($B169:G169,"○")</f>
        <v>5</v>
      </c>
      <c r="R169">
        <f ca="1">COUNTIF($B169:H169,"○")</f>
        <v>5</v>
      </c>
      <c r="S169">
        <f ca="1">COUNTIF($B169:I169,"○")</f>
        <v>6</v>
      </c>
      <c r="T169">
        <f ca="1">COUNTIF($B169:J169,"○")</f>
        <v>6</v>
      </c>
      <c r="U169">
        <f ca="1">COUNTIF($B169:K169,"○")</f>
        <v>6</v>
      </c>
    </row>
    <row r="170" spans="1:21" x14ac:dyDescent="0.55000000000000004">
      <c r="A170">
        <v>165</v>
      </c>
      <c r="B170" t="str">
        <f t="shared" ca="1" si="22"/>
        <v>○</v>
      </c>
      <c r="C170" t="str">
        <f t="shared" ca="1" si="22"/>
        <v>●</v>
      </c>
      <c r="D170" t="str">
        <f t="shared" ca="1" si="22"/>
        <v>○</v>
      </c>
      <c r="E170" t="str">
        <f t="shared" ca="1" si="22"/>
        <v>○</v>
      </c>
      <c r="F170" t="str">
        <f t="shared" ca="1" si="22"/>
        <v>●</v>
      </c>
      <c r="G170" t="str">
        <f t="shared" ca="1" si="22"/>
        <v>○</v>
      </c>
      <c r="H170" t="str">
        <f t="shared" ca="1" si="22"/>
        <v>○</v>
      </c>
      <c r="I170" t="str">
        <f t="shared" ca="1" si="22"/>
        <v>○</v>
      </c>
      <c r="J170" t="str">
        <f t="shared" ca="1" si="22"/>
        <v>●</v>
      </c>
      <c r="K170" t="str">
        <f t="shared" ca="1" si="22"/>
        <v>○</v>
      </c>
      <c r="L170">
        <f ca="1">COUNTIF($B170:B170,"○")</f>
        <v>1</v>
      </c>
      <c r="M170">
        <f ca="1">COUNTIF($B170:C170,"○")</f>
        <v>1</v>
      </c>
      <c r="N170">
        <f ca="1">COUNTIF($B170:D170,"○")</f>
        <v>2</v>
      </c>
      <c r="O170">
        <f ca="1">COUNTIF($B170:E170,"○")</f>
        <v>3</v>
      </c>
      <c r="P170">
        <f ca="1">COUNTIF($B170:F170,"○")</f>
        <v>3</v>
      </c>
      <c r="Q170">
        <f ca="1">COUNTIF($B170:G170,"○")</f>
        <v>4</v>
      </c>
      <c r="R170">
        <f ca="1">COUNTIF($B170:H170,"○")</f>
        <v>5</v>
      </c>
      <c r="S170">
        <f ca="1">COUNTIF($B170:I170,"○")</f>
        <v>6</v>
      </c>
      <c r="T170">
        <f ca="1">COUNTIF($B170:J170,"○")</f>
        <v>6</v>
      </c>
      <c r="U170">
        <f ca="1">COUNTIF($B170:K170,"○")</f>
        <v>7</v>
      </c>
    </row>
    <row r="171" spans="1:21" x14ac:dyDescent="0.55000000000000004">
      <c r="A171">
        <v>166</v>
      </c>
      <c r="B171" t="str">
        <f t="shared" ca="1" si="22"/>
        <v>○</v>
      </c>
      <c r="C171" t="str">
        <f t="shared" ca="1" si="22"/>
        <v>○</v>
      </c>
      <c r="D171" t="str">
        <f t="shared" ca="1" si="22"/>
        <v>○</v>
      </c>
      <c r="E171" t="str">
        <f t="shared" ca="1" si="22"/>
        <v>○</v>
      </c>
      <c r="F171" t="str">
        <f t="shared" ca="1" si="22"/>
        <v>○</v>
      </c>
      <c r="G171" t="str">
        <f t="shared" ca="1" si="22"/>
        <v>○</v>
      </c>
      <c r="H171" t="str">
        <f t="shared" ca="1" si="22"/>
        <v>○</v>
      </c>
      <c r="I171" t="str">
        <f t="shared" ca="1" si="22"/>
        <v>●</v>
      </c>
      <c r="J171" t="str">
        <f t="shared" ca="1" si="22"/>
        <v>○</v>
      </c>
      <c r="K171" t="str">
        <f t="shared" ca="1" si="22"/>
        <v>●</v>
      </c>
      <c r="L171">
        <f ca="1">COUNTIF($B171:B171,"○")</f>
        <v>1</v>
      </c>
      <c r="M171">
        <f ca="1">COUNTIF($B171:C171,"○")</f>
        <v>2</v>
      </c>
      <c r="N171">
        <f ca="1">COUNTIF($B171:D171,"○")</f>
        <v>3</v>
      </c>
      <c r="O171">
        <f ca="1">COUNTIF($B171:E171,"○")</f>
        <v>4</v>
      </c>
      <c r="P171">
        <f ca="1">COUNTIF($B171:F171,"○")</f>
        <v>5</v>
      </c>
      <c r="Q171">
        <f ca="1">COUNTIF($B171:G171,"○")</f>
        <v>6</v>
      </c>
      <c r="R171">
        <f ca="1">COUNTIF($B171:H171,"○")</f>
        <v>7</v>
      </c>
      <c r="S171">
        <f ca="1">COUNTIF($B171:I171,"○")</f>
        <v>7</v>
      </c>
      <c r="T171">
        <f ca="1">COUNTIF($B171:J171,"○")</f>
        <v>8</v>
      </c>
      <c r="U171">
        <f ca="1">COUNTIF($B171:K171,"○")</f>
        <v>8</v>
      </c>
    </row>
    <row r="172" spans="1:21" x14ac:dyDescent="0.55000000000000004">
      <c r="A172">
        <v>167</v>
      </c>
      <c r="B172" t="str">
        <f t="shared" ca="1" si="22"/>
        <v>○</v>
      </c>
      <c r="C172" t="str">
        <f t="shared" ca="1" si="22"/>
        <v>○</v>
      </c>
      <c r="D172" t="str">
        <f t="shared" ca="1" si="22"/>
        <v>●</v>
      </c>
      <c r="E172" t="str">
        <f t="shared" ca="1" si="22"/>
        <v>○</v>
      </c>
      <c r="F172" t="str">
        <f t="shared" ca="1" si="22"/>
        <v>○</v>
      </c>
      <c r="G172" t="str">
        <f t="shared" ca="1" si="22"/>
        <v>○</v>
      </c>
      <c r="H172" t="str">
        <f t="shared" ca="1" si="22"/>
        <v>●</v>
      </c>
      <c r="I172" t="str">
        <f t="shared" ca="1" si="22"/>
        <v>○</v>
      </c>
      <c r="J172" t="str">
        <f t="shared" ca="1" si="22"/>
        <v>○</v>
      </c>
      <c r="K172" t="str">
        <f t="shared" ca="1" si="22"/>
        <v>●</v>
      </c>
      <c r="L172">
        <f ca="1">COUNTIF($B172:B172,"○")</f>
        <v>1</v>
      </c>
      <c r="M172">
        <f ca="1">COUNTIF($B172:C172,"○")</f>
        <v>2</v>
      </c>
      <c r="N172">
        <f ca="1">COUNTIF($B172:D172,"○")</f>
        <v>2</v>
      </c>
      <c r="O172">
        <f ca="1">COUNTIF($B172:E172,"○")</f>
        <v>3</v>
      </c>
      <c r="P172">
        <f ca="1">COUNTIF($B172:F172,"○")</f>
        <v>4</v>
      </c>
      <c r="Q172">
        <f ca="1">COUNTIF($B172:G172,"○")</f>
        <v>5</v>
      </c>
      <c r="R172">
        <f ca="1">COUNTIF($B172:H172,"○")</f>
        <v>5</v>
      </c>
      <c r="S172">
        <f ca="1">COUNTIF($B172:I172,"○")</f>
        <v>6</v>
      </c>
      <c r="T172">
        <f ca="1">COUNTIF($B172:J172,"○")</f>
        <v>7</v>
      </c>
      <c r="U172">
        <f ca="1">COUNTIF($B172:K172,"○")</f>
        <v>7</v>
      </c>
    </row>
    <row r="173" spans="1:21" x14ac:dyDescent="0.55000000000000004">
      <c r="A173">
        <v>168</v>
      </c>
      <c r="B173" t="str">
        <f t="shared" ca="1" si="22"/>
        <v>○</v>
      </c>
      <c r="C173" t="str">
        <f t="shared" ca="1" si="22"/>
        <v>○</v>
      </c>
      <c r="D173" t="str">
        <f t="shared" ca="1" si="22"/>
        <v>○</v>
      </c>
      <c r="E173" t="str">
        <f t="shared" ca="1" si="22"/>
        <v>●</v>
      </c>
      <c r="F173" t="str">
        <f t="shared" ca="1" si="22"/>
        <v>●</v>
      </c>
      <c r="G173" t="str">
        <f t="shared" ca="1" si="22"/>
        <v>○</v>
      </c>
      <c r="H173" t="str">
        <f t="shared" ca="1" si="22"/>
        <v>○</v>
      </c>
      <c r="I173" t="str">
        <f t="shared" ca="1" si="22"/>
        <v>●</v>
      </c>
      <c r="J173" t="str">
        <f t="shared" ca="1" si="22"/>
        <v>○</v>
      </c>
      <c r="K173" t="str">
        <f t="shared" ca="1" si="22"/>
        <v>●</v>
      </c>
      <c r="L173">
        <f ca="1">COUNTIF($B173:B173,"○")</f>
        <v>1</v>
      </c>
      <c r="M173">
        <f ca="1">COUNTIF($B173:C173,"○")</f>
        <v>2</v>
      </c>
      <c r="N173">
        <f ca="1">COUNTIF($B173:D173,"○")</f>
        <v>3</v>
      </c>
      <c r="O173">
        <f ca="1">COUNTIF($B173:E173,"○")</f>
        <v>3</v>
      </c>
      <c r="P173">
        <f ca="1">COUNTIF($B173:F173,"○")</f>
        <v>3</v>
      </c>
      <c r="Q173">
        <f ca="1">COUNTIF($B173:G173,"○")</f>
        <v>4</v>
      </c>
      <c r="R173">
        <f ca="1">COUNTIF($B173:H173,"○")</f>
        <v>5</v>
      </c>
      <c r="S173">
        <f ca="1">COUNTIF($B173:I173,"○")</f>
        <v>5</v>
      </c>
      <c r="T173">
        <f ca="1">COUNTIF($B173:J173,"○")</f>
        <v>6</v>
      </c>
      <c r="U173">
        <f ca="1">COUNTIF($B173:K173,"○")</f>
        <v>6</v>
      </c>
    </row>
    <row r="174" spans="1:21" x14ac:dyDescent="0.55000000000000004">
      <c r="A174">
        <v>169</v>
      </c>
      <c r="B174" t="str">
        <f t="shared" ca="1" si="22"/>
        <v>○</v>
      </c>
      <c r="C174" t="str">
        <f t="shared" ca="1" si="22"/>
        <v>○</v>
      </c>
      <c r="D174" t="str">
        <f t="shared" ca="1" si="22"/>
        <v>○</v>
      </c>
      <c r="E174" t="str">
        <f t="shared" ca="1" si="22"/>
        <v>●</v>
      </c>
      <c r="F174" t="str">
        <f t="shared" ca="1" si="22"/>
        <v>○</v>
      </c>
      <c r="G174" t="str">
        <f t="shared" ca="1" si="22"/>
        <v>○</v>
      </c>
      <c r="H174" t="str">
        <f t="shared" ca="1" si="22"/>
        <v>○</v>
      </c>
      <c r="I174" t="str">
        <f t="shared" ca="1" si="22"/>
        <v>○</v>
      </c>
      <c r="J174" t="str">
        <f t="shared" ca="1" si="22"/>
        <v>●</v>
      </c>
      <c r="K174" t="str">
        <f t="shared" ca="1" si="22"/>
        <v>○</v>
      </c>
      <c r="L174">
        <f ca="1">COUNTIF($B174:B174,"○")</f>
        <v>1</v>
      </c>
      <c r="M174">
        <f ca="1">COUNTIF($B174:C174,"○")</f>
        <v>2</v>
      </c>
      <c r="N174">
        <f ca="1">COUNTIF($B174:D174,"○")</f>
        <v>3</v>
      </c>
      <c r="O174">
        <f ca="1">COUNTIF($B174:E174,"○")</f>
        <v>3</v>
      </c>
      <c r="P174">
        <f ca="1">COUNTIF($B174:F174,"○")</f>
        <v>4</v>
      </c>
      <c r="Q174">
        <f ca="1">COUNTIF($B174:G174,"○")</f>
        <v>5</v>
      </c>
      <c r="R174">
        <f ca="1">COUNTIF($B174:H174,"○")</f>
        <v>6</v>
      </c>
      <c r="S174">
        <f ca="1">COUNTIF($B174:I174,"○")</f>
        <v>7</v>
      </c>
      <c r="T174">
        <f ca="1">COUNTIF($B174:J174,"○")</f>
        <v>7</v>
      </c>
      <c r="U174">
        <f ca="1">COUNTIF($B174:K174,"○")</f>
        <v>8</v>
      </c>
    </row>
    <row r="175" spans="1:21" x14ac:dyDescent="0.55000000000000004">
      <c r="A175">
        <v>170</v>
      </c>
      <c r="B175" t="str">
        <f t="shared" ca="1" si="22"/>
        <v>●</v>
      </c>
      <c r="C175" t="str">
        <f t="shared" ca="1" si="22"/>
        <v>○</v>
      </c>
      <c r="D175" t="str">
        <f t="shared" ca="1" si="22"/>
        <v>●</v>
      </c>
      <c r="E175" t="str">
        <f t="shared" ca="1" si="22"/>
        <v>●</v>
      </c>
      <c r="F175" t="str">
        <f t="shared" ca="1" si="22"/>
        <v>○</v>
      </c>
      <c r="G175" t="str">
        <f t="shared" ca="1" si="22"/>
        <v>○</v>
      </c>
      <c r="H175" t="str">
        <f t="shared" ca="1" si="22"/>
        <v>○</v>
      </c>
      <c r="I175" t="str">
        <f t="shared" ca="1" si="22"/>
        <v>○</v>
      </c>
      <c r="J175" t="str">
        <f t="shared" ca="1" si="22"/>
        <v>○</v>
      </c>
      <c r="K175" t="str">
        <f t="shared" ca="1" si="22"/>
        <v>○</v>
      </c>
      <c r="L175">
        <f ca="1">COUNTIF($B175:B175,"○")</f>
        <v>0</v>
      </c>
      <c r="M175">
        <f ca="1">COUNTIF($B175:C175,"○")</f>
        <v>1</v>
      </c>
      <c r="N175">
        <f ca="1">COUNTIF($B175:D175,"○")</f>
        <v>1</v>
      </c>
      <c r="O175">
        <f ca="1">COUNTIF($B175:E175,"○")</f>
        <v>1</v>
      </c>
      <c r="P175">
        <f ca="1">COUNTIF($B175:F175,"○")</f>
        <v>2</v>
      </c>
      <c r="Q175">
        <f ca="1">COUNTIF($B175:G175,"○")</f>
        <v>3</v>
      </c>
      <c r="R175">
        <f ca="1">COUNTIF($B175:H175,"○")</f>
        <v>4</v>
      </c>
      <c r="S175">
        <f ca="1">COUNTIF($B175:I175,"○")</f>
        <v>5</v>
      </c>
      <c r="T175">
        <f ca="1">COUNTIF($B175:J175,"○")</f>
        <v>6</v>
      </c>
      <c r="U175">
        <f ca="1">COUNTIF($B175:K175,"○")</f>
        <v>7</v>
      </c>
    </row>
    <row r="176" spans="1:21" x14ac:dyDescent="0.55000000000000004">
      <c r="A176">
        <v>171</v>
      </c>
      <c r="B176" t="str">
        <f t="shared" ca="1" si="22"/>
        <v>○</v>
      </c>
      <c r="C176" t="str">
        <f t="shared" ca="1" si="22"/>
        <v>○</v>
      </c>
      <c r="D176" t="str">
        <f t="shared" ca="1" si="22"/>
        <v>○</v>
      </c>
      <c r="E176" t="str">
        <f t="shared" ca="1" si="22"/>
        <v>●</v>
      </c>
      <c r="F176" t="str">
        <f t="shared" ca="1" si="22"/>
        <v>○</v>
      </c>
      <c r="G176" t="str">
        <f t="shared" ca="1" si="22"/>
        <v>●</v>
      </c>
      <c r="H176" t="str">
        <f t="shared" ca="1" si="22"/>
        <v>●</v>
      </c>
      <c r="I176" t="str">
        <f t="shared" ca="1" si="22"/>
        <v>○</v>
      </c>
      <c r="J176" t="str">
        <f t="shared" ca="1" si="22"/>
        <v>○</v>
      </c>
      <c r="K176" t="str">
        <f t="shared" ca="1" si="22"/>
        <v>○</v>
      </c>
      <c r="L176">
        <f ca="1">COUNTIF($B176:B176,"○")</f>
        <v>1</v>
      </c>
      <c r="M176">
        <f ca="1">COUNTIF($B176:C176,"○")</f>
        <v>2</v>
      </c>
      <c r="N176">
        <f ca="1">COUNTIF($B176:D176,"○")</f>
        <v>3</v>
      </c>
      <c r="O176">
        <f ca="1">COUNTIF($B176:E176,"○")</f>
        <v>3</v>
      </c>
      <c r="P176">
        <f ca="1">COUNTIF($B176:F176,"○")</f>
        <v>4</v>
      </c>
      <c r="Q176">
        <f ca="1">COUNTIF($B176:G176,"○")</f>
        <v>4</v>
      </c>
      <c r="R176">
        <f ca="1">COUNTIF($B176:H176,"○")</f>
        <v>4</v>
      </c>
      <c r="S176">
        <f ca="1">COUNTIF($B176:I176,"○")</f>
        <v>5</v>
      </c>
      <c r="T176">
        <f ca="1">COUNTIF($B176:J176,"○")</f>
        <v>6</v>
      </c>
      <c r="U176">
        <f ca="1">COUNTIF($B176:K176,"○")</f>
        <v>7</v>
      </c>
    </row>
    <row r="177" spans="1:21" x14ac:dyDescent="0.55000000000000004">
      <c r="A177">
        <v>172</v>
      </c>
      <c r="B177" t="str">
        <f t="shared" ca="1" si="22"/>
        <v>○</v>
      </c>
      <c r="C177" t="str">
        <f t="shared" ca="1" si="22"/>
        <v>○</v>
      </c>
      <c r="D177" t="str">
        <f t="shared" ca="1" si="22"/>
        <v>○</v>
      </c>
      <c r="E177" t="str">
        <f t="shared" ca="1" si="22"/>
        <v>○</v>
      </c>
      <c r="F177" t="str">
        <f t="shared" ca="1" si="22"/>
        <v>●</v>
      </c>
      <c r="G177" t="str">
        <f t="shared" ca="1" si="22"/>
        <v>●</v>
      </c>
      <c r="H177" t="str">
        <f t="shared" ca="1" si="22"/>
        <v>○</v>
      </c>
      <c r="I177" t="str">
        <f t="shared" ca="1" si="22"/>
        <v>○</v>
      </c>
      <c r="J177" t="str">
        <f t="shared" ca="1" si="22"/>
        <v>○</v>
      </c>
      <c r="K177" t="str">
        <f t="shared" ca="1" si="22"/>
        <v>○</v>
      </c>
      <c r="L177">
        <f ca="1">COUNTIF($B177:B177,"○")</f>
        <v>1</v>
      </c>
      <c r="M177">
        <f ca="1">COUNTIF($B177:C177,"○")</f>
        <v>2</v>
      </c>
      <c r="N177">
        <f ca="1">COUNTIF($B177:D177,"○")</f>
        <v>3</v>
      </c>
      <c r="O177">
        <f ca="1">COUNTIF($B177:E177,"○")</f>
        <v>4</v>
      </c>
      <c r="P177">
        <f ca="1">COUNTIF($B177:F177,"○")</f>
        <v>4</v>
      </c>
      <c r="Q177">
        <f ca="1">COUNTIF($B177:G177,"○")</f>
        <v>4</v>
      </c>
      <c r="R177">
        <f ca="1">COUNTIF($B177:H177,"○")</f>
        <v>5</v>
      </c>
      <c r="S177">
        <f ca="1">COUNTIF($B177:I177,"○")</f>
        <v>6</v>
      </c>
      <c r="T177">
        <f ca="1">COUNTIF($B177:J177,"○")</f>
        <v>7</v>
      </c>
      <c r="U177">
        <f ca="1">COUNTIF($B177:K177,"○")</f>
        <v>8</v>
      </c>
    </row>
    <row r="178" spans="1:21" x14ac:dyDescent="0.55000000000000004">
      <c r="A178">
        <v>173</v>
      </c>
      <c r="B178" t="str">
        <f t="shared" ca="1" si="22"/>
        <v>○</v>
      </c>
      <c r="C178" t="str">
        <f t="shared" ca="1" si="22"/>
        <v>○</v>
      </c>
      <c r="D178" t="str">
        <f t="shared" ca="1" si="22"/>
        <v>○</v>
      </c>
      <c r="E178" t="str">
        <f t="shared" ca="1" si="22"/>
        <v>●</v>
      </c>
      <c r="F178" t="str">
        <f t="shared" ca="1" si="22"/>
        <v>○</v>
      </c>
      <c r="G178" t="str">
        <f t="shared" ca="1" si="22"/>
        <v>○</v>
      </c>
      <c r="H178" t="str">
        <f t="shared" ca="1" si="22"/>
        <v>○</v>
      </c>
      <c r="I178" t="str">
        <f t="shared" ca="1" si="22"/>
        <v>○</v>
      </c>
      <c r="J178" t="str">
        <f t="shared" ca="1" si="22"/>
        <v>○</v>
      </c>
      <c r="K178" t="str">
        <f t="shared" ca="1" si="22"/>
        <v>○</v>
      </c>
      <c r="L178">
        <f ca="1">COUNTIF($B178:B178,"○")</f>
        <v>1</v>
      </c>
      <c r="M178">
        <f ca="1">COUNTIF($B178:C178,"○")</f>
        <v>2</v>
      </c>
      <c r="N178">
        <f ca="1">COUNTIF($B178:D178,"○")</f>
        <v>3</v>
      </c>
      <c r="O178">
        <f ca="1">COUNTIF($B178:E178,"○")</f>
        <v>3</v>
      </c>
      <c r="P178">
        <f ca="1">COUNTIF($B178:F178,"○")</f>
        <v>4</v>
      </c>
      <c r="Q178">
        <f ca="1">COUNTIF($B178:G178,"○")</f>
        <v>5</v>
      </c>
      <c r="R178">
        <f ca="1">COUNTIF($B178:H178,"○")</f>
        <v>6</v>
      </c>
      <c r="S178">
        <f ca="1">COUNTIF($B178:I178,"○")</f>
        <v>7</v>
      </c>
      <c r="T178">
        <f ca="1">COUNTIF($B178:J178,"○")</f>
        <v>8</v>
      </c>
      <c r="U178">
        <f ca="1">COUNTIF($B178:K178,"○")</f>
        <v>9</v>
      </c>
    </row>
    <row r="179" spans="1:21" x14ac:dyDescent="0.55000000000000004">
      <c r="A179">
        <v>174</v>
      </c>
      <c r="B179" t="str">
        <f t="shared" ca="1" si="22"/>
        <v>○</v>
      </c>
      <c r="C179" t="str">
        <f t="shared" ca="1" si="22"/>
        <v>○</v>
      </c>
      <c r="D179" t="str">
        <f t="shared" ca="1" si="22"/>
        <v>●</v>
      </c>
      <c r="E179" t="str">
        <f t="shared" ca="1" si="22"/>
        <v>○</v>
      </c>
      <c r="F179" t="str">
        <f t="shared" ca="1" si="22"/>
        <v>○</v>
      </c>
      <c r="G179" t="str">
        <f t="shared" ca="1" si="22"/>
        <v>○</v>
      </c>
      <c r="H179" t="str">
        <f t="shared" ca="1" si="22"/>
        <v>○</v>
      </c>
      <c r="I179" t="str">
        <f t="shared" ca="1" si="22"/>
        <v>●</v>
      </c>
      <c r="J179" t="str">
        <f t="shared" ca="1" si="22"/>
        <v>●</v>
      </c>
      <c r="K179" t="str">
        <f t="shared" ca="1" si="22"/>
        <v>○</v>
      </c>
      <c r="L179">
        <f ca="1">COUNTIF($B179:B179,"○")</f>
        <v>1</v>
      </c>
      <c r="M179">
        <f ca="1">COUNTIF($B179:C179,"○")</f>
        <v>2</v>
      </c>
      <c r="N179">
        <f ca="1">COUNTIF($B179:D179,"○")</f>
        <v>2</v>
      </c>
      <c r="O179">
        <f ca="1">COUNTIF($B179:E179,"○")</f>
        <v>3</v>
      </c>
      <c r="P179">
        <f ca="1">COUNTIF($B179:F179,"○")</f>
        <v>4</v>
      </c>
      <c r="Q179">
        <f ca="1">COUNTIF($B179:G179,"○")</f>
        <v>5</v>
      </c>
      <c r="R179">
        <f ca="1">COUNTIF($B179:H179,"○")</f>
        <v>6</v>
      </c>
      <c r="S179">
        <f ca="1">COUNTIF($B179:I179,"○")</f>
        <v>6</v>
      </c>
      <c r="T179">
        <f ca="1">COUNTIF($B179:J179,"○")</f>
        <v>6</v>
      </c>
      <c r="U179">
        <f ca="1">COUNTIF($B179:K179,"○")</f>
        <v>7</v>
      </c>
    </row>
    <row r="180" spans="1:21" x14ac:dyDescent="0.55000000000000004">
      <c r="A180">
        <v>175</v>
      </c>
      <c r="B180" t="str">
        <f t="shared" ca="1" si="22"/>
        <v>○</v>
      </c>
      <c r="C180" t="str">
        <f t="shared" ca="1" si="22"/>
        <v>○</v>
      </c>
      <c r="D180" t="str">
        <f t="shared" ca="1" si="22"/>
        <v>●</v>
      </c>
      <c r="E180" t="str">
        <f t="shared" ca="1" si="22"/>
        <v>●</v>
      </c>
      <c r="F180" t="str">
        <f t="shared" ca="1" si="22"/>
        <v>●</v>
      </c>
      <c r="G180" t="str">
        <f t="shared" ca="1" si="22"/>
        <v>○</v>
      </c>
      <c r="H180" t="str">
        <f t="shared" ca="1" si="22"/>
        <v>●</v>
      </c>
      <c r="I180" t="str">
        <f t="shared" ca="1" si="22"/>
        <v>○</v>
      </c>
      <c r="J180" t="str">
        <f t="shared" ca="1" si="22"/>
        <v>●</v>
      </c>
      <c r="K180" t="str">
        <f t="shared" ca="1" si="22"/>
        <v>○</v>
      </c>
      <c r="L180">
        <f ca="1">COUNTIF($B180:B180,"○")</f>
        <v>1</v>
      </c>
      <c r="M180">
        <f ca="1">COUNTIF($B180:C180,"○")</f>
        <v>2</v>
      </c>
      <c r="N180">
        <f ca="1">COUNTIF($B180:D180,"○")</f>
        <v>2</v>
      </c>
      <c r="O180">
        <f ca="1">COUNTIF($B180:E180,"○")</f>
        <v>2</v>
      </c>
      <c r="P180">
        <f ca="1">COUNTIF($B180:F180,"○")</f>
        <v>2</v>
      </c>
      <c r="Q180">
        <f ca="1">COUNTIF($B180:G180,"○")</f>
        <v>3</v>
      </c>
      <c r="R180">
        <f ca="1">COUNTIF($B180:H180,"○")</f>
        <v>3</v>
      </c>
      <c r="S180">
        <f ca="1">COUNTIF($B180:I180,"○")</f>
        <v>4</v>
      </c>
      <c r="T180">
        <f ca="1">COUNTIF($B180:J180,"○")</f>
        <v>4</v>
      </c>
      <c r="U180">
        <f ca="1">COUNTIF($B180:K180,"○")</f>
        <v>5</v>
      </c>
    </row>
    <row r="181" spans="1:21" x14ac:dyDescent="0.55000000000000004">
      <c r="A181">
        <v>176</v>
      </c>
      <c r="B181" t="str">
        <f t="shared" ca="1" si="22"/>
        <v>●</v>
      </c>
      <c r="C181" t="str">
        <f t="shared" ca="1" si="22"/>
        <v>○</v>
      </c>
      <c r="D181" t="str">
        <f t="shared" ca="1" si="22"/>
        <v>○</v>
      </c>
      <c r="E181" t="str">
        <f t="shared" ca="1" si="22"/>
        <v>○</v>
      </c>
      <c r="F181" t="str">
        <f t="shared" ca="1" si="22"/>
        <v>○</v>
      </c>
      <c r="G181" t="str">
        <f t="shared" ca="1" si="22"/>
        <v>●</v>
      </c>
      <c r="H181" t="str">
        <f t="shared" ca="1" si="22"/>
        <v>○</v>
      </c>
      <c r="I181" t="str">
        <f t="shared" ca="1" si="22"/>
        <v>○</v>
      </c>
      <c r="J181" t="str">
        <f t="shared" ca="1" si="22"/>
        <v>○</v>
      </c>
      <c r="K181" t="str">
        <f t="shared" ca="1" si="22"/>
        <v>○</v>
      </c>
      <c r="L181">
        <f ca="1">COUNTIF($B181:B181,"○")</f>
        <v>0</v>
      </c>
      <c r="M181">
        <f ca="1">COUNTIF($B181:C181,"○")</f>
        <v>1</v>
      </c>
      <c r="N181">
        <f ca="1">COUNTIF($B181:D181,"○")</f>
        <v>2</v>
      </c>
      <c r="O181">
        <f ca="1">COUNTIF($B181:E181,"○")</f>
        <v>3</v>
      </c>
      <c r="P181">
        <f ca="1">COUNTIF($B181:F181,"○")</f>
        <v>4</v>
      </c>
      <c r="Q181">
        <f ca="1">COUNTIF($B181:G181,"○")</f>
        <v>4</v>
      </c>
      <c r="R181">
        <f ca="1">COUNTIF($B181:H181,"○")</f>
        <v>5</v>
      </c>
      <c r="S181">
        <f ca="1">COUNTIF($B181:I181,"○")</f>
        <v>6</v>
      </c>
      <c r="T181">
        <f ca="1">COUNTIF($B181:J181,"○")</f>
        <v>7</v>
      </c>
      <c r="U181">
        <f ca="1">COUNTIF($B181:K181,"○")</f>
        <v>8</v>
      </c>
    </row>
    <row r="182" spans="1:21" x14ac:dyDescent="0.55000000000000004">
      <c r="A182">
        <v>177</v>
      </c>
      <c r="B182" t="str">
        <f t="shared" ca="1" si="22"/>
        <v>○</v>
      </c>
      <c r="C182" t="str">
        <f t="shared" ca="1" si="22"/>
        <v>○</v>
      </c>
      <c r="D182" t="str">
        <f t="shared" ca="1" si="22"/>
        <v>●</v>
      </c>
      <c r="E182" t="str">
        <f t="shared" ca="1" si="22"/>
        <v>●</v>
      </c>
      <c r="F182" t="str">
        <f t="shared" ca="1" si="22"/>
        <v>○</v>
      </c>
      <c r="G182" t="str">
        <f t="shared" ca="1" si="22"/>
        <v>○</v>
      </c>
      <c r="H182" t="str">
        <f t="shared" ca="1" si="22"/>
        <v>○</v>
      </c>
      <c r="I182" t="str">
        <f t="shared" ca="1" si="22"/>
        <v>○</v>
      </c>
      <c r="J182" t="str">
        <f t="shared" ca="1" si="22"/>
        <v>○</v>
      </c>
      <c r="K182" t="str">
        <f t="shared" ca="1" si="22"/>
        <v>○</v>
      </c>
      <c r="L182">
        <f ca="1">COUNTIF($B182:B182,"○")</f>
        <v>1</v>
      </c>
      <c r="M182">
        <f ca="1">COUNTIF($B182:C182,"○")</f>
        <v>2</v>
      </c>
      <c r="N182">
        <f ca="1">COUNTIF($B182:D182,"○")</f>
        <v>2</v>
      </c>
      <c r="O182">
        <f ca="1">COUNTIF($B182:E182,"○")</f>
        <v>2</v>
      </c>
      <c r="P182">
        <f ca="1">COUNTIF($B182:F182,"○")</f>
        <v>3</v>
      </c>
      <c r="Q182">
        <f ca="1">COUNTIF($B182:G182,"○")</f>
        <v>4</v>
      </c>
      <c r="R182">
        <f ca="1">COUNTIF($B182:H182,"○")</f>
        <v>5</v>
      </c>
      <c r="S182">
        <f ca="1">COUNTIF($B182:I182,"○")</f>
        <v>6</v>
      </c>
      <c r="T182">
        <f ca="1">COUNTIF($B182:J182,"○")</f>
        <v>7</v>
      </c>
      <c r="U182">
        <f ca="1">COUNTIF($B182:K182,"○")</f>
        <v>8</v>
      </c>
    </row>
    <row r="183" spans="1:21" x14ac:dyDescent="0.55000000000000004">
      <c r="A183">
        <v>178</v>
      </c>
      <c r="B183" t="str">
        <f t="shared" ref="B183:K198" ca="1" si="23">IF(RAND()&lt;$J$1/100,"○","●")</f>
        <v>○</v>
      </c>
      <c r="C183" t="str">
        <f t="shared" ca="1" si="23"/>
        <v>○</v>
      </c>
      <c r="D183" t="str">
        <f t="shared" ca="1" si="23"/>
        <v>○</v>
      </c>
      <c r="E183" t="str">
        <f t="shared" ca="1" si="23"/>
        <v>●</v>
      </c>
      <c r="F183" t="str">
        <f t="shared" ca="1" si="23"/>
        <v>○</v>
      </c>
      <c r="G183" t="str">
        <f t="shared" ca="1" si="23"/>
        <v>○</v>
      </c>
      <c r="H183" t="str">
        <f t="shared" ca="1" si="23"/>
        <v>○</v>
      </c>
      <c r="I183" t="str">
        <f t="shared" ca="1" si="23"/>
        <v>○</v>
      </c>
      <c r="J183" t="str">
        <f t="shared" ca="1" si="23"/>
        <v>○</v>
      </c>
      <c r="K183" t="str">
        <f t="shared" ca="1" si="23"/>
        <v>●</v>
      </c>
      <c r="L183">
        <f ca="1">COUNTIF($B183:B183,"○")</f>
        <v>1</v>
      </c>
      <c r="M183">
        <f ca="1">COUNTIF($B183:C183,"○")</f>
        <v>2</v>
      </c>
      <c r="N183">
        <f ca="1">COUNTIF($B183:D183,"○")</f>
        <v>3</v>
      </c>
      <c r="O183">
        <f ca="1">COUNTIF($B183:E183,"○")</f>
        <v>3</v>
      </c>
      <c r="P183">
        <f ca="1">COUNTIF($B183:F183,"○")</f>
        <v>4</v>
      </c>
      <c r="Q183">
        <f ca="1">COUNTIF($B183:G183,"○")</f>
        <v>5</v>
      </c>
      <c r="R183">
        <f ca="1">COUNTIF($B183:H183,"○")</f>
        <v>6</v>
      </c>
      <c r="S183">
        <f ca="1">COUNTIF($B183:I183,"○")</f>
        <v>7</v>
      </c>
      <c r="T183">
        <f ca="1">COUNTIF($B183:J183,"○")</f>
        <v>8</v>
      </c>
      <c r="U183">
        <f ca="1">COUNTIF($B183:K183,"○")</f>
        <v>8</v>
      </c>
    </row>
    <row r="184" spans="1:21" x14ac:dyDescent="0.55000000000000004">
      <c r="A184">
        <v>179</v>
      </c>
      <c r="B184" t="str">
        <f t="shared" ca="1" si="23"/>
        <v>●</v>
      </c>
      <c r="C184" t="str">
        <f t="shared" ca="1" si="23"/>
        <v>○</v>
      </c>
      <c r="D184" t="str">
        <f t="shared" ca="1" si="23"/>
        <v>●</v>
      </c>
      <c r="E184" t="str">
        <f t="shared" ca="1" si="23"/>
        <v>○</v>
      </c>
      <c r="F184" t="str">
        <f t="shared" ca="1" si="23"/>
        <v>○</v>
      </c>
      <c r="G184" t="str">
        <f t="shared" ca="1" si="23"/>
        <v>○</v>
      </c>
      <c r="H184" t="str">
        <f t="shared" ca="1" si="23"/>
        <v>○</v>
      </c>
      <c r="I184" t="str">
        <f t="shared" ca="1" si="23"/>
        <v>●</v>
      </c>
      <c r="J184" t="str">
        <f t="shared" ca="1" si="23"/>
        <v>●</v>
      </c>
      <c r="K184" t="str">
        <f t="shared" ca="1" si="23"/>
        <v>●</v>
      </c>
      <c r="L184">
        <f ca="1">COUNTIF($B184:B184,"○")</f>
        <v>0</v>
      </c>
      <c r="M184">
        <f ca="1">COUNTIF($B184:C184,"○")</f>
        <v>1</v>
      </c>
      <c r="N184">
        <f ca="1">COUNTIF($B184:D184,"○")</f>
        <v>1</v>
      </c>
      <c r="O184">
        <f ca="1">COUNTIF($B184:E184,"○")</f>
        <v>2</v>
      </c>
      <c r="P184">
        <f ca="1">COUNTIF($B184:F184,"○")</f>
        <v>3</v>
      </c>
      <c r="Q184">
        <f ca="1">COUNTIF($B184:G184,"○")</f>
        <v>4</v>
      </c>
      <c r="R184">
        <f ca="1">COUNTIF($B184:H184,"○")</f>
        <v>5</v>
      </c>
      <c r="S184">
        <f ca="1">COUNTIF($B184:I184,"○")</f>
        <v>5</v>
      </c>
      <c r="T184">
        <f ca="1">COUNTIF($B184:J184,"○")</f>
        <v>5</v>
      </c>
      <c r="U184">
        <f ca="1">COUNTIF($B184:K184,"○")</f>
        <v>5</v>
      </c>
    </row>
    <row r="185" spans="1:21" x14ac:dyDescent="0.55000000000000004">
      <c r="A185">
        <v>180</v>
      </c>
      <c r="B185" t="str">
        <f t="shared" ca="1" si="23"/>
        <v>○</v>
      </c>
      <c r="C185" t="str">
        <f t="shared" ca="1" si="23"/>
        <v>○</v>
      </c>
      <c r="D185" t="str">
        <f t="shared" ca="1" si="23"/>
        <v>●</v>
      </c>
      <c r="E185" t="str">
        <f t="shared" ca="1" si="23"/>
        <v>○</v>
      </c>
      <c r="F185" t="str">
        <f t="shared" ca="1" si="23"/>
        <v>○</v>
      </c>
      <c r="G185" t="str">
        <f t="shared" ca="1" si="23"/>
        <v>○</v>
      </c>
      <c r="H185" t="str">
        <f t="shared" ca="1" si="23"/>
        <v>●</v>
      </c>
      <c r="I185" t="str">
        <f t="shared" ca="1" si="23"/>
        <v>○</v>
      </c>
      <c r="J185" t="str">
        <f t="shared" ca="1" si="23"/>
        <v>○</v>
      </c>
      <c r="K185" t="str">
        <f t="shared" ca="1" si="23"/>
        <v>○</v>
      </c>
      <c r="L185">
        <f ca="1">COUNTIF($B185:B185,"○")</f>
        <v>1</v>
      </c>
      <c r="M185">
        <f ca="1">COUNTIF($B185:C185,"○")</f>
        <v>2</v>
      </c>
      <c r="N185">
        <f ca="1">COUNTIF($B185:D185,"○")</f>
        <v>2</v>
      </c>
      <c r="O185">
        <f ca="1">COUNTIF($B185:E185,"○")</f>
        <v>3</v>
      </c>
      <c r="P185">
        <f ca="1">COUNTIF($B185:F185,"○")</f>
        <v>4</v>
      </c>
      <c r="Q185">
        <f ca="1">COUNTIF($B185:G185,"○")</f>
        <v>5</v>
      </c>
      <c r="R185">
        <f ca="1">COUNTIF($B185:H185,"○")</f>
        <v>5</v>
      </c>
      <c r="S185">
        <f ca="1">COUNTIF($B185:I185,"○")</f>
        <v>6</v>
      </c>
      <c r="T185">
        <f ca="1">COUNTIF($B185:J185,"○")</f>
        <v>7</v>
      </c>
      <c r="U185">
        <f ca="1">COUNTIF($B185:K185,"○")</f>
        <v>8</v>
      </c>
    </row>
    <row r="186" spans="1:21" x14ac:dyDescent="0.55000000000000004">
      <c r="A186">
        <v>181</v>
      </c>
      <c r="B186" t="str">
        <f t="shared" ca="1" si="23"/>
        <v>○</v>
      </c>
      <c r="C186" t="str">
        <f t="shared" ca="1" si="23"/>
        <v>○</v>
      </c>
      <c r="D186" t="str">
        <f t="shared" ca="1" si="23"/>
        <v>○</v>
      </c>
      <c r="E186" t="str">
        <f t="shared" ca="1" si="23"/>
        <v>○</v>
      </c>
      <c r="F186" t="str">
        <f t="shared" ca="1" si="23"/>
        <v>○</v>
      </c>
      <c r="G186" t="str">
        <f t="shared" ca="1" si="23"/>
        <v>○</v>
      </c>
      <c r="H186" t="str">
        <f t="shared" ca="1" si="23"/>
        <v>●</v>
      </c>
      <c r="I186" t="str">
        <f t="shared" ca="1" si="23"/>
        <v>○</v>
      </c>
      <c r="J186" t="str">
        <f t="shared" ca="1" si="23"/>
        <v>●</v>
      </c>
      <c r="K186" t="str">
        <f t="shared" ca="1" si="23"/>
        <v>○</v>
      </c>
      <c r="L186">
        <f ca="1">COUNTIF($B186:B186,"○")</f>
        <v>1</v>
      </c>
      <c r="M186">
        <f ca="1">COUNTIF($B186:C186,"○")</f>
        <v>2</v>
      </c>
      <c r="N186">
        <f ca="1">COUNTIF($B186:D186,"○")</f>
        <v>3</v>
      </c>
      <c r="O186">
        <f ca="1">COUNTIF($B186:E186,"○")</f>
        <v>4</v>
      </c>
      <c r="P186">
        <f ca="1">COUNTIF($B186:F186,"○")</f>
        <v>5</v>
      </c>
      <c r="Q186">
        <f ca="1">COUNTIF($B186:G186,"○")</f>
        <v>6</v>
      </c>
      <c r="R186">
        <f ca="1">COUNTIF($B186:H186,"○")</f>
        <v>6</v>
      </c>
      <c r="S186">
        <f ca="1">COUNTIF($B186:I186,"○")</f>
        <v>7</v>
      </c>
      <c r="T186">
        <f ca="1">COUNTIF($B186:J186,"○")</f>
        <v>7</v>
      </c>
      <c r="U186">
        <f ca="1">COUNTIF($B186:K186,"○")</f>
        <v>8</v>
      </c>
    </row>
    <row r="187" spans="1:21" x14ac:dyDescent="0.55000000000000004">
      <c r="A187">
        <v>182</v>
      </c>
      <c r="B187" t="str">
        <f t="shared" ca="1" si="23"/>
        <v>●</v>
      </c>
      <c r="C187" t="str">
        <f t="shared" ca="1" si="23"/>
        <v>○</v>
      </c>
      <c r="D187" t="str">
        <f t="shared" ca="1" si="23"/>
        <v>○</v>
      </c>
      <c r="E187" t="str">
        <f t="shared" ca="1" si="23"/>
        <v>●</v>
      </c>
      <c r="F187" t="str">
        <f t="shared" ca="1" si="23"/>
        <v>○</v>
      </c>
      <c r="G187" t="str">
        <f t="shared" ca="1" si="23"/>
        <v>○</v>
      </c>
      <c r="H187" t="str">
        <f t="shared" ca="1" si="23"/>
        <v>○</v>
      </c>
      <c r="I187" t="str">
        <f t="shared" ca="1" si="23"/>
        <v>○</v>
      </c>
      <c r="J187" t="str">
        <f t="shared" ca="1" si="23"/>
        <v>○</v>
      </c>
      <c r="K187" t="str">
        <f t="shared" ca="1" si="23"/>
        <v>●</v>
      </c>
      <c r="L187">
        <f ca="1">COUNTIF($B187:B187,"○")</f>
        <v>0</v>
      </c>
      <c r="M187">
        <f ca="1">COUNTIF($B187:C187,"○")</f>
        <v>1</v>
      </c>
      <c r="N187">
        <f ca="1">COUNTIF($B187:D187,"○")</f>
        <v>2</v>
      </c>
      <c r="O187">
        <f ca="1">COUNTIF($B187:E187,"○")</f>
        <v>2</v>
      </c>
      <c r="P187">
        <f ca="1">COUNTIF($B187:F187,"○")</f>
        <v>3</v>
      </c>
      <c r="Q187">
        <f ca="1">COUNTIF($B187:G187,"○")</f>
        <v>4</v>
      </c>
      <c r="R187">
        <f ca="1">COUNTIF($B187:H187,"○")</f>
        <v>5</v>
      </c>
      <c r="S187">
        <f ca="1">COUNTIF($B187:I187,"○")</f>
        <v>6</v>
      </c>
      <c r="T187">
        <f ca="1">COUNTIF($B187:J187,"○")</f>
        <v>7</v>
      </c>
      <c r="U187">
        <f ca="1">COUNTIF($B187:K187,"○")</f>
        <v>7</v>
      </c>
    </row>
    <row r="188" spans="1:21" x14ac:dyDescent="0.55000000000000004">
      <c r="A188">
        <v>183</v>
      </c>
      <c r="B188" t="str">
        <f t="shared" ca="1" si="23"/>
        <v>●</v>
      </c>
      <c r="C188" t="str">
        <f t="shared" ca="1" si="23"/>
        <v>○</v>
      </c>
      <c r="D188" t="str">
        <f t="shared" ca="1" si="23"/>
        <v>○</v>
      </c>
      <c r="E188" t="str">
        <f t="shared" ca="1" si="23"/>
        <v>○</v>
      </c>
      <c r="F188" t="str">
        <f t="shared" ca="1" si="23"/>
        <v>●</v>
      </c>
      <c r="G188" t="str">
        <f t="shared" ca="1" si="23"/>
        <v>●</v>
      </c>
      <c r="H188" t="str">
        <f t="shared" ca="1" si="23"/>
        <v>○</v>
      </c>
      <c r="I188" t="str">
        <f t="shared" ca="1" si="23"/>
        <v>○</v>
      </c>
      <c r="J188" t="str">
        <f t="shared" ca="1" si="23"/>
        <v>○</v>
      </c>
      <c r="K188" t="str">
        <f t="shared" ca="1" si="23"/>
        <v>○</v>
      </c>
      <c r="L188">
        <f ca="1">COUNTIF($B188:B188,"○")</f>
        <v>0</v>
      </c>
      <c r="M188">
        <f ca="1">COUNTIF($B188:C188,"○")</f>
        <v>1</v>
      </c>
      <c r="N188">
        <f ca="1">COUNTIF($B188:D188,"○")</f>
        <v>2</v>
      </c>
      <c r="O188">
        <f ca="1">COUNTIF($B188:E188,"○")</f>
        <v>3</v>
      </c>
      <c r="P188">
        <f ca="1">COUNTIF($B188:F188,"○")</f>
        <v>3</v>
      </c>
      <c r="Q188">
        <f ca="1">COUNTIF($B188:G188,"○")</f>
        <v>3</v>
      </c>
      <c r="R188">
        <f ca="1">COUNTIF($B188:H188,"○")</f>
        <v>4</v>
      </c>
      <c r="S188">
        <f ca="1">COUNTIF($B188:I188,"○")</f>
        <v>5</v>
      </c>
      <c r="T188">
        <f ca="1">COUNTIF($B188:J188,"○")</f>
        <v>6</v>
      </c>
      <c r="U188">
        <f ca="1">COUNTIF($B188:K188,"○")</f>
        <v>7</v>
      </c>
    </row>
    <row r="189" spans="1:21" x14ac:dyDescent="0.55000000000000004">
      <c r="A189">
        <v>184</v>
      </c>
      <c r="B189" t="str">
        <f t="shared" ca="1" si="23"/>
        <v>○</v>
      </c>
      <c r="C189" t="str">
        <f t="shared" ca="1" si="23"/>
        <v>○</v>
      </c>
      <c r="D189" t="str">
        <f t="shared" ca="1" si="23"/>
        <v>○</v>
      </c>
      <c r="E189" t="str">
        <f t="shared" ca="1" si="23"/>
        <v>○</v>
      </c>
      <c r="F189" t="str">
        <f t="shared" ca="1" si="23"/>
        <v>○</v>
      </c>
      <c r="G189" t="str">
        <f t="shared" ca="1" si="23"/>
        <v>○</v>
      </c>
      <c r="H189" t="str">
        <f t="shared" ca="1" si="23"/>
        <v>○</v>
      </c>
      <c r="I189" t="str">
        <f t="shared" ca="1" si="23"/>
        <v>●</v>
      </c>
      <c r="J189" t="str">
        <f t="shared" ca="1" si="23"/>
        <v>○</v>
      </c>
      <c r="K189" t="str">
        <f t="shared" ca="1" si="23"/>
        <v>●</v>
      </c>
      <c r="L189">
        <f ca="1">COUNTIF($B189:B189,"○")</f>
        <v>1</v>
      </c>
      <c r="M189">
        <f ca="1">COUNTIF($B189:C189,"○")</f>
        <v>2</v>
      </c>
      <c r="N189">
        <f ca="1">COUNTIF($B189:D189,"○")</f>
        <v>3</v>
      </c>
      <c r="O189">
        <f ca="1">COUNTIF($B189:E189,"○")</f>
        <v>4</v>
      </c>
      <c r="P189">
        <f ca="1">COUNTIF($B189:F189,"○")</f>
        <v>5</v>
      </c>
      <c r="Q189">
        <f ca="1">COUNTIF($B189:G189,"○")</f>
        <v>6</v>
      </c>
      <c r="R189">
        <f ca="1">COUNTIF($B189:H189,"○")</f>
        <v>7</v>
      </c>
      <c r="S189">
        <f ca="1">COUNTIF($B189:I189,"○")</f>
        <v>7</v>
      </c>
      <c r="T189">
        <f ca="1">COUNTIF($B189:J189,"○")</f>
        <v>8</v>
      </c>
      <c r="U189">
        <f ca="1">COUNTIF($B189:K189,"○")</f>
        <v>8</v>
      </c>
    </row>
    <row r="190" spans="1:21" x14ac:dyDescent="0.55000000000000004">
      <c r="A190">
        <v>185</v>
      </c>
      <c r="B190" t="str">
        <f t="shared" ca="1" si="23"/>
        <v>○</v>
      </c>
      <c r="C190" t="str">
        <f t="shared" ca="1" si="23"/>
        <v>○</v>
      </c>
      <c r="D190" t="str">
        <f t="shared" ca="1" si="23"/>
        <v>●</v>
      </c>
      <c r="E190" t="str">
        <f t="shared" ca="1" si="23"/>
        <v>●</v>
      </c>
      <c r="F190" t="str">
        <f t="shared" ca="1" si="23"/>
        <v>●</v>
      </c>
      <c r="G190" t="str">
        <f t="shared" ca="1" si="23"/>
        <v>○</v>
      </c>
      <c r="H190" t="str">
        <f t="shared" ca="1" si="23"/>
        <v>○</v>
      </c>
      <c r="I190" t="str">
        <f t="shared" ca="1" si="23"/>
        <v>●</v>
      </c>
      <c r="J190" t="str">
        <f t="shared" ca="1" si="23"/>
        <v>○</v>
      </c>
      <c r="K190" t="str">
        <f t="shared" ca="1" si="23"/>
        <v>○</v>
      </c>
      <c r="L190">
        <f ca="1">COUNTIF($B190:B190,"○")</f>
        <v>1</v>
      </c>
      <c r="M190">
        <f ca="1">COUNTIF($B190:C190,"○")</f>
        <v>2</v>
      </c>
      <c r="N190">
        <f ca="1">COUNTIF($B190:D190,"○")</f>
        <v>2</v>
      </c>
      <c r="O190">
        <f ca="1">COUNTIF($B190:E190,"○")</f>
        <v>2</v>
      </c>
      <c r="P190">
        <f ca="1">COUNTIF($B190:F190,"○")</f>
        <v>2</v>
      </c>
      <c r="Q190">
        <f ca="1">COUNTIF($B190:G190,"○")</f>
        <v>3</v>
      </c>
      <c r="R190">
        <f ca="1">COUNTIF($B190:H190,"○")</f>
        <v>4</v>
      </c>
      <c r="S190">
        <f ca="1">COUNTIF($B190:I190,"○")</f>
        <v>4</v>
      </c>
      <c r="T190">
        <f ca="1">COUNTIF($B190:J190,"○")</f>
        <v>5</v>
      </c>
      <c r="U190">
        <f ca="1">COUNTIF($B190:K190,"○")</f>
        <v>6</v>
      </c>
    </row>
    <row r="191" spans="1:21" x14ac:dyDescent="0.55000000000000004">
      <c r="A191">
        <v>186</v>
      </c>
      <c r="B191" t="str">
        <f t="shared" ca="1" si="23"/>
        <v>○</v>
      </c>
      <c r="C191" t="str">
        <f t="shared" ca="1" si="23"/>
        <v>●</v>
      </c>
      <c r="D191" t="str">
        <f t="shared" ca="1" si="23"/>
        <v>○</v>
      </c>
      <c r="E191" t="str">
        <f t="shared" ca="1" si="23"/>
        <v>●</v>
      </c>
      <c r="F191" t="str">
        <f t="shared" ca="1" si="23"/>
        <v>●</v>
      </c>
      <c r="G191" t="str">
        <f t="shared" ca="1" si="23"/>
        <v>○</v>
      </c>
      <c r="H191" t="str">
        <f t="shared" ca="1" si="23"/>
        <v>○</v>
      </c>
      <c r="I191" t="str">
        <f t="shared" ca="1" si="23"/>
        <v>●</v>
      </c>
      <c r="J191" t="str">
        <f t="shared" ca="1" si="23"/>
        <v>○</v>
      </c>
      <c r="K191" t="str">
        <f t="shared" ca="1" si="23"/>
        <v>○</v>
      </c>
      <c r="L191">
        <f ca="1">COUNTIF($B191:B191,"○")</f>
        <v>1</v>
      </c>
      <c r="M191">
        <f ca="1">COUNTIF($B191:C191,"○")</f>
        <v>1</v>
      </c>
      <c r="N191">
        <f ca="1">COUNTIF($B191:D191,"○")</f>
        <v>2</v>
      </c>
      <c r="O191">
        <f ca="1">COUNTIF($B191:E191,"○")</f>
        <v>2</v>
      </c>
      <c r="P191">
        <f ca="1">COUNTIF($B191:F191,"○")</f>
        <v>2</v>
      </c>
      <c r="Q191">
        <f ca="1">COUNTIF($B191:G191,"○")</f>
        <v>3</v>
      </c>
      <c r="R191">
        <f ca="1">COUNTIF($B191:H191,"○")</f>
        <v>4</v>
      </c>
      <c r="S191">
        <f ca="1">COUNTIF($B191:I191,"○")</f>
        <v>4</v>
      </c>
      <c r="T191">
        <f ca="1">COUNTIF($B191:J191,"○")</f>
        <v>5</v>
      </c>
      <c r="U191">
        <f ca="1">COUNTIF($B191:K191,"○")</f>
        <v>6</v>
      </c>
    </row>
    <row r="192" spans="1:21" x14ac:dyDescent="0.55000000000000004">
      <c r="A192">
        <v>187</v>
      </c>
      <c r="B192" t="str">
        <f t="shared" ca="1" si="23"/>
        <v>○</v>
      </c>
      <c r="C192" t="str">
        <f t="shared" ca="1" si="23"/>
        <v>○</v>
      </c>
      <c r="D192" t="str">
        <f t="shared" ca="1" si="23"/>
        <v>○</v>
      </c>
      <c r="E192" t="str">
        <f t="shared" ca="1" si="23"/>
        <v>○</v>
      </c>
      <c r="F192" t="str">
        <f t="shared" ca="1" si="23"/>
        <v>○</v>
      </c>
      <c r="G192" t="str">
        <f t="shared" ca="1" si="23"/>
        <v>○</v>
      </c>
      <c r="H192" t="str">
        <f t="shared" ca="1" si="23"/>
        <v>○</v>
      </c>
      <c r="I192" t="str">
        <f t="shared" ca="1" si="23"/>
        <v>●</v>
      </c>
      <c r="J192" t="str">
        <f t="shared" ca="1" si="23"/>
        <v>○</v>
      </c>
      <c r="K192" t="str">
        <f t="shared" ca="1" si="23"/>
        <v>○</v>
      </c>
      <c r="L192">
        <f ca="1">COUNTIF($B192:B192,"○")</f>
        <v>1</v>
      </c>
      <c r="M192">
        <f ca="1">COUNTIF($B192:C192,"○")</f>
        <v>2</v>
      </c>
      <c r="N192">
        <f ca="1">COUNTIF($B192:D192,"○")</f>
        <v>3</v>
      </c>
      <c r="O192">
        <f ca="1">COUNTIF($B192:E192,"○")</f>
        <v>4</v>
      </c>
      <c r="P192">
        <f ca="1">COUNTIF($B192:F192,"○")</f>
        <v>5</v>
      </c>
      <c r="Q192">
        <f ca="1">COUNTIF($B192:G192,"○")</f>
        <v>6</v>
      </c>
      <c r="R192">
        <f ca="1">COUNTIF($B192:H192,"○")</f>
        <v>7</v>
      </c>
      <c r="S192">
        <f ca="1">COUNTIF($B192:I192,"○")</f>
        <v>7</v>
      </c>
      <c r="T192">
        <f ca="1">COUNTIF($B192:J192,"○")</f>
        <v>8</v>
      </c>
      <c r="U192">
        <f ca="1">COUNTIF($B192:K192,"○")</f>
        <v>9</v>
      </c>
    </row>
    <row r="193" spans="1:21" x14ac:dyDescent="0.55000000000000004">
      <c r="A193">
        <v>188</v>
      </c>
      <c r="B193" t="str">
        <f t="shared" ca="1" si="23"/>
        <v>○</v>
      </c>
      <c r="C193" t="str">
        <f t="shared" ca="1" si="23"/>
        <v>●</v>
      </c>
      <c r="D193" t="str">
        <f t="shared" ca="1" si="23"/>
        <v>○</v>
      </c>
      <c r="E193" t="str">
        <f t="shared" ca="1" si="23"/>
        <v>○</v>
      </c>
      <c r="F193" t="str">
        <f t="shared" ca="1" si="23"/>
        <v>○</v>
      </c>
      <c r="G193" t="str">
        <f t="shared" ca="1" si="23"/>
        <v>○</v>
      </c>
      <c r="H193" t="str">
        <f t="shared" ca="1" si="23"/>
        <v>○</v>
      </c>
      <c r="I193" t="str">
        <f t="shared" ca="1" si="23"/>
        <v>○</v>
      </c>
      <c r="J193" t="str">
        <f t="shared" ca="1" si="23"/>
        <v>○</v>
      </c>
      <c r="K193" t="str">
        <f t="shared" ca="1" si="23"/>
        <v>○</v>
      </c>
      <c r="L193">
        <f ca="1">COUNTIF($B193:B193,"○")</f>
        <v>1</v>
      </c>
      <c r="M193">
        <f ca="1">COUNTIF($B193:C193,"○")</f>
        <v>1</v>
      </c>
      <c r="N193">
        <f ca="1">COUNTIF($B193:D193,"○")</f>
        <v>2</v>
      </c>
      <c r="O193">
        <f ca="1">COUNTIF($B193:E193,"○")</f>
        <v>3</v>
      </c>
      <c r="P193">
        <f ca="1">COUNTIF($B193:F193,"○")</f>
        <v>4</v>
      </c>
      <c r="Q193">
        <f ca="1">COUNTIF($B193:G193,"○")</f>
        <v>5</v>
      </c>
      <c r="R193">
        <f ca="1">COUNTIF($B193:H193,"○")</f>
        <v>6</v>
      </c>
      <c r="S193">
        <f ca="1">COUNTIF($B193:I193,"○")</f>
        <v>7</v>
      </c>
      <c r="T193">
        <f ca="1">COUNTIF($B193:J193,"○")</f>
        <v>8</v>
      </c>
      <c r="U193">
        <f ca="1">COUNTIF($B193:K193,"○")</f>
        <v>9</v>
      </c>
    </row>
    <row r="194" spans="1:21" x14ac:dyDescent="0.55000000000000004">
      <c r="A194">
        <v>189</v>
      </c>
      <c r="B194" t="str">
        <f t="shared" ca="1" si="23"/>
        <v>●</v>
      </c>
      <c r="C194" t="str">
        <f t="shared" ca="1" si="23"/>
        <v>○</v>
      </c>
      <c r="D194" t="str">
        <f t="shared" ca="1" si="23"/>
        <v>●</v>
      </c>
      <c r="E194" t="str">
        <f t="shared" ca="1" si="23"/>
        <v>○</v>
      </c>
      <c r="F194" t="str">
        <f t="shared" ca="1" si="23"/>
        <v>●</v>
      </c>
      <c r="G194" t="str">
        <f t="shared" ca="1" si="23"/>
        <v>○</v>
      </c>
      <c r="H194" t="str">
        <f t="shared" ca="1" si="23"/>
        <v>○</v>
      </c>
      <c r="I194" t="str">
        <f t="shared" ca="1" si="23"/>
        <v>○</v>
      </c>
      <c r="J194" t="str">
        <f t="shared" ca="1" si="23"/>
        <v>○</v>
      </c>
      <c r="K194" t="str">
        <f t="shared" ca="1" si="23"/>
        <v>○</v>
      </c>
      <c r="L194">
        <f ca="1">COUNTIF($B194:B194,"○")</f>
        <v>0</v>
      </c>
      <c r="M194">
        <f ca="1">COUNTIF($B194:C194,"○")</f>
        <v>1</v>
      </c>
      <c r="N194">
        <f ca="1">COUNTIF($B194:D194,"○")</f>
        <v>1</v>
      </c>
      <c r="O194">
        <f ca="1">COUNTIF($B194:E194,"○")</f>
        <v>2</v>
      </c>
      <c r="P194">
        <f ca="1">COUNTIF($B194:F194,"○")</f>
        <v>2</v>
      </c>
      <c r="Q194">
        <f ca="1">COUNTIF($B194:G194,"○")</f>
        <v>3</v>
      </c>
      <c r="R194">
        <f ca="1">COUNTIF($B194:H194,"○")</f>
        <v>4</v>
      </c>
      <c r="S194">
        <f ca="1">COUNTIF($B194:I194,"○")</f>
        <v>5</v>
      </c>
      <c r="T194">
        <f ca="1">COUNTIF($B194:J194,"○")</f>
        <v>6</v>
      </c>
      <c r="U194">
        <f ca="1">COUNTIF($B194:K194,"○")</f>
        <v>7</v>
      </c>
    </row>
    <row r="195" spans="1:21" x14ac:dyDescent="0.55000000000000004">
      <c r="A195">
        <v>190</v>
      </c>
      <c r="B195" t="str">
        <f t="shared" ca="1" si="23"/>
        <v>○</v>
      </c>
      <c r="C195" t="str">
        <f t="shared" ca="1" si="23"/>
        <v>○</v>
      </c>
      <c r="D195" t="str">
        <f t="shared" ca="1" si="23"/>
        <v>●</v>
      </c>
      <c r="E195" t="str">
        <f t="shared" ca="1" si="23"/>
        <v>○</v>
      </c>
      <c r="F195" t="str">
        <f t="shared" ca="1" si="23"/>
        <v>●</v>
      </c>
      <c r="G195" t="str">
        <f t="shared" ca="1" si="23"/>
        <v>○</v>
      </c>
      <c r="H195" t="str">
        <f t="shared" ca="1" si="23"/>
        <v>●</v>
      </c>
      <c r="I195" t="str">
        <f t="shared" ca="1" si="23"/>
        <v>●</v>
      </c>
      <c r="J195" t="str">
        <f t="shared" ca="1" si="23"/>
        <v>○</v>
      </c>
      <c r="K195" t="str">
        <f t="shared" ca="1" si="23"/>
        <v>○</v>
      </c>
      <c r="L195">
        <f ca="1">COUNTIF($B195:B195,"○")</f>
        <v>1</v>
      </c>
      <c r="M195">
        <f ca="1">COUNTIF($B195:C195,"○")</f>
        <v>2</v>
      </c>
      <c r="N195">
        <f ca="1">COUNTIF($B195:D195,"○")</f>
        <v>2</v>
      </c>
      <c r="O195">
        <f ca="1">COUNTIF($B195:E195,"○")</f>
        <v>3</v>
      </c>
      <c r="P195">
        <f ca="1">COUNTIF($B195:F195,"○")</f>
        <v>3</v>
      </c>
      <c r="Q195">
        <f ca="1">COUNTIF($B195:G195,"○")</f>
        <v>4</v>
      </c>
      <c r="R195">
        <f ca="1">COUNTIF($B195:H195,"○")</f>
        <v>4</v>
      </c>
      <c r="S195">
        <f ca="1">COUNTIF($B195:I195,"○")</f>
        <v>4</v>
      </c>
      <c r="T195">
        <f ca="1">COUNTIF($B195:J195,"○")</f>
        <v>5</v>
      </c>
      <c r="U195">
        <f ca="1">COUNTIF($B195:K195,"○")</f>
        <v>6</v>
      </c>
    </row>
    <row r="196" spans="1:21" x14ac:dyDescent="0.55000000000000004">
      <c r="A196">
        <v>191</v>
      </c>
      <c r="B196" t="str">
        <f t="shared" ca="1" si="23"/>
        <v>●</v>
      </c>
      <c r="C196" t="str">
        <f t="shared" ca="1" si="23"/>
        <v>○</v>
      </c>
      <c r="D196" t="str">
        <f t="shared" ca="1" si="23"/>
        <v>○</v>
      </c>
      <c r="E196" t="str">
        <f t="shared" ca="1" si="23"/>
        <v>○</v>
      </c>
      <c r="F196" t="str">
        <f t="shared" ca="1" si="23"/>
        <v>●</v>
      </c>
      <c r="G196" t="str">
        <f t="shared" ca="1" si="23"/>
        <v>○</v>
      </c>
      <c r="H196" t="str">
        <f t="shared" ca="1" si="23"/>
        <v>○</v>
      </c>
      <c r="I196" t="str">
        <f t="shared" ca="1" si="23"/>
        <v>○</v>
      </c>
      <c r="J196" t="str">
        <f t="shared" ca="1" si="23"/>
        <v>○</v>
      </c>
      <c r="K196" t="str">
        <f t="shared" ca="1" si="23"/>
        <v>●</v>
      </c>
      <c r="L196">
        <f ca="1">COUNTIF($B196:B196,"○")</f>
        <v>0</v>
      </c>
      <c r="M196">
        <f ca="1">COUNTIF($B196:C196,"○")</f>
        <v>1</v>
      </c>
      <c r="N196">
        <f ca="1">COUNTIF($B196:D196,"○")</f>
        <v>2</v>
      </c>
      <c r="O196">
        <f ca="1">COUNTIF($B196:E196,"○")</f>
        <v>3</v>
      </c>
      <c r="P196">
        <f ca="1">COUNTIF($B196:F196,"○")</f>
        <v>3</v>
      </c>
      <c r="Q196">
        <f ca="1">COUNTIF($B196:G196,"○")</f>
        <v>4</v>
      </c>
      <c r="R196">
        <f ca="1">COUNTIF($B196:H196,"○")</f>
        <v>5</v>
      </c>
      <c r="S196">
        <f ca="1">COUNTIF($B196:I196,"○")</f>
        <v>6</v>
      </c>
      <c r="T196">
        <f ca="1">COUNTIF($B196:J196,"○")</f>
        <v>7</v>
      </c>
      <c r="U196">
        <f ca="1">COUNTIF($B196:K196,"○")</f>
        <v>7</v>
      </c>
    </row>
    <row r="197" spans="1:21" x14ac:dyDescent="0.55000000000000004">
      <c r="A197">
        <v>192</v>
      </c>
      <c r="B197" t="str">
        <f t="shared" ca="1" si="23"/>
        <v>●</v>
      </c>
      <c r="C197" t="str">
        <f t="shared" ca="1" si="23"/>
        <v>●</v>
      </c>
      <c r="D197" t="str">
        <f t="shared" ca="1" si="23"/>
        <v>○</v>
      </c>
      <c r="E197" t="str">
        <f t="shared" ca="1" si="23"/>
        <v>○</v>
      </c>
      <c r="F197" t="str">
        <f t="shared" ca="1" si="23"/>
        <v>●</v>
      </c>
      <c r="G197" t="str">
        <f t="shared" ca="1" si="23"/>
        <v>○</v>
      </c>
      <c r="H197" t="str">
        <f t="shared" ca="1" si="23"/>
        <v>○</v>
      </c>
      <c r="I197" t="str">
        <f t="shared" ca="1" si="23"/>
        <v>●</v>
      </c>
      <c r="J197" t="str">
        <f t="shared" ca="1" si="23"/>
        <v>●</v>
      </c>
      <c r="K197" t="str">
        <f t="shared" ca="1" si="23"/>
        <v>○</v>
      </c>
      <c r="L197">
        <f ca="1">COUNTIF($B197:B197,"○")</f>
        <v>0</v>
      </c>
      <c r="M197">
        <f ca="1">COUNTIF($B197:C197,"○")</f>
        <v>0</v>
      </c>
      <c r="N197">
        <f ca="1">COUNTIF($B197:D197,"○")</f>
        <v>1</v>
      </c>
      <c r="O197">
        <f ca="1">COUNTIF($B197:E197,"○")</f>
        <v>2</v>
      </c>
      <c r="P197">
        <f ca="1">COUNTIF($B197:F197,"○")</f>
        <v>2</v>
      </c>
      <c r="Q197">
        <f ca="1">COUNTIF($B197:G197,"○")</f>
        <v>3</v>
      </c>
      <c r="R197">
        <f ca="1">COUNTIF($B197:H197,"○")</f>
        <v>4</v>
      </c>
      <c r="S197">
        <f ca="1">COUNTIF($B197:I197,"○")</f>
        <v>4</v>
      </c>
      <c r="T197">
        <f ca="1">COUNTIF($B197:J197,"○")</f>
        <v>4</v>
      </c>
      <c r="U197">
        <f ca="1">COUNTIF($B197:K197,"○")</f>
        <v>5</v>
      </c>
    </row>
    <row r="198" spans="1:21" x14ac:dyDescent="0.55000000000000004">
      <c r="A198">
        <v>193</v>
      </c>
      <c r="B198" t="str">
        <f t="shared" ca="1" si="23"/>
        <v>○</v>
      </c>
      <c r="C198" t="str">
        <f t="shared" ca="1" si="23"/>
        <v>●</v>
      </c>
      <c r="D198" t="str">
        <f t="shared" ca="1" si="23"/>
        <v>○</v>
      </c>
      <c r="E198" t="str">
        <f t="shared" ca="1" si="23"/>
        <v>○</v>
      </c>
      <c r="F198" t="str">
        <f t="shared" ca="1" si="23"/>
        <v>○</v>
      </c>
      <c r="G198" t="str">
        <f t="shared" ca="1" si="23"/>
        <v>●</v>
      </c>
      <c r="H198" t="str">
        <f t="shared" ca="1" si="23"/>
        <v>○</v>
      </c>
      <c r="I198" t="str">
        <f t="shared" ca="1" si="23"/>
        <v>○</v>
      </c>
      <c r="J198" t="str">
        <f t="shared" ca="1" si="23"/>
        <v>○</v>
      </c>
      <c r="K198" t="str">
        <f t="shared" ca="1" si="23"/>
        <v>○</v>
      </c>
      <c r="L198">
        <f ca="1">COUNTIF($B198:B198,"○")</f>
        <v>1</v>
      </c>
      <c r="M198">
        <f ca="1">COUNTIF($B198:C198,"○")</f>
        <v>1</v>
      </c>
      <c r="N198">
        <f ca="1">COUNTIF($B198:D198,"○")</f>
        <v>2</v>
      </c>
      <c r="O198">
        <f ca="1">COUNTIF($B198:E198,"○")</f>
        <v>3</v>
      </c>
      <c r="P198">
        <f ca="1">COUNTIF($B198:F198,"○")</f>
        <v>4</v>
      </c>
      <c r="Q198">
        <f ca="1">COUNTIF($B198:G198,"○")</f>
        <v>4</v>
      </c>
      <c r="R198">
        <f ca="1">COUNTIF($B198:H198,"○")</f>
        <v>5</v>
      </c>
      <c r="S198">
        <f ca="1">COUNTIF($B198:I198,"○")</f>
        <v>6</v>
      </c>
      <c r="T198">
        <f ca="1">COUNTIF($B198:J198,"○")</f>
        <v>7</v>
      </c>
      <c r="U198">
        <f ca="1">COUNTIF($B198:K198,"○")</f>
        <v>8</v>
      </c>
    </row>
    <row r="199" spans="1:21" x14ac:dyDescent="0.55000000000000004">
      <c r="A199">
        <v>194</v>
      </c>
      <c r="B199" t="str">
        <f t="shared" ref="B199:K214" ca="1" si="24">IF(RAND()&lt;$J$1/100,"○","●")</f>
        <v>●</v>
      </c>
      <c r="C199" t="str">
        <f t="shared" ca="1" si="24"/>
        <v>○</v>
      </c>
      <c r="D199" t="str">
        <f t="shared" ca="1" si="24"/>
        <v>○</v>
      </c>
      <c r="E199" t="str">
        <f t="shared" ca="1" si="24"/>
        <v>○</v>
      </c>
      <c r="F199" t="str">
        <f t="shared" ca="1" si="24"/>
        <v>○</v>
      </c>
      <c r="G199" t="str">
        <f t="shared" ca="1" si="24"/>
        <v>○</v>
      </c>
      <c r="H199" t="str">
        <f t="shared" ca="1" si="24"/>
        <v>●</v>
      </c>
      <c r="I199" t="str">
        <f t="shared" ca="1" si="24"/>
        <v>○</v>
      </c>
      <c r="J199" t="str">
        <f t="shared" ca="1" si="24"/>
        <v>○</v>
      </c>
      <c r="K199" t="str">
        <f t="shared" ca="1" si="24"/>
        <v>●</v>
      </c>
      <c r="L199">
        <f ca="1">COUNTIF($B199:B199,"○")</f>
        <v>0</v>
      </c>
      <c r="M199">
        <f ca="1">COUNTIF($B199:C199,"○")</f>
        <v>1</v>
      </c>
      <c r="N199">
        <f ca="1">COUNTIF($B199:D199,"○")</f>
        <v>2</v>
      </c>
      <c r="O199">
        <f ca="1">COUNTIF($B199:E199,"○")</f>
        <v>3</v>
      </c>
      <c r="P199">
        <f ca="1">COUNTIF($B199:F199,"○")</f>
        <v>4</v>
      </c>
      <c r="Q199">
        <f ca="1">COUNTIF($B199:G199,"○")</f>
        <v>5</v>
      </c>
      <c r="R199">
        <f ca="1">COUNTIF($B199:H199,"○")</f>
        <v>5</v>
      </c>
      <c r="S199">
        <f ca="1">COUNTIF($B199:I199,"○")</f>
        <v>6</v>
      </c>
      <c r="T199">
        <f ca="1">COUNTIF($B199:J199,"○")</f>
        <v>7</v>
      </c>
      <c r="U199">
        <f ca="1">COUNTIF($B199:K199,"○")</f>
        <v>7</v>
      </c>
    </row>
    <row r="200" spans="1:21" x14ac:dyDescent="0.55000000000000004">
      <c r="A200">
        <v>195</v>
      </c>
      <c r="B200" t="str">
        <f t="shared" ca="1" si="24"/>
        <v>○</v>
      </c>
      <c r="C200" t="str">
        <f t="shared" ca="1" si="24"/>
        <v>○</v>
      </c>
      <c r="D200" t="str">
        <f t="shared" ca="1" si="24"/>
        <v>○</v>
      </c>
      <c r="E200" t="str">
        <f t="shared" ca="1" si="24"/>
        <v>●</v>
      </c>
      <c r="F200" t="str">
        <f t="shared" ca="1" si="24"/>
        <v>○</v>
      </c>
      <c r="G200" t="str">
        <f t="shared" ca="1" si="24"/>
        <v>○</v>
      </c>
      <c r="H200" t="str">
        <f t="shared" ca="1" si="24"/>
        <v>●</v>
      </c>
      <c r="I200" t="str">
        <f t="shared" ca="1" si="24"/>
        <v>○</v>
      </c>
      <c r="J200" t="str">
        <f t="shared" ca="1" si="24"/>
        <v>○</v>
      </c>
      <c r="K200" t="str">
        <f t="shared" ca="1" si="24"/>
        <v>●</v>
      </c>
      <c r="L200">
        <f ca="1">COUNTIF($B200:B200,"○")</f>
        <v>1</v>
      </c>
      <c r="M200">
        <f ca="1">COUNTIF($B200:C200,"○")</f>
        <v>2</v>
      </c>
      <c r="N200">
        <f ca="1">COUNTIF($B200:D200,"○")</f>
        <v>3</v>
      </c>
      <c r="O200">
        <f ca="1">COUNTIF($B200:E200,"○")</f>
        <v>3</v>
      </c>
      <c r="P200">
        <f ca="1">COUNTIF($B200:F200,"○")</f>
        <v>4</v>
      </c>
      <c r="Q200">
        <f ca="1">COUNTIF($B200:G200,"○")</f>
        <v>5</v>
      </c>
      <c r="R200">
        <f ca="1">COUNTIF($B200:H200,"○")</f>
        <v>5</v>
      </c>
      <c r="S200">
        <f ca="1">COUNTIF($B200:I200,"○")</f>
        <v>6</v>
      </c>
      <c r="T200">
        <f ca="1">COUNTIF($B200:J200,"○")</f>
        <v>7</v>
      </c>
      <c r="U200">
        <f ca="1">COUNTIF($B200:K200,"○")</f>
        <v>7</v>
      </c>
    </row>
    <row r="201" spans="1:21" x14ac:dyDescent="0.55000000000000004">
      <c r="A201">
        <v>196</v>
      </c>
      <c r="B201" t="str">
        <f t="shared" ca="1" si="24"/>
        <v>○</v>
      </c>
      <c r="C201" t="str">
        <f t="shared" ca="1" si="24"/>
        <v>●</v>
      </c>
      <c r="D201" t="str">
        <f t="shared" ca="1" si="24"/>
        <v>○</v>
      </c>
      <c r="E201" t="str">
        <f t="shared" ca="1" si="24"/>
        <v>○</v>
      </c>
      <c r="F201" t="str">
        <f t="shared" ca="1" si="24"/>
        <v>○</v>
      </c>
      <c r="G201" t="str">
        <f t="shared" ca="1" si="24"/>
        <v>○</v>
      </c>
      <c r="H201" t="str">
        <f t="shared" ca="1" si="24"/>
        <v>○</v>
      </c>
      <c r="I201" t="str">
        <f t="shared" ca="1" si="24"/>
        <v>●</v>
      </c>
      <c r="J201" t="str">
        <f t="shared" ca="1" si="24"/>
        <v>○</v>
      </c>
      <c r="K201" t="str">
        <f t="shared" ca="1" si="24"/>
        <v>○</v>
      </c>
      <c r="L201">
        <f ca="1">COUNTIF($B201:B201,"○")</f>
        <v>1</v>
      </c>
      <c r="M201">
        <f ca="1">COUNTIF($B201:C201,"○")</f>
        <v>1</v>
      </c>
      <c r="N201">
        <f ca="1">COUNTIF($B201:D201,"○")</f>
        <v>2</v>
      </c>
      <c r="O201">
        <f ca="1">COUNTIF($B201:E201,"○")</f>
        <v>3</v>
      </c>
      <c r="P201">
        <f ca="1">COUNTIF($B201:F201,"○")</f>
        <v>4</v>
      </c>
      <c r="Q201">
        <f ca="1">COUNTIF($B201:G201,"○")</f>
        <v>5</v>
      </c>
      <c r="R201">
        <f ca="1">COUNTIF($B201:H201,"○")</f>
        <v>6</v>
      </c>
      <c r="S201">
        <f ca="1">COUNTIF($B201:I201,"○")</f>
        <v>6</v>
      </c>
      <c r="T201">
        <f ca="1">COUNTIF($B201:J201,"○")</f>
        <v>7</v>
      </c>
      <c r="U201">
        <f ca="1">COUNTIF($B201:K201,"○")</f>
        <v>8</v>
      </c>
    </row>
    <row r="202" spans="1:21" x14ac:dyDescent="0.55000000000000004">
      <c r="A202">
        <v>197</v>
      </c>
      <c r="B202" t="str">
        <f t="shared" ca="1" si="24"/>
        <v>○</v>
      </c>
      <c r="C202" t="str">
        <f t="shared" ca="1" si="24"/>
        <v>○</v>
      </c>
      <c r="D202" t="str">
        <f t="shared" ca="1" si="24"/>
        <v>○</v>
      </c>
      <c r="E202" t="str">
        <f t="shared" ca="1" si="24"/>
        <v>○</v>
      </c>
      <c r="F202" t="str">
        <f t="shared" ca="1" si="24"/>
        <v>○</v>
      </c>
      <c r="G202" t="str">
        <f t="shared" ca="1" si="24"/>
        <v>○</v>
      </c>
      <c r="H202" t="str">
        <f t="shared" ca="1" si="24"/>
        <v>●</v>
      </c>
      <c r="I202" t="str">
        <f t="shared" ca="1" si="24"/>
        <v>○</v>
      </c>
      <c r="J202" t="str">
        <f t="shared" ca="1" si="24"/>
        <v>●</v>
      </c>
      <c r="K202" t="str">
        <f t="shared" ca="1" si="24"/>
        <v>○</v>
      </c>
      <c r="L202">
        <f ca="1">COUNTIF($B202:B202,"○")</f>
        <v>1</v>
      </c>
      <c r="M202">
        <f ca="1">COUNTIF($B202:C202,"○")</f>
        <v>2</v>
      </c>
      <c r="N202">
        <f ca="1">COUNTIF($B202:D202,"○")</f>
        <v>3</v>
      </c>
      <c r="O202">
        <f ca="1">COUNTIF($B202:E202,"○")</f>
        <v>4</v>
      </c>
      <c r="P202">
        <f ca="1">COUNTIF($B202:F202,"○")</f>
        <v>5</v>
      </c>
      <c r="Q202">
        <f ca="1">COUNTIF($B202:G202,"○")</f>
        <v>6</v>
      </c>
      <c r="R202">
        <f ca="1">COUNTIF($B202:H202,"○")</f>
        <v>6</v>
      </c>
      <c r="S202">
        <f ca="1">COUNTIF($B202:I202,"○")</f>
        <v>7</v>
      </c>
      <c r="T202">
        <f ca="1">COUNTIF($B202:J202,"○")</f>
        <v>7</v>
      </c>
      <c r="U202">
        <f ca="1">COUNTIF($B202:K202,"○")</f>
        <v>8</v>
      </c>
    </row>
    <row r="203" spans="1:21" x14ac:dyDescent="0.55000000000000004">
      <c r="A203">
        <v>198</v>
      </c>
      <c r="B203" t="str">
        <f t="shared" ca="1" si="24"/>
        <v>○</v>
      </c>
      <c r="C203" t="str">
        <f t="shared" ca="1" si="24"/>
        <v>●</v>
      </c>
      <c r="D203" t="str">
        <f t="shared" ca="1" si="24"/>
        <v>●</v>
      </c>
      <c r="E203" t="str">
        <f t="shared" ca="1" si="24"/>
        <v>○</v>
      </c>
      <c r="F203" t="str">
        <f t="shared" ca="1" si="24"/>
        <v>●</v>
      </c>
      <c r="G203" t="str">
        <f t="shared" ca="1" si="24"/>
        <v>○</v>
      </c>
      <c r="H203" t="str">
        <f t="shared" ca="1" si="24"/>
        <v>○</v>
      </c>
      <c r="I203" t="str">
        <f t="shared" ca="1" si="24"/>
        <v>○</v>
      </c>
      <c r="J203" t="str">
        <f t="shared" ca="1" si="24"/>
        <v>●</v>
      </c>
      <c r="K203" t="str">
        <f t="shared" ca="1" si="24"/>
        <v>●</v>
      </c>
      <c r="L203">
        <f ca="1">COUNTIF($B203:B203,"○")</f>
        <v>1</v>
      </c>
      <c r="M203">
        <f ca="1">COUNTIF($B203:C203,"○")</f>
        <v>1</v>
      </c>
      <c r="N203">
        <f ca="1">COUNTIF($B203:D203,"○")</f>
        <v>1</v>
      </c>
      <c r="O203">
        <f ca="1">COUNTIF($B203:E203,"○")</f>
        <v>2</v>
      </c>
      <c r="P203">
        <f ca="1">COUNTIF($B203:F203,"○")</f>
        <v>2</v>
      </c>
      <c r="Q203">
        <f ca="1">COUNTIF($B203:G203,"○")</f>
        <v>3</v>
      </c>
      <c r="R203">
        <f ca="1">COUNTIF($B203:H203,"○")</f>
        <v>4</v>
      </c>
      <c r="S203">
        <f ca="1">COUNTIF($B203:I203,"○")</f>
        <v>5</v>
      </c>
      <c r="T203">
        <f ca="1">COUNTIF($B203:J203,"○")</f>
        <v>5</v>
      </c>
      <c r="U203">
        <f ca="1">COUNTIF($B203:K203,"○")</f>
        <v>5</v>
      </c>
    </row>
    <row r="204" spans="1:21" x14ac:dyDescent="0.55000000000000004">
      <c r="A204">
        <v>199</v>
      </c>
      <c r="B204" t="str">
        <f t="shared" ca="1" si="24"/>
        <v>○</v>
      </c>
      <c r="C204" t="str">
        <f t="shared" ca="1" si="24"/>
        <v>○</v>
      </c>
      <c r="D204" t="str">
        <f t="shared" ca="1" si="24"/>
        <v>○</v>
      </c>
      <c r="E204" t="str">
        <f t="shared" ca="1" si="24"/>
        <v>●</v>
      </c>
      <c r="F204" t="str">
        <f t="shared" ca="1" si="24"/>
        <v>○</v>
      </c>
      <c r="G204" t="str">
        <f t="shared" ca="1" si="24"/>
        <v>○</v>
      </c>
      <c r="H204" t="str">
        <f t="shared" ca="1" si="24"/>
        <v>○</v>
      </c>
      <c r="I204" t="str">
        <f t="shared" ca="1" si="24"/>
        <v>○</v>
      </c>
      <c r="J204" t="str">
        <f t="shared" ca="1" si="24"/>
        <v>○</v>
      </c>
      <c r="K204" t="str">
        <f t="shared" ca="1" si="24"/>
        <v>○</v>
      </c>
      <c r="L204">
        <f ca="1">COUNTIF($B204:B204,"○")</f>
        <v>1</v>
      </c>
      <c r="M204">
        <f ca="1">COUNTIF($B204:C204,"○")</f>
        <v>2</v>
      </c>
      <c r="N204">
        <f ca="1">COUNTIF($B204:D204,"○")</f>
        <v>3</v>
      </c>
      <c r="O204">
        <f ca="1">COUNTIF($B204:E204,"○")</f>
        <v>3</v>
      </c>
      <c r="P204">
        <f ca="1">COUNTIF($B204:F204,"○")</f>
        <v>4</v>
      </c>
      <c r="Q204">
        <f ca="1">COUNTIF($B204:G204,"○")</f>
        <v>5</v>
      </c>
      <c r="R204">
        <f ca="1">COUNTIF($B204:H204,"○")</f>
        <v>6</v>
      </c>
      <c r="S204">
        <f ca="1">COUNTIF($B204:I204,"○")</f>
        <v>7</v>
      </c>
      <c r="T204">
        <f ca="1">COUNTIF($B204:J204,"○")</f>
        <v>8</v>
      </c>
      <c r="U204">
        <f ca="1">COUNTIF($B204:K204,"○")</f>
        <v>9</v>
      </c>
    </row>
    <row r="205" spans="1:21" x14ac:dyDescent="0.55000000000000004">
      <c r="A205">
        <v>200</v>
      </c>
      <c r="B205" t="str">
        <f t="shared" ca="1" si="24"/>
        <v>○</v>
      </c>
      <c r="C205" t="str">
        <f t="shared" ca="1" si="24"/>
        <v>○</v>
      </c>
      <c r="D205" t="str">
        <f t="shared" ca="1" si="24"/>
        <v>○</v>
      </c>
      <c r="E205" t="str">
        <f t="shared" ca="1" si="24"/>
        <v>○</v>
      </c>
      <c r="F205" t="str">
        <f t="shared" ca="1" si="24"/>
        <v>○</v>
      </c>
      <c r="G205" t="str">
        <f t="shared" ca="1" si="24"/>
        <v>●</v>
      </c>
      <c r="H205" t="str">
        <f t="shared" ca="1" si="24"/>
        <v>○</v>
      </c>
      <c r="I205" t="str">
        <f t="shared" ca="1" si="24"/>
        <v>○</v>
      </c>
      <c r="J205" t="str">
        <f t="shared" ca="1" si="24"/>
        <v>○</v>
      </c>
      <c r="K205" t="str">
        <f t="shared" ca="1" si="24"/>
        <v>○</v>
      </c>
      <c r="L205">
        <f ca="1">COUNTIF($B205:B205,"○")</f>
        <v>1</v>
      </c>
      <c r="M205">
        <f ca="1">COUNTIF($B205:C205,"○")</f>
        <v>2</v>
      </c>
      <c r="N205">
        <f ca="1">COUNTIF($B205:D205,"○")</f>
        <v>3</v>
      </c>
      <c r="O205">
        <f ca="1">COUNTIF($B205:E205,"○")</f>
        <v>4</v>
      </c>
      <c r="P205">
        <f ca="1">COUNTIF($B205:F205,"○")</f>
        <v>5</v>
      </c>
      <c r="Q205">
        <f ca="1">COUNTIF($B205:G205,"○")</f>
        <v>5</v>
      </c>
      <c r="R205">
        <f ca="1">COUNTIF($B205:H205,"○")</f>
        <v>6</v>
      </c>
      <c r="S205">
        <f ca="1">COUNTIF($B205:I205,"○")</f>
        <v>7</v>
      </c>
      <c r="T205">
        <f ca="1">COUNTIF($B205:J205,"○")</f>
        <v>8</v>
      </c>
      <c r="U205">
        <f ca="1">COUNTIF($B205:K205,"○")</f>
        <v>9</v>
      </c>
    </row>
    <row r="206" spans="1:21" x14ac:dyDescent="0.55000000000000004">
      <c r="A206">
        <v>201</v>
      </c>
      <c r="B206" t="str">
        <f t="shared" ca="1" si="24"/>
        <v>○</v>
      </c>
      <c r="C206" t="str">
        <f t="shared" ca="1" si="24"/>
        <v>○</v>
      </c>
      <c r="D206" t="str">
        <f t="shared" ca="1" si="24"/>
        <v>○</v>
      </c>
      <c r="E206" t="str">
        <f t="shared" ca="1" si="24"/>
        <v>○</v>
      </c>
      <c r="F206" t="str">
        <f t="shared" ca="1" si="24"/>
        <v>○</v>
      </c>
      <c r="G206" t="str">
        <f t="shared" ca="1" si="24"/>
        <v>○</v>
      </c>
      <c r="H206" t="str">
        <f t="shared" ca="1" si="24"/>
        <v>●</v>
      </c>
      <c r="I206" t="str">
        <f t="shared" ca="1" si="24"/>
        <v>●</v>
      </c>
      <c r="J206" t="str">
        <f t="shared" ca="1" si="24"/>
        <v>●</v>
      </c>
      <c r="K206" t="str">
        <f t="shared" ca="1" si="24"/>
        <v>○</v>
      </c>
      <c r="L206">
        <f ca="1">COUNTIF($B206:B206,"○")</f>
        <v>1</v>
      </c>
      <c r="M206">
        <f ca="1">COUNTIF($B206:C206,"○")</f>
        <v>2</v>
      </c>
      <c r="N206">
        <f ca="1">COUNTIF($B206:D206,"○")</f>
        <v>3</v>
      </c>
      <c r="O206">
        <f ca="1">COUNTIF($B206:E206,"○")</f>
        <v>4</v>
      </c>
      <c r="P206">
        <f ca="1">COUNTIF($B206:F206,"○")</f>
        <v>5</v>
      </c>
      <c r="Q206">
        <f ca="1">COUNTIF($B206:G206,"○")</f>
        <v>6</v>
      </c>
      <c r="R206">
        <f ca="1">COUNTIF($B206:H206,"○")</f>
        <v>6</v>
      </c>
      <c r="S206">
        <f ca="1">COUNTIF($B206:I206,"○")</f>
        <v>6</v>
      </c>
      <c r="T206">
        <f ca="1">COUNTIF($B206:J206,"○")</f>
        <v>6</v>
      </c>
      <c r="U206">
        <f ca="1">COUNTIF($B206:K206,"○")</f>
        <v>7</v>
      </c>
    </row>
    <row r="207" spans="1:21" x14ac:dyDescent="0.55000000000000004">
      <c r="A207">
        <v>202</v>
      </c>
      <c r="B207" t="str">
        <f t="shared" ca="1" si="24"/>
        <v>○</v>
      </c>
      <c r="C207" t="str">
        <f t="shared" ca="1" si="24"/>
        <v>○</v>
      </c>
      <c r="D207" t="str">
        <f t="shared" ca="1" si="24"/>
        <v>●</v>
      </c>
      <c r="E207" t="str">
        <f t="shared" ca="1" si="24"/>
        <v>○</v>
      </c>
      <c r="F207" t="str">
        <f t="shared" ca="1" si="24"/>
        <v>○</v>
      </c>
      <c r="G207" t="str">
        <f t="shared" ca="1" si="24"/>
        <v>●</v>
      </c>
      <c r="H207" t="str">
        <f t="shared" ca="1" si="24"/>
        <v>●</v>
      </c>
      <c r="I207" t="str">
        <f t="shared" ca="1" si="24"/>
        <v>○</v>
      </c>
      <c r="J207" t="str">
        <f t="shared" ca="1" si="24"/>
        <v>●</v>
      </c>
      <c r="K207" t="str">
        <f t="shared" ca="1" si="24"/>
        <v>○</v>
      </c>
      <c r="L207">
        <f ca="1">COUNTIF($B207:B207,"○")</f>
        <v>1</v>
      </c>
      <c r="M207">
        <f ca="1">COUNTIF($B207:C207,"○")</f>
        <v>2</v>
      </c>
      <c r="N207">
        <f ca="1">COUNTIF($B207:D207,"○")</f>
        <v>2</v>
      </c>
      <c r="O207">
        <f ca="1">COUNTIF($B207:E207,"○")</f>
        <v>3</v>
      </c>
      <c r="P207">
        <f ca="1">COUNTIF($B207:F207,"○")</f>
        <v>4</v>
      </c>
      <c r="Q207">
        <f ca="1">COUNTIF($B207:G207,"○")</f>
        <v>4</v>
      </c>
      <c r="R207">
        <f ca="1">COUNTIF($B207:H207,"○")</f>
        <v>4</v>
      </c>
      <c r="S207">
        <f ca="1">COUNTIF($B207:I207,"○")</f>
        <v>5</v>
      </c>
      <c r="T207">
        <f ca="1">COUNTIF($B207:J207,"○")</f>
        <v>5</v>
      </c>
      <c r="U207">
        <f ca="1">COUNTIF($B207:K207,"○")</f>
        <v>6</v>
      </c>
    </row>
    <row r="208" spans="1:21" x14ac:dyDescent="0.55000000000000004">
      <c r="A208">
        <v>203</v>
      </c>
      <c r="B208" t="str">
        <f t="shared" ca="1" si="24"/>
        <v>○</v>
      </c>
      <c r="C208" t="str">
        <f t="shared" ca="1" si="24"/>
        <v>○</v>
      </c>
      <c r="D208" t="str">
        <f t="shared" ca="1" si="24"/>
        <v>○</v>
      </c>
      <c r="E208" t="str">
        <f t="shared" ca="1" si="24"/>
        <v>○</v>
      </c>
      <c r="F208" t="str">
        <f t="shared" ca="1" si="24"/>
        <v>○</v>
      </c>
      <c r="G208" t="str">
        <f t="shared" ca="1" si="24"/>
        <v>○</v>
      </c>
      <c r="H208" t="str">
        <f t="shared" ca="1" si="24"/>
        <v>○</v>
      </c>
      <c r="I208" t="str">
        <f t="shared" ca="1" si="24"/>
        <v>●</v>
      </c>
      <c r="J208" t="str">
        <f t="shared" ca="1" si="24"/>
        <v>○</v>
      </c>
      <c r="K208" t="str">
        <f t="shared" ca="1" si="24"/>
        <v>●</v>
      </c>
      <c r="L208">
        <f ca="1">COUNTIF($B208:B208,"○")</f>
        <v>1</v>
      </c>
      <c r="M208">
        <f ca="1">COUNTIF($B208:C208,"○")</f>
        <v>2</v>
      </c>
      <c r="N208">
        <f ca="1">COUNTIF($B208:D208,"○")</f>
        <v>3</v>
      </c>
      <c r="O208">
        <f ca="1">COUNTIF($B208:E208,"○")</f>
        <v>4</v>
      </c>
      <c r="P208">
        <f ca="1">COUNTIF($B208:F208,"○")</f>
        <v>5</v>
      </c>
      <c r="Q208">
        <f ca="1">COUNTIF($B208:G208,"○")</f>
        <v>6</v>
      </c>
      <c r="R208">
        <f ca="1">COUNTIF($B208:H208,"○")</f>
        <v>7</v>
      </c>
      <c r="S208">
        <f ca="1">COUNTIF($B208:I208,"○")</f>
        <v>7</v>
      </c>
      <c r="T208">
        <f ca="1">COUNTIF($B208:J208,"○")</f>
        <v>8</v>
      </c>
      <c r="U208">
        <f ca="1">COUNTIF($B208:K208,"○")</f>
        <v>8</v>
      </c>
    </row>
    <row r="209" spans="1:21" x14ac:dyDescent="0.55000000000000004">
      <c r="A209">
        <v>204</v>
      </c>
      <c r="B209" t="str">
        <f t="shared" ca="1" si="24"/>
        <v>●</v>
      </c>
      <c r="C209" t="str">
        <f t="shared" ca="1" si="24"/>
        <v>●</v>
      </c>
      <c r="D209" t="str">
        <f t="shared" ca="1" si="24"/>
        <v>●</v>
      </c>
      <c r="E209" t="str">
        <f t="shared" ca="1" si="24"/>
        <v>●</v>
      </c>
      <c r="F209" t="str">
        <f t="shared" ca="1" si="24"/>
        <v>●</v>
      </c>
      <c r="G209" t="str">
        <f t="shared" ca="1" si="24"/>
        <v>○</v>
      </c>
      <c r="H209" t="str">
        <f t="shared" ca="1" si="24"/>
        <v>○</v>
      </c>
      <c r="I209" t="str">
        <f t="shared" ca="1" si="24"/>
        <v>○</v>
      </c>
      <c r="J209" t="str">
        <f t="shared" ca="1" si="24"/>
        <v>●</v>
      </c>
      <c r="K209" t="str">
        <f t="shared" ca="1" si="24"/>
        <v>○</v>
      </c>
      <c r="L209">
        <f ca="1">COUNTIF($B209:B209,"○")</f>
        <v>0</v>
      </c>
      <c r="M209">
        <f ca="1">COUNTIF($B209:C209,"○")</f>
        <v>0</v>
      </c>
      <c r="N209">
        <f ca="1">COUNTIF($B209:D209,"○")</f>
        <v>0</v>
      </c>
      <c r="O209">
        <f ca="1">COUNTIF($B209:E209,"○")</f>
        <v>0</v>
      </c>
      <c r="P209">
        <f ca="1">COUNTIF($B209:F209,"○")</f>
        <v>0</v>
      </c>
      <c r="Q209">
        <f ca="1">COUNTIF($B209:G209,"○")</f>
        <v>1</v>
      </c>
      <c r="R209">
        <f ca="1">COUNTIF($B209:H209,"○")</f>
        <v>2</v>
      </c>
      <c r="S209">
        <f ca="1">COUNTIF($B209:I209,"○")</f>
        <v>3</v>
      </c>
      <c r="T209">
        <f ca="1">COUNTIF($B209:J209,"○")</f>
        <v>3</v>
      </c>
      <c r="U209">
        <f ca="1">COUNTIF($B209:K209,"○")</f>
        <v>4</v>
      </c>
    </row>
    <row r="210" spans="1:21" x14ac:dyDescent="0.55000000000000004">
      <c r="A210">
        <v>205</v>
      </c>
      <c r="B210" t="str">
        <f t="shared" ca="1" si="24"/>
        <v>○</v>
      </c>
      <c r="C210" t="str">
        <f t="shared" ca="1" si="24"/>
        <v>○</v>
      </c>
      <c r="D210" t="str">
        <f t="shared" ca="1" si="24"/>
        <v>●</v>
      </c>
      <c r="E210" t="str">
        <f t="shared" ca="1" si="24"/>
        <v>●</v>
      </c>
      <c r="F210" t="str">
        <f t="shared" ca="1" si="24"/>
        <v>●</v>
      </c>
      <c r="G210" t="str">
        <f t="shared" ca="1" si="24"/>
        <v>○</v>
      </c>
      <c r="H210" t="str">
        <f t="shared" ca="1" si="24"/>
        <v>○</v>
      </c>
      <c r="I210" t="str">
        <f t="shared" ca="1" si="24"/>
        <v>●</v>
      </c>
      <c r="J210" t="str">
        <f t="shared" ca="1" si="24"/>
        <v>○</v>
      </c>
      <c r="K210" t="str">
        <f t="shared" ca="1" si="24"/>
        <v>●</v>
      </c>
      <c r="L210">
        <f ca="1">COUNTIF($B210:B210,"○")</f>
        <v>1</v>
      </c>
      <c r="M210">
        <f ca="1">COUNTIF($B210:C210,"○")</f>
        <v>2</v>
      </c>
      <c r="N210">
        <f ca="1">COUNTIF($B210:D210,"○")</f>
        <v>2</v>
      </c>
      <c r="O210">
        <f ca="1">COUNTIF($B210:E210,"○")</f>
        <v>2</v>
      </c>
      <c r="P210">
        <f ca="1">COUNTIF($B210:F210,"○")</f>
        <v>2</v>
      </c>
      <c r="Q210">
        <f ca="1">COUNTIF($B210:G210,"○")</f>
        <v>3</v>
      </c>
      <c r="R210">
        <f ca="1">COUNTIF($B210:H210,"○")</f>
        <v>4</v>
      </c>
      <c r="S210">
        <f ca="1">COUNTIF($B210:I210,"○")</f>
        <v>4</v>
      </c>
      <c r="T210">
        <f ca="1">COUNTIF($B210:J210,"○")</f>
        <v>5</v>
      </c>
      <c r="U210">
        <f ca="1">COUNTIF($B210:K210,"○")</f>
        <v>5</v>
      </c>
    </row>
    <row r="211" spans="1:21" x14ac:dyDescent="0.55000000000000004">
      <c r="A211">
        <v>206</v>
      </c>
      <c r="B211" t="str">
        <f t="shared" ca="1" si="24"/>
        <v>○</v>
      </c>
      <c r="C211" t="str">
        <f t="shared" ca="1" si="24"/>
        <v>●</v>
      </c>
      <c r="D211" t="str">
        <f t="shared" ca="1" si="24"/>
        <v>○</v>
      </c>
      <c r="E211" t="str">
        <f t="shared" ca="1" si="24"/>
        <v>○</v>
      </c>
      <c r="F211" t="str">
        <f t="shared" ca="1" si="24"/>
        <v>●</v>
      </c>
      <c r="G211" t="str">
        <f t="shared" ca="1" si="24"/>
        <v>○</v>
      </c>
      <c r="H211" t="str">
        <f t="shared" ca="1" si="24"/>
        <v>○</v>
      </c>
      <c r="I211" t="str">
        <f t="shared" ca="1" si="24"/>
        <v>●</v>
      </c>
      <c r="J211" t="str">
        <f t="shared" ca="1" si="24"/>
        <v>○</v>
      </c>
      <c r="K211" t="str">
        <f t="shared" ca="1" si="24"/>
        <v>○</v>
      </c>
      <c r="L211">
        <f ca="1">COUNTIF($B211:B211,"○")</f>
        <v>1</v>
      </c>
      <c r="M211">
        <f ca="1">COUNTIF($B211:C211,"○")</f>
        <v>1</v>
      </c>
      <c r="N211">
        <f ca="1">COUNTIF($B211:D211,"○")</f>
        <v>2</v>
      </c>
      <c r="O211">
        <f ca="1">COUNTIF($B211:E211,"○")</f>
        <v>3</v>
      </c>
      <c r="P211">
        <f ca="1">COUNTIF($B211:F211,"○")</f>
        <v>3</v>
      </c>
      <c r="Q211">
        <f ca="1">COUNTIF($B211:G211,"○")</f>
        <v>4</v>
      </c>
      <c r="R211">
        <f ca="1">COUNTIF($B211:H211,"○")</f>
        <v>5</v>
      </c>
      <c r="S211">
        <f ca="1">COUNTIF($B211:I211,"○")</f>
        <v>5</v>
      </c>
      <c r="T211">
        <f ca="1">COUNTIF($B211:J211,"○")</f>
        <v>6</v>
      </c>
      <c r="U211">
        <f ca="1">COUNTIF($B211:K211,"○")</f>
        <v>7</v>
      </c>
    </row>
    <row r="212" spans="1:21" x14ac:dyDescent="0.55000000000000004">
      <c r="A212">
        <v>207</v>
      </c>
      <c r="B212" t="str">
        <f t="shared" ca="1" si="24"/>
        <v>○</v>
      </c>
      <c r="C212" t="str">
        <f t="shared" ca="1" si="24"/>
        <v>○</v>
      </c>
      <c r="D212" t="str">
        <f t="shared" ca="1" si="24"/>
        <v>●</v>
      </c>
      <c r="E212" t="str">
        <f t="shared" ca="1" si="24"/>
        <v>○</v>
      </c>
      <c r="F212" t="str">
        <f t="shared" ca="1" si="24"/>
        <v>○</v>
      </c>
      <c r="G212" t="str">
        <f t="shared" ca="1" si="24"/>
        <v>○</v>
      </c>
      <c r="H212" t="str">
        <f t="shared" ca="1" si="24"/>
        <v>●</v>
      </c>
      <c r="I212" t="str">
        <f t="shared" ca="1" si="24"/>
        <v>○</v>
      </c>
      <c r="J212" t="str">
        <f t="shared" ca="1" si="24"/>
        <v>○</v>
      </c>
      <c r="K212" t="str">
        <f t="shared" ca="1" si="24"/>
        <v>○</v>
      </c>
      <c r="L212">
        <f ca="1">COUNTIF($B212:B212,"○")</f>
        <v>1</v>
      </c>
      <c r="M212">
        <f ca="1">COUNTIF($B212:C212,"○")</f>
        <v>2</v>
      </c>
      <c r="N212">
        <f ca="1">COUNTIF($B212:D212,"○")</f>
        <v>2</v>
      </c>
      <c r="O212">
        <f ca="1">COUNTIF($B212:E212,"○")</f>
        <v>3</v>
      </c>
      <c r="P212">
        <f ca="1">COUNTIF($B212:F212,"○")</f>
        <v>4</v>
      </c>
      <c r="Q212">
        <f ca="1">COUNTIF($B212:G212,"○")</f>
        <v>5</v>
      </c>
      <c r="R212">
        <f ca="1">COUNTIF($B212:H212,"○")</f>
        <v>5</v>
      </c>
      <c r="S212">
        <f ca="1">COUNTIF($B212:I212,"○")</f>
        <v>6</v>
      </c>
      <c r="T212">
        <f ca="1">COUNTIF($B212:J212,"○")</f>
        <v>7</v>
      </c>
      <c r="U212">
        <f ca="1">COUNTIF($B212:K212,"○")</f>
        <v>8</v>
      </c>
    </row>
    <row r="213" spans="1:21" x14ac:dyDescent="0.55000000000000004">
      <c r="A213">
        <v>208</v>
      </c>
      <c r="B213" t="str">
        <f t="shared" ca="1" si="24"/>
        <v>○</v>
      </c>
      <c r="C213" t="str">
        <f t="shared" ca="1" si="24"/>
        <v>○</v>
      </c>
      <c r="D213" t="str">
        <f t="shared" ca="1" si="24"/>
        <v>○</v>
      </c>
      <c r="E213" t="str">
        <f t="shared" ca="1" si="24"/>
        <v>●</v>
      </c>
      <c r="F213" t="str">
        <f t="shared" ca="1" si="24"/>
        <v>○</v>
      </c>
      <c r="G213" t="str">
        <f t="shared" ca="1" si="24"/>
        <v>○</v>
      </c>
      <c r="H213" t="str">
        <f t="shared" ca="1" si="24"/>
        <v>○</v>
      </c>
      <c r="I213" t="str">
        <f t="shared" ca="1" si="24"/>
        <v>○</v>
      </c>
      <c r="J213" t="str">
        <f t="shared" ca="1" si="24"/>
        <v>○</v>
      </c>
      <c r="K213" t="str">
        <f t="shared" ca="1" si="24"/>
        <v>●</v>
      </c>
      <c r="L213">
        <f ca="1">COUNTIF($B213:B213,"○")</f>
        <v>1</v>
      </c>
      <c r="M213">
        <f ca="1">COUNTIF($B213:C213,"○")</f>
        <v>2</v>
      </c>
      <c r="N213">
        <f ca="1">COUNTIF($B213:D213,"○")</f>
        <v>3</v>
      </c>
      <c r="O213">
        <f ca="1">COUNTIF($B213:E213,"○")</f>
        <v>3</v>
      </c>
      <c r="P213">
        <f ca="1">COUNTIF($B213:F213,"○")</f>
        <v>4</v>
      </c>
      <c r="Q213">
        <f ca="1">COUNTIF($B213:G213,"○")</f>
        <v>5</v>
      </c>
      <c r="R213">
        <f ca="1">COUNTIF($B213:H213,"○")</f>
        <v>6</v>
      </c>
      <c r="S213">
        <f ca="1">COUNTIF($B213:I213,"○")</f>
        <v>7</v>
      </c>
      <c r="T213">
        <f ca="1">COUNTIF($B213:J213,"○")</f>
        <v>8</v>
      </c>
      <c r="U213">
        <f ca="1">COUNTIF($B213:K213,"○")</f>
        <v>8</v>
      </c>
    </row>
    <row r="214" spans="1:21" x14ac:dyDescent="0.55000000000000004">
      <c r="A214">
        <v>209</v>
      </c>
      <c r="B214" t="str">
        <f t="shared" ca="1" si="24"/>
        <v>○</v>
      </c>
      <c r="C214" t="str">
        <f t="shared" ca="1" si="24"/>
        <v>○</v>
      </c>
      <c r="D214" t="str">
        <f t="shared" ca="1" si="24"/>
        <v>○</v>
      </c>
      <c r="E214" t="str">
        <f t="shared" ca="1" si="24"/>
        <v>●</v>
      </c>
      <c r="F214" t="str">
        <f t="shared" ca="1" si="24"/>
        <v>○</v>
      </c>
      <c r="G214" t="str">
        <f t="shared" ca="1" si="24"/>
        <v>●</v>
      </c>
      <c r="H214" t="str">
        <f t="shared" ca="1" si="24"/>
        <v>○</v>
      </c>
      <c r="I214" t="str">
        <f t="shared" ca="1" si="24"/>
        <v>○</v>
      </c>
      <c r="J214" t="str">
        <f t="shared" ca="1" si="24"/>
        <v>○</v>
      </c>
      <c r="K214" t="str">
        <f t="shared" ca="1" si="24"/>
        <v>○</v>
      </c>
      <c r="L214">
        <f ca="1">COUNTIF($B214:B214,"○")</f>
        <v>1</v>
      </c>
      <c r="M214">
        <f ca="1">COUNTIF($B214:C214,"○")</f>
        <v>2</v>
      </c>
      <c r="N214">
        <f ca="1">COUNTIF($B214:D214,"○")</f>
        <v>3</v>
      </c>
      <c r="O214">
        <f ca="1">COUNTIF($B214:E214,"○")</f>
        <v>3</v>
      </c>
      <c r="P214">
        <f ca="1">COUNTIF($B214:F214,"○")</f>
        <v>4</v>
      </c>
      <c r="Q214">
        <f ca="1">COUNTIF($B214:G214,"○")</f>
        <v>4</v>
      </c>
      <c r="R214">
        <f ca="1">COUNTIF($B214:H214,"○")</f>
        <v>5</v>
      </c>
      <c r="S214">
        <f ca="1">COUNTIF($B214:I214,"○")</f>
        <v>6</v>
      </c>
      <c r="T214">
        <f ca="1">COUNTIF($B214:J214,"○")</f>
        <v>7</v>
      </c>
      <c r="U214">
        <f ca="1">COUNTIF($B214:K214,"○")</f>
        <v>8</v>
      </c>
    </row>
    <row r="215" spans="1:21" x14ac:dyDescent="0.55000000000000004">
      <c r="A215">
        <v>210</v>
      </c>
      <c r="B215" t="str">
        <f t="shared" ref="B215:K230" ca="1" si="25">IF(RAND()&lt;$J$1/100,"○","●")</f>
        <v>○</v>
      </c>
      <c r="C215" t="str">
        <f t="shared" ca="1" si="25"/>
        <v>●</v>
      </c>
      <c r="D215" t="str">
        <f t="shared" ca="1" si="25"/>
        <v>●</v>
      </c>
      <c r="E215" t="str">
        <f t="shared" ca="1" si="25"/>
        <v>○</v>
      </c>
      <c r="F215" t="str">
        <f t="shared" ca="1" si="25"/>
        <v>●</v>
      </c>
      <c r="G215" t="str">
        <f t="shared" ca="1" si="25"/>
        <v>●</v>
      </c>
      <c r="H215" t="str">
        <f t="shared" ca="1" si="25"/>
        <v>○</v>
      </c>
      <c r="I215" t="str">
        <f t="shared" ca="1" si="25"/>
        <v>○</v>
      </c>
      <c r="J215" t="str">
        <f t="shared" ca="1" si="25"/>
        <v>○</v>
      </c>
      <c r="K215" t="str">
        <f t="shared" ca="1" si="25"/>
        <v>●</v>
      </c>
      <c r="L215">
        <f ca="1">COUNTIF($B215:B215,"○")</f>
        <v>1</v>
      </c>
      <c r="M215">
        <f ca="1">COUNTIF($B215:C215,"○")</f>
        <v>1</v>
      </c>
      <c r="N215">
        <f ca="1">COUNTIF($B215:D215,"○")</f>
        <v>1</v>
      </c>
      <c r="O215">
        <f ca="1">COUNTIF($B215:E215,"○")</f>
        <v>2</v>
      </c>
      <c r="P215">
        <f ca="1">COUNTIF($B215:F215,"○")</f>
        <v>2</v>
      </c>
      <c r="Q215">
        <f ca="1">COUNTIF($B215:G215,"○")</f>
        <v>2</v>
      </c>
      <c r="R215">
        <f ca="1">COUNTIF($B215:H215,"○")</f>
        <v>3</v>
      </c>
      <c r="S215">
        <f ca="1">COUNTIF($B215:I215,"○")</f>
        <v>4</v>
      </c>
      <c r="T215">
        <f ca="1">COUNTIF($B215:J215,"○")</f>
        <v>5</v>
      </c>
      <c r="U215">
        <f ca="1">COUNTIF($B215:K215,"○")</f>
        <v>5</v>
      </c>
    </row>
    <row r="216" spans="1:21" x14ac:dyDescent="0.55000000000000004">
      <c r="A216">
        <v>211</v>
      </c>
      <c r="B216" t="str">
        <f t="shared" ca="1" si="25"/>
        <v>○</v>
      </c>
      <c r="C216" t="str">
        <f t="shared" ca="1" si="25"/>
        <v>●</v>
      </c>
      <c r="D216" t="str">
        <f t="shared" ca="1" si="25"/>
        <v>○</v>
      </c>
      <c r="E216" t="str">
        <f t="shared" ca="1" si="25"/>
        <v>●</v>
      </c>
      <c r="F216" t="str">
        <f t="shared" ca="1" si="25"/>
        <v>●</v>
      </c>
      <c r="G216" t="str">
        <f t="shared" ca="1" si="25"/>
        <v>○</v>
      </c>
      <c r="H216" t="str">
        <f t="shared" ca="1" si="25"/>
        <v>○</v>
      </c>
      <c r="I216" t="str">
        <f t="shared" ca="1" si="25"/>
        <v>○</v>
      </c>
      <c r="J216" t="str">
        <f t="shared" ca="1" si="25"/>
        <v>●</v>
      </c>
      <c r="K216" t="str">
        <f t="shared" ca="1" si="25"/>
        <v>○</v>
      </c>
      <c r="L216">
        <f ca="1">COUNTIF($B216:B216,"○")</f>
        <v>1</v>
      </c>
      <c r="M216">
        <f ca="1">COUNTIF($B216:C216,"○")</f>
        <v>1</v>
      </c>
      <c r="N216">
        <f ca="1">COUNTIF($B216:D216,"○")</f>
        <v>2</v>
      </c>
      <c r="O216">
        <f ca="1">COUNTIF($B216:E216,"○")</f>
        <v>2</v>
      </c>
      <c r="P216">
        <f ca="1">COUNTIF($B216:F216,"○")</f>
        <v>2</v>
      </c>
      <c r="Q216">
        <f ca="1">COUNTIF($B216:G216,"○")</f>
        <v>3</v>
      </c>
      <c r="R216">
        <f ca="1">COUNTIF($B216:H216,"○")</f>
        <v>4</v>
      </c>
      <c r="S216">
        <f ca="1">COUNTIF($B216:I216,"○")</f>
        <v>5</v>
      </c>
      <c r="T216">
        <f ca="1">COUNTIF($B216:J216,"○")</f>
        <v>5</v>
      </c>
      <c r="U216">
        <f ca="1">COUNTIF($B216:K216,"○")</f>
        <v>6</v>
      </c>
    </row>
    <row r="217" spans="1:21" x14ac:dyDescent="0.55000000000000004">
      <c r="A217">
        <v>212</v>
      </c>
      <c r="B217" t="str">
        <f t="shared" ca="1" si="25"/>
        <v>○</v>
      </c>
      <c r="C217" t="str">
        <f t="shared" ca="1" si="25"/>
        <v>●</v>
      </c>
      <c r="D217" t="str">
        <f t="shared" ca="1" si="25"/>
        <v>●</v>
      </c>
      <c r="E217" t="str">
        <f t="shared" ca="1" si="25"/>
        <v>○</v>
      </c>
      <c r="F217" t="str">
        <f t="shared" ca="1" si="25"/>
        <v>○</v>
      </c>
      <c r="G217" t="str">
        <f t="shared" ca="1" si="25"/>
        <v>○</v>
      </c>
      <c r="H217" t="str">
        <f t="shared" ca="1" si="25"/>
        <v>●</v>
      </c>
      <c r="I217" t="str">
        <f t="shared" ca="1" si="25"/>
        <v>●</v>
      </c>
      <c r="J217" t="str">
        <f t="shared" ca="1" si="25"/>
        <v>○</v>
      </c>
      <c r="K217" t="str">
        <f t="shared" ca="1" si="25"/>
        <v>○</v>
      </c>
      <c r="L217">
        <f ca="1">COUNTIF($B217:B217,"○")</f>
        <v>1</v>
      </c>
      <c r="M217">
        <f ca="1">COUNTIF($B217:C217,"○")</f>
        <v>1</v>
      </c>
      <c r="N217">
        <f ca="1">COUNTIF($B217:D217,"○")</f>
        <v>1</v>
      </c>
      <c r="O217">
        <f ca="1">COUNTIF($B217:E217,"○")</f>
        <v>2</v>
      </c>
      <c r="P217">
        <f ca="1">COUNTIF($B217:F217,"○")</f>
        <v>3</v>
      </c>
      <c r="Q217">
        <f ca="1">COUNTIF($B217:G217,"○")</f>
        <v>4</v>
      </c>
      <c r="R217">
        <f ca="1">COUNTIF($B217:H217,"○")</f>
        <v>4</v>
      </c>
      <c r="S217">
        <f ca="1">COUNTIF($B217:I217,"○")</f>
        <v>4</v>
      </c>
      <c r="T217">
        <f ca="1">COUNTIF($B217:J217,"○")</f>
        <v>5</v>
      </c>
      <c r="U217">
        <f ca="1">COUNTIF($B217:K217,"○")</f>
        <v>6</v>
      </c>
    </row>
    <row r="218" spans="1:21" x14ac:dyDescent="0.55000000000000004">
      <c r="A218">
        <v>213</v>
      </c>
      <c r="B218" t="str">
        <f t="shared" ca="1" si="25"/>
        <v>○</v>
      </c>
      <c r="C218" t="str">
        <f t="shared" ca="1" si="25"/>
        <v>○</v>
      </c>
      <c r="D218" t="str">
        <f t="shared" ca="1" si="25"/>
        <v>●</v>
      </c>
      <c r="E218" t="str">
        <f t="shared" ca="1" si="25"/>
        <v>○</v>
      </c>
      <c r="F218" t="str">
        <f t="shared" ca="1" si="25"/>
        <v>●</v>
      </c>
      <c r="G218" t="str">
        <f t="shared" ca="1" si="25"/>
        <v>●</v>
      </c>
      <c r="H218" t="str">
        <f t="shared" ca="1" si="25"/>
        <v>○</v>
      </c>
      <c r="I218" t="str">
        <f t="shared" ca="1" si="25"/>
        <v>○</v>
      </c>
      <c r="J218" t="str">
        <f t="shared" ca="1" si="25"/>
        <v>○</v>
      </c>
      <c r="K218" t="str">
        <f t="shared" ca="1" si="25"/>
        <v>○</v>
      </c>
      <c r="L218">
        <f ca="1">COUNTIF($B218:B218,"○")</f>
        <v>1</v>
      </c>
      <c r="M218">
        <f ca="1">COUNTIF($B218:C218,"○")</f>
        <v>2</v>
      </c>
      <c r="N218">
        <f ca="1">COUNTIF($B218:D218,"○")</f>
        <v>2</v>
      </c>
      <c r="O218">
        <f ca="1">COUNTIF($B218:E218,"○")</f>
        <v>3</v>
      </c>
      <c r="P218">
        <f ca="1">COUNTIF($B218:F218,"○")</f>
        <v>3</v>
      </c>
      <c r="Q218">
        <f ca="1">COUNTIF($B218:G218,"○")</f>
        <v>3</v>
      </c>
      <c r="R218">
        <f ca="1">COUNTIF($B218:H218,"○")</f>
        <v>4</v>
      </c>
      <c r="S218">
        <f ca="1">COUNTIF($B218:I218,"○")</f>
        <v>5</v>
      </c>
      <c r="T218">
        <f ca="1">COUNTIF($B218:J218,"○")</f>
        <v>6</v>
      </c>
      <c r="U218">
        <f ca="1">COUNTIF($B218:K218,"○")</f>
        <v>7</v>
      </c>
    </row>
    <row r="219" spans="1:21" x14ac:dyDescent="0.55000000000000004">
      <c r="A219">
        <v>214</v>
      </c>
      <c r="B219" t="str">
        <f t="shared" ca="1" si="25"/>
        <v>○</v>
      </c>
      <c r="C219" t="str">
        <f t="shared" ca="1" si="25"/>
        <v>○</v>
      </c>
      <c r="D219" t="str">
        <f t="shared" ca="1" si="25"/>
        <v>○</v>
      </c>
      <c r="E219" t="str">
        <f t="shared" ca="1" si="25"/>
        <v>○</v>
      </c>
      <c r="F219" t="str">
        <f t="shared" ca="1" si="25"/>
        <v>○</v>
      </c>
      <c r="G219" t="str">
        <f t="shared" ca="1" si="25"/>
        <v>○</v>
      </c>
      <c r="H219" t="str">
        <f t="shared" ca="1" si="25"/>
        <v>○</v>
      </c>
      <c r="I219" t="str">
        <f t="shared" ca="1" si="25"/>
        <v>○</v>
      </c>
      <c r="J219" t="str">
        <f t="shared" ca="1" si="25"/>
        <v>○</v>
      </c>
      <c r="K219" t="str">
        <f t="shared" ca="1" si="25"/>
        <v>○</v>
      </c>
      <c r="L219">
        <f ca="1">COUNTIF($B219:B219,"○")</f>
        <v>1</v>
      </c>
      <c r="M219">
        <f ca="1">COUNTIF($B219:C219,"○")</f>
        <v>2</v>
      </c>
      <c r="N219">
        <f ca="1">COUNTIF($B219:D219,"○")</f>
        <v>3</v>
      </c>
      <c r="O219">
        <f ca="1">COUNTIF($B219:E219,"○")</f>
        <v>4</v>
      </c>
      <c r="P219">
        <f ca="1">COUNTIF($B219:F219,"○")</f>
        <v>5</v>
      </c>
      <c r="Q219">
        <f ca="1">COUNTIF($B219:G219,"○")</f>
        <v>6</v>
      </c>
      <c r="R219">
        <f ca="1">COUNTIF($B219:H219,"○")</f>
        <v>7</v>
      </c>
      <c r="S219">
        <f ca="1">COUNTIF($B219:I219,"○")</f>
        <v>8</v>
      </c>
      <c r="T219">
        <f ca="1">COUNTIF($B219:J219,"○")</f>
        <v>9</v>
      </c>
      <c r="U219">
        <f ca="1">COUNTIF($B219:K219,"○")</f>
        <v>10</v>
      </c>
    </row>
    <row r="220" spans="1:21" x14ac:dyDescent="0.55000000000000004">
      <c r="A220">
        <v>215</v>
      </c>
      <c r="B220" t="str">
        <f t="shared" ca="1" si="25"/>
        <v>○</v>
      </c>
      <c r="C220" t="str">
        <f t="shared" ca="1" si="25"/>
        <v>○</v>
      </c>
      <c r="D220" t="str">
        <f t="shared" ca="1" si="25"/>
        <v>○</v>
      </c>
      <c r="E220" t="str">
        <f t="shared" ca="1" si="25"/>
        <v>○</v>
      </c>
      <c r="F220" t="str">
        <f t="shared" ca="1" si="25"/>
        <v>●</v>
      </c>
      <c r="G220" t="str">
        <f t="shared" ca="1" si="25"/>
        <v>○</v>
      </c>
      <c r="H220" t="str">
        <f t="shared" ca="1" si="25"/>
        <v>○</v>
      </c>
      <c r="I220" t="str">
        <f t="shared" ca="1" si="25"/>
        <v>○</v>
      </c>
      <c r="J220" t="str">
        <f t="shared" ca="1" si="25"/>
        <v>○</v>
      </c>
      <c r="K220" t="str">
        <f t="shared" ca="1" si="25"/>
        <v>●</v>
      </c>
      <c r="L220">
        <f ca="1">COUNTIF($B220:B220,"○")</f>
        <v>1</v>
      </c>
      <c r="M220">
        <f ca="1">COUNTIF($B220:C220,"○")</f>
        <v>2</v>
      </c>
      <c r="N220">
        <f ca="1">COUNTIF($B220:D220,"○")</f>
        <v>3</v>
      </c>
      <c r="O220">
        <f ca="1">COUNTIF($B220:E220,"○")</f>
        <v>4</v>
      </c>
      <c r="P220">
        <f ca="1">COUNTIF($B220:F220,"○")</f>
        <v>4</v>
      </c>
      <c r="Q220">
        <f ca="1">COUNTIF($B220:G220,"○")</f>
        <v>5</v>
      </c>
      <c r="R220">
        <f ca="1">COUNTIF($B220:H220,"○")</f>
        <v>6</v>
      </c>
      <c r="S220">
        <f ca="1">COUNTIF($B220:I220,"○")</f>
        <v>7</v>
      </c>
      <c r="T220">
        <f ca="1">COUNTIF($B220:J220,"○")</f>
        <v>8</v>
      </c>
      <c r="U220">
        <f ca="1">COUNTIF($B220:K220,"○")</f>
        <v>8</v>
      </c>
    </row>
    <row r="221" spans="1:21" x14ac:dyDescent="0.55000000000000004">
      <c r="A221">
        <v>216</v>
      </c>
      <c r="B221" t="str">
        <f t="shared" ca="1" si="25"/>
        <v>●</v>
      </c>
      <c r="C221" t="str">
        <f t="shared" ca="1" si="25"/>
        <v>○</v>
      </c>
      <c r="D221" t="str">
        <f t="shared" ca="1" si="25"/>
        <v>○</v>
      </c>
      <c r="E221" t="str">
        <f t="shared" ca="1" si="25"/>
        <v>●</v>
      </c>
      <c r="F221" t="str">
        <f t="shared" ca="1" si="25"/>
        <v>○</v>
      </c>
      <c r="G221" t="str">
        <f t="shared" ca="1" si="25"/>
        <v>●</v>
      </c>
      <c r="H221" t="str">
        <f t="shared" ca="1" si="25"/>
        <v>●</v>
      </c>
      <c r="I221" t="str">
        <f t="shared" ca="1" si="25"/>
        <v>○</v>
      </c>
      <c r="J221" t="str">
        <f t="shared" ca="1" si="25"/>
        <v>○</v>
      </c>
      <c r="K221" t="str">
        <f t="shared" ca="1" si="25"/>
        <v>○</v>
      </c>
      <c r="L221">
        <f ca="1">COUNTIF($B221:B221,"○")</f>
        <v>0</v>
      </c>
      <c r="M221">
        <f ca="1">COUNTIF($B221:C221,"○")</f>
        <v>1</v>
      </c>
      <c r="N221">
        <f ca="1">COUNTIF($B221:D221,"○")</f>
        <v>2</v>
      </c>
      <c r="O221">
        <f ca="1">COUNTIF($B221:E221,"○")</f>
        <v>2</v>
      </c>
      <c r="P221">
        <f ca="1">COUNTIF($B221:F221,"○")</f>
        <v>3</v>
      </c>
      <c r="Q221">
        <f ca="1">COUNTIF($B221:G221,"○")</f>
        <v>3</v>
      </c>
      <c r="R221">
        <f ca="1">COUNTIF($B221:H221,"○")</f>
        <v>3</v>
      </c>
      <c r="S221">
        <f ca="1">COUNTIF($B221:I221,"○")</f>
        <v>4</v>
      </c>
      <c r="T221">
        <f ca="1">COUNTIF($B221:J221,"○")</f>
        <v>5</v>
      </c>
      <c r="U221">
        <f ca="1">COUNTIF($B221:K221,"○")</f>
        <v>6</v>
      </c>
    </row>
    <row r="222" spans="1:21" x14ac:dyDescent="0.55000000000000004">
      <c r="A222">
        <v>217</v>
      </c>
      <c r="B222" t="str">
        <f t="shared" ca="1" si="25"/>
        <v>●</v>
      </c>
      <c r="C222" t="str">
        <f t="shared" ca="1" si="25"/>
        <v>●</v>
      </c>
      <c r="D222" t="str">
        <f t="shared" ca="1" si="25"/>
        <v>○</v>
      </c>
      <c r="E222" t="str">
        <f t="shared" ca="1" si="25"/>
        <v>○</v>
      </c>
      <c r="F222" t="str">
        <f t="shared" ca="1" si="25"/>
        <v>●</v>
      </c>
      <c r="G222" t="str">
        <f t="shared" ca="1" si="25"/>
        <v>●</v>
      </c>
      <c r="H222" t="str">
        <f t="shared" ca="1" si="25"/>
        <v>○</v>
      </c>
      <c r="I222" t="str">
        <f t="shared" ca="1" si="25"/>
        <v>○</v>
      </c>
      <c r="J222" t="str">
        <f t="shared" ca="1" si="25"/>
        <v>○</v>
      </c>
      <c r="K222" t="str">
        <f t="shared" ca="1" si="25"/>
        <v>○</v>
      </c>
      <c r="L222">
        <f ca="1">COUNTIF($B222:B222,"○")</f>
        <v>0</v>
      </c>
      <c r="M222">
        <f ca="1">COUNTIF($B222:C222,"○")</f>
        <v>0</v>
      </c>
      <c r="N222">
        <f ca="1">COUNTIF($B222:D222,"○")</f>
        <v>1</v>
      </c>
      <c r="O222">
        <f ca="1">COUNTIF($B222:E222,"○")</f>
        <v>2</v>
      </c>
      <c r="P222">
        <f ca="1">COUNTIF($B222:F222,"○")</f>
        <v>2</v>
      </c>
      <c r="Q222">
        <f ca="1">COUNTIF($B222:G222,"○")</f>
        <v>2</v>
      </c>
      <c r="R222">
        <f ca="1">COUNTIF($B222:H222,"○")</f>
        <v>3</v>
      </c>
      <c r="S222">
        <f ca="1">COUNTIF($B222:I222,"○")</f>
        <v>4</v>
      </c>
      <c r="T222">
        <f ca="1">COUNTIF($B222:J222,"○")</f>
        <v>5</v>
      </c>
      <c r="U222">
        <f ca="1">COUNTIF($B222:K222,"○")</f>
        <v>6</v>
      </c>
    </row>
    <row r="223" spans="1:21" x14ac:dyDescent="0.55000000000000004">
      <c r="A223">
        <v>218</v>
      </c>
      <c r="B223" t="str">
        <f t="shared" ca="1" si="25"/>
        <v>○</v>
      </c>
      <c r="C223" t="str">
        <f t="shared" ca="1" si="25"/>
        <v>○</v>
      </c>
      <c r="D223" t="str">
        <f t="shared" ca="1" si="25"/>
        <v>○</v>
      </c>
      <c r="E223" t="str">
        <f t="shared" ca="1" si="25"/>
        <v>○</v>
      </c>
      <c r="F223" t="str">
        <f t="shared" ca="1" si="25"/>
        <v>○</v>
      </c>
      <c r="G223" t="str">
        <f t="shared" ca="1" si="25"/>
        <v>○</v>
      </c>
      <c r="H223" t="str">
        <f t="shared" ca="1" si="25"/>
        <v>●</v>
      </c>
      <c r="I223" t="str">
        <f t="shared" ca="1" si="25"/>
        <v>○</v>
      </c>
      <c r="J223" t="str">
        <f t="shared" ca="1" si="25"/>
        <v>○</v>
      </c>
      <c r="K223" t="str">
        <f t="shared" ca="1" si="25"/>
        <v>●</v>
      </c>
      <c r="L223">
        <f ca="1">COUNTIF($B223:B223,"○")</f>
        <v>1</v>
      </c>
      <c r="M223">
        <f ca="1">COUNTIF($B223:C223,"○")</f>
        <v>2</v>
      </c>
      <c r="N223">
        <f ca="1">COUNTIF($B223:D223,"○")</f>
        <v>3</v>
      </c>
      <c r="O223">
        <f ca="1">COUNTIF($B223:E223,"○")</f>
        <v>4</v>
      </c>
      <c r="P223">
        <f ca="1">COUNTIF($B223:F223,"○")</f>
        <v>5</v>
      </c>
      <c r="Q223">
        <f ca="1">COUNTIF($B223:G223,"○")</f>
        <v>6</v>
      </c>
      <c r="R223">
        <f ca="1">COUNTIF($B223:H223,"○")</f>
        <v>6</v>
      </c>
      <c r="S223">
        <f ca="1">COUNTIF($B223:I223,"○")</f>
        <v>7</v>
      </c>
      <c r="T223">
        <f ca="1">COUNTIF($B223:J223,"○")</f>
        <v>8</v>
      </c>
      <c r="U223">
        <f ca="1">COUNTIF($B223:K223,"○")</f>
        <v>8</v>
      </c>
    </row>
    <row r="224" spans="1:21" x14ac:dyDescent="0.55000000000000004">
      <c r="A224">
        <v>219</v>
      </c>
      <c r="B224" t="str">
        <f t="shared" ca="1" si="25"/>
        <v>○</v>
      </c>
      <c r="C224" t="str">
        <f t="shared" ca="1" si="25"/>
        <v>○</v>
      </c>
      <c r="D224" t="str">
        <f t="shared" ca="1" si="25"/>
        <v>○</v>
      </c>
      <c r="E224" t="str">
        <f t="shared" ca="1" si="25"/>
        <v>●</v>
      </c>
      <c r="F224" t="str">
        <f t="shared" ca="1" si="25"/>
        <v>○</v>
      </c>
      <c r="G224" t="str">
        <f t="shared" ca="1" si="25"/>
        <v>●</v>
      </c>
      <c r="H224" t="str">
        <f t="shared" ca="1" si="25"/>
        <v>○</v>
      </c>
      <c r="I224" t="str">
        <f t="shared" ca="1" si="25"/>
        <v>○</v>
      </c>
      <c r="J224" t="str">
        <f t="shared" ca="1" si="25"/>
        <v>○</v>
      </c>
      <c r="K224" t="str">
        <f t="shared" ca="1" si="25"/>
        <v>○</v>
      </c>
      <c r="L224">
        <f ca="1">COUNTIF($B224:B224,"○")</f>
        <v>1</v>
      </c>
      <c r="M224">
        <f ca="1">COUNTIF($B224:C224,"○")</f>
        <v>2</v>
      </c>
      <c r="N224">
        <f ca="1">COUNTIF($B224:D224,"○")</f>
        <v>3</v>
      </c>
      <c r="O224">
        <f ca="1">COUNTIF($B224:E224,"○")</f>
        <v>3</v>
      </c>
      <c r="P224">
        <f ca="1">COUNTIF($B224:F224,"○")</f>
        <v>4</v>
      </c>
      <c r="Q224">
        <f ca="1">COUNTIF($B224:G224,"○")</f>
        <v>4</v>
      </c>
      <c r="R224">
        <f ca="1">COUNTIF($B224:H224,"○")</f>
        <v>5</v>
      </c>
      <c r="S224">
        <f ca="1">COUNTIF($B224:I224,"○")</f>
        <v>6</v>
      </c>
      <c r="T224">
        <f ca="1">COUNTIF($B224:J224,"○")</f>
        <v>7</v>
      </c>
      <c r="U224">
        <f ca="1">COUNTIF($B224:K224,"○")</f>
        <v>8</v>
      </c>
    </row>
    <row r="225" spans="1:21" x14ac:dyDescent="0.55000000000000004">
      <c r="A225">
        <v>220</v>
      </c>
      <c r="B225" t="str">
        <f t="shared" ca="1" si="25"/>
        <v>●</v>
      </c>
      <c r="C225" t="str">
        <f t="shared" ca="1" si="25"/>
        <v>○</v>
      </c>
      <c r="D225" t="str">
        <f t="shared" ca="1" si="25"/>
        <v>●</v>
      </c>
      <c r="E225" t="str">
        <f t="shared" ca="1" si="25"/>
        <v>○</v>
      </c>
      <c r="F225" t="str">
        <f t="shared" ca="1" si="25"/>
        <v>○</v>
      </c>
      <c r="G225" t="str">
        <f t="shared" ca="1" si="25"/>
        <v>○</v>
      </c>
      <c r="H225" t="str">
        <f t="shared" ca="1" si="25"/>
        <v>○</v>
      </c>
      <c r="I225" t="str">
        <f t="shared" ca="1" si="25"/>
        <v>●</v>
      </c>
      <c r="J225" t="str">
        <f t="shared" ca="1" si="25"/>
        <v>●</v>
      </c>
      <c r="K225" t="str">
        <f t="shared" ca="1" si="25"/>
        <v>●</v>
      </c>
      <c r="L225">
        <f ca="1">COUNTIF($B225:B225,"○")</f>
        <v>0</v>
      </c>
      <c r="M225">
        <f ca="1">COUNTIF($B225:C225,"○")</f>
        <v>1</v>
      </c>
      <c r="N225">
        <f ca="1">COUNTIF($B225:D225,"○")</f>
        <v>1</v>
      </c>
      <c r="O225">
        <f ca="1">COUNTIF($B225:E225,"○")</f>
        <v>2</v>
      </c>
      <c r="P225">
        <f ca="1">COUNTIF($B225:F225,"○")</f>
        <v>3</v>
      </c>
      <c r="Q225">
        <f ca="1">COUNTIF($B225:G225,"○")</f>
        <v>4</v>
      </c>
      <c r="R225">
        <f ca="1">COUNTIF($B225:H225,"○")</f>
        <v>5</v>
      </c>
      <c r="S225">
        <f ca="1">COUNTIF($B225:I225,"○")</f>
        <v>5</v>
      </c>
      <c r="T225">
        <f ca="1">COUNTIF($B225:J225,"○")</f>
        <v>5</v>
      </c>
      <c r="U225">
        <f ca="1">COUNTIF($B225:K225,"○")</f>
        <v>5</v>
      </c>
    </row>
    <row r="226" spans="1:21" x14ac:dyDescent="0.55000000000000004">
      <c r="A226">
        <v>221</v>
      </c>
      <c r="B226" t="str">
        <f t="shared" ca="1" si="25"/>
        <v>○</v>
      </c>
      <c r="C226" t="str">
        <f t="shared" ca="1" si="25"/>
        <v>●</v>
      </c>
      <c r="D226" t="str">
        <f t="shared" ca="1" si="25"/>
        <v>○</v>
      </c>
      <c r="E226" t="str">
        <f t="shared" ca="1" si="25"/>
        <v>●</v>
      </c>
      <c r="F226" t="str">
        <f t="shared" ca="1" si="25"/>
        <v>○</v>
      </c>
      <c r="G226" t="str">
        <f t="shared" ca="1" si="25"/>
        <v>●</v>
      </c>
      <c r="H226" t="str">
        <f t="shared" ca="1" si="25"/>
        <v>●</v>
      </c>
      <c r="I226" t="str">
        <f t="shared" ca="1" si="25"/>
        <v>●</v>
      </c>
      <c r="J226" t="str">
        <f t="shared" ca="1" si="25"/>
        <v>○</v>
      </c>
      <c r="K226" t="str">
        <f t="shared" ca="1" si="25"/>
        <v>○</v>
      </c>
      <c r="L226">
        <f ca="1">COUNTIF($B226:B226,"○")</f>
        <v>1</v>
      </c>
      <c r="M226">
        <f ca="1">COUNTIF($B226:C226,"○")</f>
        <v>1</v>
      </c>
      <c r="N226">
        <f ca="1">COUNTIF($B226:D226,"○")</f>
        <v>2</v>
      </c>
      <c r="O226">
        <f ca="1">COUNTIF($B226:E226,"○")</f>
        <v>2</v>
      </c>
      <c r="P226">
        <f ca="1">COUNTIF($B226:F226,"○")</f>
        <v>3</v>
      </c>
      <c r="Q226">
        <f ca="1">COUNTIF($B226:G226,"○")</f>
        <v>3</v>
      </c>
      <c r="R226">
        <f ca="1">COUNTIF($B226:H226,"○")</f>
        <v>3</v>
      </c>
      <c r="S226">
        <f ca="1">COUNTIF($B226:I226,"○")</f>
        <v>3</v>
      </c>
      <c r="T226">
        <f ca="1">COUNTIF($B226:J226,"○")</f>
        <v>4</v>
      </c>
      <c r="U226">
        <f ca="1">COUNTIF($B226:K226,"○")</f>
        <v>5</v>
      </c>
    </row>
    <row r="227" spans="1:21" x14ac:dyDescent="0.55000000000000004">
      <c r="A227">
        <v>222</v>
      </c>
      <c r="B227" t="str">
        <f t="shared" ca="1" si="25"/>
        <v>○</v>
      </c>
      <c r="C227" t="str">
        <f t="shared" ca="1" si="25"/>
        <v>●</v>
      </c>
      <c r="D227" t="str">
        <f t="shared" ca="1" si="25"/>
        <v>○</v>
      </c>
      <c r="E227" t="str">
        <f t="shared" ca="1" si="25"/>
        <v>○</v>
      </c>
      <c r="F227" t="str">
        <f t="shared" ca="1" si="25"/>
        <v>○</v>
      </c>
      <c r="G227" t="str">
        <f t="shared" ca="1" si="25"/>
        <v>○</v>
      </c>
      <c r="H227" t="str">
        <f t="shared" ca="1" si="25"/>
        <v>●</v>
      </c>
      <c r="I227" t="str">
        <f t="shared" ca="1" si="25"/>
        <v>●</v>
      </c>
      <c r="J227" t="str">
        <f t="shared" ca="1" si="25"/>
        <v>○</v>
      </c>
      <c r="K227" t="str">
        <f t="shared" ca="1" si="25"/>
        <v>○</v>
      </c>
      <c r="L227">
        <f ca="1">COUNTIF($B227:B227,"○")</f>
        <v>1</v>
      </c>
      <c r="M227">
        <f ca="1">COUNTIF($B227:C227,"○")</f>
        <v>1</v>
      </c>
      <c r="N227">
        <f ca="1">COUNTIF($B227:D227,"○")</f>
        <v>2</v>
      </c>
      <c r="O227">
        <f ca="1">COUNTIF($B227:E227,"○")</f>
        <v>3</v>
      </c>
      <c r="P227">
        <f ca="1">COUNTIF($B227:F227,"○")</f>
        <v>4</v>
      </c>
      <c r="Q227">
        <f ca="1">COUNTIF($B227:G227,"○")</f>
        <v>5</v>
      </c>
      <c r="R227">
        <f ca="1">COUNTIF($B227:H227,"○")</f>
        <v>5</v>
      </c>
      <c r="S227">
        <f ca="1">COUNTIF($B227:I227,"○")</f>
        <v>5</v>
      </c>
      <c r="T227">
        <f ca="1">COUNTIF($B227:J227,"○")</f>
        <v>6</v>
      </c>
      <c r="U227">
        <f ca="1">COUNTIF($B227:K227,"○")</f>
        <v>7</v>
      </c>
    </row>
    <row r="228" spans="1:21" x14ac:dyDescent="0.55000000000000004">
      <c r="A228">
        <v>223</v>
      </c>
      <c r="B228" t="str">
        <f t="shared" ca="1" si="25"/>
        <v>○</v>
      </c>
      <c r="C228" t="str">
        <f t="shared" ca="1" si="25"/>
        <v>○</v>
      </c>
      <c r="D228" t="str">
        <f t="shared" ca="1" si="25"/>
        <v>●</v>
      </c>
      <c r="E228" t="str">
        <f t="shared" ca="1" si="25"/>
        <v>●</v>
      </c>
      <c r="F228" t="str">
        <f t="shared" ca="1" si="25"/>
        <v>○</v>
      </c>
      <c r="G228" t="str">
        <f t="shared" ca="1" si="25"/>
        <v>●</v>
      </c>
      <c r="H228" t="str">
        <f t="shared" ca="1" si="25"/>
        <v>●</v>
      </c>
      <c r="I228" t="str">
        <f t="shared" ca="1" si="25"/>
        <v>○</v>
      </c>
      <c r="J228" t="str">
        <f t="shared" ca="1" si="25"/>
        <v>○</v>
      </c>
      <c r="K228" t="str">
        <f t="shared" ca="1" si="25"/>
        <v>○</v>
      </c>
      <c r="L228">
        <f ca="1">COUNTIF($B228:B228,"○")</f>
        <v>1</v>
      </c>
      <c r="M228">
        <f ca="1">COUNTIF($B228:C228,"○")</f>
        <v>2</v>
      </c>
      <c r="N228">
        <f ca="1">COUNTIF($B228:D228,"○")</f>
        <v>2</v>
      </c>
      <c r="O228">
        <f ca="1">COUNTIF($B228:E228,"○")</f>
        <v>2</v>
      </c>
      <c r="P228">
        <f ca="1">COUNTIF($B228:F228,"○")</f>
        <v>3</v>
      </c>
      <c r="Q228">
        <f ca="1">COUNTIF($B228:G228,"○")</f>
        <v>3</v>
      </c>
      <c r="R228">
        <f ca="1">COUNTIF($B228:H228,"○")</f>
        <v>3</v>
      </c>
      <c r="S228">
        <f ca="1">COUNTIF($B228:I228,"○")</f>
        <v>4</v>
      </c>
      <c r="T228">
        <f ca="1">COUNTIF($B228:J228,"○")</f>
        <v>5</v>
      </c>
      <c r="U228">
        <f ca="1">COUNTIF($B228:K228,"○")</f>
        <v>6</v>
      </c>
    </row>
    <row r="229" spans="1:21" x14ac:dyDescent="0.55000000000000004">
      <c r="A229">
        <v>224</v>
      </c>
      <c r="B229" t="str">
        <f t="shared" ca="1" si="25"/>
        <v>●</v>
      </c>
      <c r="C229" t="str">
        <f t="shared" ca="1" si="25"/>
        <v>●</v>
      </c>
      <c r="D229" t="str">
        <f t="shared" ca="1" si="25"/>
        <v>○</v>
      </c>
      <c r="E229" t="str">
        <f t="shared" ca="1" si="25"/>
        <v>○</v>
      </c>
      <c r="F229" t="str">
        <f t="shared" ca="1" si="25"/>
        <v>○</v>
      </c>
      <c r="G229" t="str">
        <f t="shared" ca="1" si="25"/>
        <v>●</v>
      </c>
      <c r="H229" t="str">
        <f t="shared" ca="1" si="25"/>
        <v>●</v>
      </c>
      <c r="I229" t="str">
        <f t="shared" ca="1" si="25"/>
        <v>○</v>
      </c>
      <c r="J229" t="str">
        <f t="shared" ca="1" si="25"/>
        <v>○</v>
      </c>
      <c r="K229" t="str">
        <f t="shared" ca="1" si="25"/>
        <v>○</v>
      </c>
      <c r="L229">
        <f ca="1">COUNTIF($B229:B229,"○")</f>
        <v>0</v>
      </c>
      <c r="M229">
        <f ca="1">COUNTIF($B229:C229,"○")</f>
        <v>0</v>
      </c>
      <c r="N229">
        <f ca="1">COUNTIF($B229:D229,"○")</f>
        <v>1</v>
      </c>
      <c r="O229">
        <f ca="1">COUNTIF($B229:E229,"○")</f>
        <v>2</v>
      </c>
      <c r="P229">
        <f ca="1">COUNTIF($B229:F229,"○")</f>
        <v>3</v>
      </c>
      <c r="Q229">
        <f ca="1">COUNTIF($B229:G229,"○")</f>
        <v>3</v>
      </c>
      <c r="R229">
        <f ca="1">COUNTIF($B229:H229,"○")</f>
        <v>3</v>
      </c>
      <c r="S229">
        <f ca="1">COUNTIF($B229:I229,"○")</f>
        <v>4</v>
      </c>
      <c r="T229">
        <f ca="1">COUNTIF($B229:J229,"○")</f>
        <v>5</v>
      </c>
      <c r="U229">
        <f ca="1">COUNTIF($B229:K229,"○")</f>
        <v>6</v>
      </c>
    </row>
    <row r="230" spans="1:21" x14ac:dyDescent="0.55000000000000004">
      <c r="A230">
        <v>225</v>
      </c>
      <c r="B230" t="str">
        <f t="shared" ca="1" si="25"/>
        <v>○</v>
      </c>
      <c r="C230" t="str">
        <f t="shared" ca="1" si="25"/>
        <v>○</v>
      </c>
      <c r="D230" t="str">
        <f t="shared" ca="1" si="25"/>
        <v>○</v>
      </c>
      <c r="E230" t="str">
        <f t="shared" ca="1" si="25"/>
        <v>○</v>
      </c>
      <c r="F230" t="str">
        <f t="shared" ca="1" si="25"/>
        <v>●</v>
      </c>
      <c r="G230" t="str">
        <f t="shared" ca="1" si="25"/>
        <v>○</v>
      </c>
      <c r="H230" t="str">
        <f t="shared" ca="1" si="25"/>
        <v>○</v>
      </c>
      <c r="I230" t="str">
        <f t="shared" ca="1" si="25"/>
        <v>○</v>
      </c>
      <c r="J230" t="str">
        <f t="shared" ca="1" si="25"/>
        <v>○</v>
      </c>
      <c r="K230" t="str">
        <f t="shared" ca="1" si="25"/>
        <v>○</v>
      </c>
      <c r="L230">
        <f ca="1">COUNTIF($B230:B230,"○")</f>
        <v>1</v>
      </c>
      <c r="M230">
        <f ca="1">COUNTIF($B230:C230,"○")</f>
        <v>2</v>
      </c>
      <c r="N230">
        <f ca="1">COUNTIF($B230:D230,"○")</f>
        <v>3</v>
      </c>
      <c r="O230">
        <f ca="1">COUNTIF($B230:E230,"○")</f>
        <v>4</v>
      </c>
      <c r="P230">
        <f ca="1">COUNTIF($B230:F230,"○")</f>
        <v>4</v>
      </c>
      <c r="Q230">
        <f ca="1">COUNTIF($B230:G230,"○")</f>
        <v>5</v>
      </c>
      <c r="R230">
        <f ca="1">COUNTIF($B230:H230,"○")</f>
        <v>6</v>
      </c>
      <c r="S230">
        <f ca="1">COUNTIF($B230:I230,"○")</f>
        <v>7</v>
      </c>
      <c r="T230">
        <f ca="1">COUNTIF($B230:J230,"○")</f>
        <v>8</v>
      </c>
      <c r="U230">
        <f ca="1">COUNTIF($B230:K230,"○")</f>
        <v>9</v>
      </c>
    </row>
    <row r="231" spans="1:21" x14ac:dyDescent="0.55000000000000004">
      <c r="A231">
        <v>226</v>
      </c>
      <c r="B231" t="str">
        <f t="shared" ref="B231:K246" ca="1" si="26">IF(RAND()&lt;$J$1/100,"○","●")</f>
        <v>○</v>
      </c>
      <c r="C231" t="str">
        <f t="shared" ca="1" si="26"/>
        <v>●</v>
      </c>
      <c r="D231" t="str">
        <f t="shared" ca="1" si="26"/>
        <v>○</v>
      </c>
      <c r="E231" t="str">
        <f t="shared" ca="1" si="26"/>
        <v>○</v>
      </c>
      <c r="F231" t="str">
        <f t="shared" ca="1" si="26"/>
        <v>●</v>
      </c>
      <c r="G231" t="str">
        <f t="shared" ca="1" si="26"/>
        <v>○</v>
      </c>
      <c r="H231" t="str">
        <f t="shared" ca="1" si="26"/>
        <v>●</v>
      </c>
      <c r="I231" t="str">
        <f t="shared" ca="1" si="26"/>
        <v>○</v>
      </c>
      <c r="J231" t="str">
        <f t="shared" ca="1" si="26"/>
        <v>●</v>
      </c>
      <c r="K231" t="str">
        <f t="shared" ca="1" si="26"/>
        <v>○</v>
      </c>
      <c r="L231">
        <f ca="1">COUNTIF($B231:B231,"○")</f>
        <v>1</v>
      </c>
      <c r="M231">
        <f ca="1">COUNTIF($B231:C231,"○")</f>
        <v>1</v>
      </c>
      <c r="N231">
        <f ca="1">COUNTIF($B231:D231,"○")</f>
        <v>2</v>
      </c>
      <c r="O231">
        <f ca="1">COUNTIF($B231:E231,"○")</f>
        <v>3</v>
      </c>
      <c r="P231">
        <f ca="1">COUNTIF($B231:F231,"○")</f>
        <v>3</v>
      </c>
      <c r="Q231">
        <f ca="1">COUNTIF($B231:G231,"○")</f>
        <v>4</v>
      </c>
      <c r="R231">
        <f ca="1">COUNTIF($B231:H231,"○")</f>
        <v>4</v>
      </c>
      <c r="S231">
        <f ca="1">COUNTIF($B231:I231,"○")</f>
        <v>5</v>
      </c>
      <c r="T231">
        <f ca="1">COUNTIF($B231:J231,"○")</f>
        <v>5</v>
      </c>
      <c r="U231">
        <f ca="1">COUNTIF($B231:K231,"○")</f>
        <v>6</v>
      </c>
    </row>
    <row r="232" spans="1:21" x14ac:dyDescent="0.55000000000000004">
      <c r="A232">
        <v>227</v>
      </c>
      <c r="B232" t="str">
        <f t="shared" ca="1" si="26"/>
        <v>○</v>
      </c>
      <c r="C232" t="str">
        <f t="shared" ca="1" si="26"/>
        <v>○</v>
      </c>
      <c r="D232" t="str">
        <f t="shared" ca="1" si="26"/>
        <v>○</v>
      </c>
      <c r="E232" t="str">
        <f t="shared" ca="1" si="26"/>
        <v>●</v>
      </c>
      <c r="F232" t="str">
        <f t="shared" ca="1" si="26"/>
        <v>○</v>
      </c>
      <c r="G232" t="str">
        <f t="shared" ca="1" si="26"/>
        <v>●</v>
      </c>
      <c r="H232" t="str">
        <f t="shared" ca="1" si="26"/>
        <v>○</v>
      </c>
      <c r="I232" t="str">
        <f t="shared" ca="1" si="26"/>
        <v>○</v>
      </c>
      <c r="J232" t="str">
        <f t="shared" ca="1" si="26"/>
        <v>●</v>
      </c>
      <c r="K232" t="str">
        <f t="shared" ca="1" si="26"/>
        <v>●</v>
      </c>
      <c r="L232">
        <f ca="1">COUNTIF($B232:B232,"○")</f>
        <v>1</v>
      </c>
      <c r="M232">
        <f ca="1">COUNTIF($B232:C232,"○")</f>
        <v>2</v>
      </c>
      <c r="N232">
        <f ca="1">COUNTIF($B232:D232,"○")</f>
        <v>3</v>
      </c>
      <c r="O232">
        <f ca="1">COUNTIF($B232:E232,"○")</f>
        <v>3</v>
      </c>
      <c r="P232">
        <f ca="1">COUNTIF($B232:F232,"○")</f>
        <v>4</v>
      </c>
      <c r="Q232">
        <f ca="1">COUNTIF($B232:G232,"○")</f>
        <v>4</v>
      </c>
      <c r="R232">
        <f ca="1">COUNTIF($B232:H232,"○")</f>
        <v>5</v>
      </c>
      <c r="S232">
        <f ca="1">COUNTIF($B232:I232,"○")</f>
        <v>6</v>
      </c>
      <c r="T232">
        <f ca="1">COUNTIF($B232:J232,"○")</f>
        <v>6</v>
      </c>
      <c r="U232">
        <f ca="1">COUNTIF($B232:K232,"○")</f>
        <v>6</v>
      </c>
    </row>
    <row r="233" spans="1:21" x14ac:dyDescent="0.55000000000000004">
      <c r="A233">
        <v>228</v>
      </c>
      <c r="B233" t="str">
        <f t="shared" ca="1" si="26"/>
        <v>○</v>
      </c>
      <c r="C233" t="str">
        <f t="shared" ca="1" si="26"/>
        <v>○</v>
      </c>
      <c r="D233" t="str">
        <f t="shared" ca="1" si="26"/>
        <v>○</v>
      </c>
      <c r="E233" t="str">
        <f t="shared" ca="1" si="26"/>
        <v>○</v>
      </c>
      <c r="F233" t="str">
        <f t="shared" ca="1" si="26"/>
        <v>○</v>
      </c>
      <c r="G233" t="str">
        <f t="shared" ca="1" si="26"/>
        <v>○</v>
      </c>
      <c r="H233" t="str">
        <f t="shared" ca="1" si="26"/>
        <v>○</v>
      </c>
      <c r="I233" t="str">
        <f t="shared" ca="1" si="26"/>
        <v>○</v>
      </c>
      <c r="J233" t="str">
        <f t="shared" ca="1" si="26"/>
        <v>○</v>
      </c>
      <c r="K233" t="str">
        <f t="shared" ca="1" si="26"/>
        <v>●</v>
      </c>
      <c r="L233">
        <f ca="1">COUNTIF($B233:B233,"○")</f>
        <v>1</v>
      </c>
      <c r="M233">
        <f ca="1">COUNTIF($B233:C233,"○")</f>
        <v>2</v>
      </c>
      <c r="N233">
        <f ca="1">COUNTIF($B233:D233,"○")</f>
        <v>3</v>
      </c>
      <c r="O233">
        <f ca="1">COUNTIF($B233:E233,"○")</f>
        <v>4</v>
      </c>
      <c r="P233">
        <f ca="1">COUNTIF($B233:F233,"○")</f>
        <v>5</v>
      </c>
      <c r="Q233">
        <f ca="1">COUNTIF($B233:G233,"○")</f>
        <v>6</v>
      </c>
      <c r="R233">
        <f ca="1">COUNTIF($B233:H233,"○")</f>
        <v>7</v>
      </c>
      <c r="S233">
        <f ca="1">COUNTIF($B233:I233,"○")</f>
        <v>8</v>
      </c>
      <c r="T233">
        <f ca="1">COUNTIF($B233:J233,"○")</f>
        <v>9</v>
      </c>
      <c r="U233">
        <f ca="1">COUNTIF($B233:K233,"○")</f>
        <v>9</v>
      </c>
    </row>
    <row r="234" spans="1:21" x14ac:dyDescent="0.55000000000000004">
      <c r="A234">
        <v>229</v>
      </c>
      <c r="B234" t="str">
        <f t="shared" ca="1" si="26"/>
        <v>○</v>
      </c>
      <c r="C234" t="str">
        <f t="shared" ca="1" si="26"/>
        <v>○</v>
      </c>
      <c r="D234" t="str">
        <f t="shared" ca="1" si="26"/>
        <v>○</v>
      </c>
      <c r="E234" t="str">
        <f t="shared" ca="1" si="26"/>
        <v>○</v>
      </c>
      <c r="F234" t="str">
        <f t="shared" ca="1" si="26"/>
        <v>○</v>
      </c>
      <c r="G234" t="str">
        <f t="shared" ca="1" si="26"/>
        <v>○</v>
      </c>
      <c r="H234" t="str">
        <f t="shared" ca="1" si="26"/>
        <v>○</v>
      </c>
      <c r="I234" t="str">
        <f t="shared" ca="1" si="26"/>
        <v>○</v>
      </c>
      <c r="J234" t="str">
        <f t="shared" ca="1" si="26"/>
        <v>●</v>
      </c>
      <c r="K234" t="str">
        <f t="shared" ca="1" si="26"/>
        <v>●</v>
      </c>
      <c r="L234">
        <f ca="1">COUNTIF($B234:B234,"○")</f>
        <v>1</v>
      </c>
      <c r="M234">
        <f ca="1">COUNTIF($B234:C234,"○")</f>
        <v>2</v>
      </c>
      <c r="N234">
        <f ca="1">COUNTIF($B234:D234,"○")</f>
        <v>3</v>
      </c>
      <c r="O234">
        <f ca="1">COUNTIF($B234:E234,"○")</f>
        <v>4</v>
      </c>
      <c r="P234">
        <f ca="1">COUNTIF($B234:F234,"○")</f>
        <v>5</v>
      </c>
      <c r="Q234">
        <f ca="1">COUNTIF($B234:G234,"○")</f>
        <v>6</v>
      </c>
      <c r="R234">
        <f ca="1">COUNTIF($B234:H234,"○")</f>
        <v>7</v>
      </c>
      <c r="S234">
        <f ca="1">COUNTIF($B234:I234,"○")</f>
        <v>8</v>
      </c>
      <c r="T234">
        <f ca="1">COUNTIF($B234:J234,"○")</f>
        <v>8</v>
      </c>
      <c r="U234">
        <f ca="1">COUNTIF($B234:K234,"○")</f>
        <v>8</v>
      </c>
    </row>
    <row r="235" spans="1:21" x14ac:dyDescent="0.55000000000000004">
      <c r="A235">
        <v>230</v>
      </c>
      <c r="B235" t="str">
        <f t="shared" ca="1" si="26"/>
        <v>●</v>
      </c>
      <c r="C235" t="str">
        <f t="shared" ca="1" si="26"/>
        <v>○</v>
      </c>
      <c r="D235" t="str">
        <f t="shared" ca="1" si="26"/>
        <v>●</v>
      </c>
      <c r="E235" t="str">
        <f t="shared" ca="1" si="26"/>
        <v>●</v>
      </c>
      <c r="F235" t="str">
        <f t="shared" ca="1" si="26"/>
        <v>●</v>
      </c>
      <c r="G235" t="str">
        <f t="shared" ca="1" si="26"/>
        <v>●</v>
      </c>
      <c r="H235" t="str">
        <f t="shared" ca="1" si="26"/>
        <v>○</v>
      </c>
      <c r="I235" t="str">
        <f t="shared" ca="1" si="26"/>
        <v>○</v>
      </c>
      <c r="J235" t="str">
        <f t="shared" ca="1" si="26"/>
        <v>○</v>
      </c>
      <c r="K235" t="str">
        <f t="shared" ca="1" si="26"/>
        <v>●</v>
      </c>
      <c r="L235">
        <f ca="1">COUNTIF($B235:B235,"○")</f>
        <v>0</v>
      </c>
      <c r="M235">
        <f ca="1">COUNTIF($B235:C235,"○")</f>
        <v>1</v>
      </c>
      <c r="N235">
        <f ca="1">COUNTIF($B235:D235,"○")</f>
        <v>1</v>
      </c>
      <c r="O235">
        <f ca="1">COUNTIF($B235:E235,"○")</f>
        <v>1</v>
      </c>
      <c r="P235">
        <f ca="1">COUNTIF($B235:F235,"○")</f>
        <v>1</v>
      </c>
      <c r="Q235">
        <f ca="1">COUNTIF($B235:G235,"○")</f>
        <v>1</v>
      </c>
      <c r="R235">
        <f ca="1">COUNTIF($B235:H235,"○")</f>
        <v>2</v>
      </c>
      <c r="S235">
        <f ca="1">COUNTIF($B235:I235,"○")</f>
        <v>3</v>
      </c>
      <c r="T235">
        <f ca="1">COUNTIF($B235:J235,"○")</f>
        <v>4</v>
      </c>
      <c r="U235">
        <f ca="1">COUNTIF($B235:K235,"○")</f>
        <v>4</v>
      </c>
    </row>
    <row r="236" spans="1:21" x14ac:dyDescent="0.55000000000000004">
      <c r="A236">
        <v>231</v>
      </c>
      <c r="B236" t="str">
        <f t="shared" ca="1" si="26"/>
        <v>○</v>
      </c>
      <c r="C236" t="str">
        <f t="shared" ca="1" si="26"/>
        <v>○</v>
      </c>
      <c r="D236" t="str">
        <f t="shared" ca="1" si="26"/>
        <v>●</v>
      </c>
      <c r="E236" t="str">
        <f t="shared" ca="1" si="26"/>
        <v>○</v>
      </c>
      <c r="F236" t="str">
        <f t="shared" ca="1" si="26"/>
        <v>○</v>
      </c>
      <c r="G236" t="str">
        <f t="shared" ca="1" si="26"/>
        <v>●</v>
      </c>
      <c r="H236" t="str">
        <f t="shared" ca="1" si="26"/>
        <v>○</v>
      </c>
      <c r="I236" t="str">
        <f t="shared" ca="1" si="26"/>
        <v>○</v>
      </c>
      <c r="J236" t="str">
        <f t="shared" ca="1" si="26"/>
        <v>○</v>
      </c>
      <c r="K236" t="str">
        <f t="shared" ca="1" si="26"/>
        <v>○</v>
      </c>
      <c r="L236">
        <f ca="1">COUNTIF($B236:B236,"○")</f>
        <v>1</v>
      </c>
      <c r="M236">
        <f ca="1">COUNTIF($B236:C236,"○")</f>
        <v>2</v>
      </c>
      <c r="N236">
        <f ca="1">COUNTIF($B236:D236,"○")</f>
        <v>2</v>
      </c>
      <c r="O236">
        <f ca="1">COUNTIF($B236:E236,"○")</f>
        <v>3</v>
      </c>
      <c r="P236">
        <f ca="1">COUNTIF($B236:F236,"○")</f>
        <v>4</v>
      </c>
      <c r="Q236">
        <f ca="1">COUNTIF($B236:G236,"○")</f>
        <v>4</v>
      </c>
      <c r="R236">
        <f ca="1">COUNTIF($B236:H236,"○")</f>
        <v>5</v>
      </c>
      <c r="S236">
        <f ca="1">COUNTIF($B236:I236,"○")</f>
        <v>6</v>
      </c>
      <c r="T236">
        <f ca="1">COUNTIF($B236:J236,"○")</f>
        <v>7</v>
      </c>
      <c r="U236">
        <f ca="1">COUNTIF($B236:K236,"○")</f>
        <v>8</v>
      </c>
    </row>
    <row r="237" spans="1:21" x14ac:dyDescent="0.55000000000000004">
      <c r="A237">
        <v>232</v>
      </c>
      <c r="B237" t="str">
        <f t="shared" ca="1" si="26"/>
        <v>○</v>
      </c>
      <c r="C237" t="str">
        <f t="shared" ca="1" si="26"/>
        <v>●</v>
      </c>
      <c r="D237" t="str">
        <f t="shared" ca="1" si="26"/>
        <v>○</v>
      </c>
      <c r="E237" t="str">
        <f t="shared" ca="1" si="26"/>
        <v>○</v>
      </c>
      <c r="F237" t="str">
        <f t="shared" ca="1" si="26"/>
        <v>○</v>
      </c>
      <c r="G237" t="str">
        <f t="shared" ca="1" si="26"/>
        <v>○</v>
      </c>
      <c r="H237" t="str">
        <f t="shared" ca="1" si="26"/>
        <v>●</v>
      </c>
      <c r="I237" t="str">
        <f t="shared" ca="1" si="26"/>
        <v>○</v>
      </c>
      <c r="J237" t="str">
        <f t="shared" ca="1" si="26"/>
        <v>○</v>
      </c>
      <c r="K237" t="str">
        <f t="shared" ca="1" si="26"/>
        <v>●</v>
      </c>
      <c r="L237">
        <f ca="1">COUNTIF($B237:B237,"○")</f>
        <v>1</v>
      </c>
      <c r="M237">
        <f ca="1">COUNTIF($B237:C237,"○")</f>
        <v>1</v>
      </c>
      <c r="N237">
        <f ca="1">COUNTIF($B237:D237,"○")</f>
        <v>2</v>
      </c>
      <c r="O237">
        <f ca="1">COUNTIF($B237:E237,"○")</f>
        <v>3</v>
      </c>
      <c r="P237">
        <f ca="1">COUNTIF($B237:F237,"○")</f>
        <v>4</v>
      </c>
      <c r="Q237">
        <f ca="1">COUNTIF($B237:G237,"○")</f>
        <v>5</v>
      </c>
      <c r="R237">
        <f ca="1">COUNTIF($B237:H237,"○")</f>
        <v>5</v>
      </c>
      <c r="S237">
        <f ca="1">COUNTIF($B237:I237,"○")</f>
        <v>6</v>
      </c>
      <c r="T237">
        <f ca="1">COUNTIF($B237:J237,"○")</f>
        <v>7</v>
      </c>
      <c r="U237">
        <f ca="1">COUNTIF($B237:K237,"○")</f>
        <v>7</v>
      </c>
    </row>
    <row r="238" spans="1:21" x14ac:dyDescent="0.55000000000000004">
      <c r="A238">
        <v>233</v>
      </c>
      <c r="B238" t="str">
        <f t="shared" ca="1" si="26"/>
        <v>○</v>
      </c>
      <c r="C238" t="str">
        <f t="shared" ca="1" si="26"/>
        <v>●</v>
      </c>
      <c r="D238" t="str">
        <f t="shared" ca="1" si="26"/>
        <v>○</v>
      </c>
      <c r="E238" t="str">
        <f t="shared" ca="1" si="26"/>
        <v>○</v>
      </c>
      <c r="F238" t="str">
        <f t="shared" ca="1" si="26"/>
        <v>○</v>
      </c>
      <c r="G238" t="str">
        <f t="shared" ca="1" si="26"/>
        <v>●</v>
      </c>
      <c r="H238" t="str">
        <f t="shared" ca="1" si="26"/>
        <v>○</v>
      </c>
      <c r="I238" t="str">
        <f t="shared" ca="1" si="26"/>
        <v>●</v>
      </c>
      <c r="J238" t="str">
        <f t="shared" ca="1" si="26"/>
        <v>○</v>
      </c>
      <c r="K238" t="str">
        <f t="shared" ca="1" si="26"/>
        <v>●</v>
      </c>
      <c r="L238">
        <f ca="1">COUNTIF($B238:B238,"○")</f>
        <v>1</v>
      </c>
      <c r="M238">
        <f ca="1">COUNTIF($B238:C238,"○")</f>
        <v>1</v>
      </c>
      <c r="N238">
        <f ca="1">COUNTIF($B238:D238,"○")</f>
        <v>2</v>
      </c>
      <c r="O238">
        <f ca="1">COUNTIF($B238:E238,"○")</f>
        <v>3</v>
      </c>
      <c r="P238">
        <f ca="1">COUNTIF($B238:F238,"○")</f>
        <v>4</v>
      </c>
      <c r="Q238">
        <f ca="1">COUNTIF($B238:G238,"○")</f>
        <v>4</v>
      </c>
      <c r="R238">
        <f ca="1">COUNTIF($B238:H238,"○")</f>
        <v>5</v>
      </c>
      <c r="S238">
        <f ca="1">COUNTIF($B238:I238,"○")</f>
        <v>5</v>
      </c>
      <c r="T238">
        <f ca="1">COUNTIF($B238:J238,"○")</f>
        <v>6</v>
      </c>
      <c r="U238">
        <f ca="1">COUNTIF($B238:K238,"○")</f>
        <v>6</v>
      </c>
    </row>
    <row r="239" spans="1:21" x14ac:dyDescent="0.55000000000000004">
      <c r="A239">
        <v>234</v>
      </c>
      <c r="B239" t="str">
        <f t="shared" ca="1" si="26"/>
        <v>○</v>
      </c>
      <c r="C239" t="str">
        <f t="shared" ca="1" si="26"/>
        <v>○</v>
      </c>
      <c r="D239" t="str">
        <f t="shared" ca="1" si="26"/>
        <v>○</v>
      </c>
      <c r="E239" t="str">
        <f t="shared" ca="1" si="26"/>
        <v>○</v>
      </c>
      <c r="F239" t="str">
        <f t="shared" ca="1" si="26"/>
        <v>○</v>
      </c>
      <c r="G239" t="str">
        <f t="shared" ca="1" si="26"/>
        <v>○</v>
      </c>
      <c r="H239" t="str">
        <f t="shared" ca="1" si="26"/>
        <v>○</v>
      </c>
      <c r="I239" t="str">
        <f t="shared" ca="1" si="26"/>
        <v>○</v>
      </c>
      <c r="J239" t="str">
        <f t="shared" ca="1" si="26"/>
        <v>○</v>
      </c>
      <c r="K239" t="str">
        <f t="shared" ca="1" si="26"/>
        <v>●</v>
      </c>
      <c r="L239">
        <f ca="1">COUNTIF($B239:B239,"○")</f>
        <v>1</v>
      </c>
      <c r="M239">
        <f ca="1">COUNTIF($B239:C239,"○")</f>
        <v>2</v>
      </c>
      <c r="N239">
        <f ca="1">COUNTIF($B239:D239,"○")</f>
        <v>3</v>
      </c>
      <c r="O239">
        <f ca="1">COUNTIF($B239:E239,"○")</f>
        <v>4</v>
      </c>
      <c r="P239">
        <f ca="1">COUNTIF($B239:F239,"○")</f>
        <v>5</v>
      </c>
      <c r="Q239">
        <f ca="1">COUNTIF($B239:G239,"○")</f>
        <v>6</v>
      </c>
      <c r="R239">
        <f ca="1">COUNTIF($B239:H239,"○")</f>
        <v>7</v>
      </c>
      <c r="S239">
        <f ca="1">COUNTIF($B239:I239,"○")</f>
        <v>8</v>
      </c>
      <c r="T239">
        <f ca="1">COUNTIF($B239:J239,"○")</f>
        <v>9</v>
      </c>
      <c r="U239">
        <f ca="1">COUNTIF($B239:K239,"○")</f>
        <v>9</v>
      </c>
    </row>
    <row r="240" spans="1:21" x14ac:dyDescent="0.55000000000000004">
      <c r="A240">
        <v>235</v>
      </c>
      <c r="B240" t="str">
        <f t="shared" ca="1" si="26"/>
        <v>●</v>
      </c>
      <c r="C240" t="str">
        <f t="shared" ca="1" si="26"/>
        <v>○</v>
      </c>
      <c r="D240" t="str">
        <f t="shared" ca="1" si="26"/>
        <v>○</v>
      </c>
      <c r="E240" t="str">
        <f t="shared" ca="1" si="26"/>
        <v>●</v>
      </c>
      <c r="F240" t="str">
        <f t="shared" ca="1" si="26"/>
        <v>○</v>
      </c>
      <c r="G240" t="str">
        <f t="shared" ca="1" si="26"/>
        <v>●</v>
      </c>
      <c r="H240" t="str">
        <f t="shared" ca="1" si="26"/>
        <v>○</v>
      </c>
      <c r="I240" t="str">
        <f t="shared" ca="1" si="26"/>
        <v>○</v>
      </c>
      <c r="J240" t="str">
        <f t="shared" ca="1" si="26"/>
        <v>○</v>
      </c>
      <c r="K240" t="str">
        <f t="shared" ca="1" si="26"/>
        <v>○</v>
      </c>
      <c r="L240">
        <f ca="1">COUNTIF($B240:B240,"○")</f>
        <v>0</v>
      </c>
      <c r="M240">
        <f ca="1">COUNTIF($B240:C240,"○")</f>
        <v>1</v>
      </c>
      <c r="N240">
        <f ca="1">COUNTIF($B240:D240,"○")</f>
        <v>2</v>
      </c>
      <c r="O240">
        <f ca="1">COUNTIF($B240:E240,"○")</f>
        <v>2</v>
      </c>
      <c r="P240">
        <f ca="1">COUNTIF($B240:F240,"○")</f>
        <v>3</v>
      </c>
      <c r="Q240">
        <f ca="1">COUNTIF($B240:G240,"○")</f>
        <v>3</v>
      </c>
      <c r="R240">
        <f ca="1">COUNTIF($B240:H240,"○")</f>
        <v>4</v>
      </c>
      <c r="S240">
        <f ca="1">COUNTIF($B240:I240,"○")</f>
        <v>5</v>
      </c>
      <c r="T240">
        <f ca="1">COUNTIF($B240:J240,"○")</f>
        <v>6</v>
      </c>
      <c r="U240">
        <f ca="1">COUNTIF($B240:K240,"○")</f>
        <v>7</v>
      </c>
    </row>
    <row r="241" spans="1:21" x14ac:dyDescent="0.55000000000000004">
      <c r="A241">
        <v>236</v>
      </c>
      <c r="B241" t="str">
        <f t="shared" ca="1" si="26"/>
        <v>●</v>
      </c>
      <c r="C241" t="str">
        <f t="shared" ca="1" si="26"/>
        <v>○</v>
      </c>
      <c r="D241" t="str">
        <f t="shared" ca="1" si="26"/>
        <v>○</v>
      </c>
      <c r="E241" t="str">
        <f t="shared" ca="1" si="26"/>
        <v>○</v>
      </c>
      <c r="F241" t="str">
        <f t="shared" ca="1" si="26"/>
        <v>○</v>
      </c>
      <c r="G241" t="str">
        <f t="shared" ca="1" si="26"/>
        <v>○</v>
      </c>
      <c r="H241" t="str">
        <f t="shared" ca="1" si="26"/>
        <v>○</v>
      </c>
      <c r="I241" t="str">
        <f t="shared" ca="1" si="26"/>
        <v>○</v>
      </c>
      <c r="J241" t="str">
        <f t="shared" ca="1" si="26"/>
        <v>○</v>
      </c>
      <c r="K241" t="str">
        <f t="shared" ca="1" si="26"/>
        <v>○</v>
      </c>
      <c r="L241">
        <f ca="1">COUNTIF($B241:B241,"○")</f>
        <v>0</v>
      </c>
      <c r="M241">
        <f ca="1">COUNTIF($B241:C241,"○")</f>
        <v>1</v>
      </c>
      <c r="N241">
        <f ca="1">COUNTIF($B241:D241,"○")</f>
        <v>2</v>
      </c>
      <c r="O241">
        <f ca="1">COUNTIF($B241:E241,"○")</f>
        <v>3</v>
      </c>
      <c r="P241">
        <f ca="1">COUNTIF($B241:F241,"○")</f>
        <v>4</v>
      </c>
      <c r="Q241">
        <f ca="1">COUNTIF($B241:G241,"○")</f>
        <v>5</v>
      </c>
      <c r="R241">
        <f ca="1">COUNTIF($B241:H241,"○")</f>
        <v>6</v>
      </c>
      <c r="S241">
        <f ca="1">COUNTIF($B241:I241,"○")</f>
        <v>7</v>
      </c>
      <c r="T241">
        <f ca="1">COUNTIF($B241:J241,"○")</f>
        <v>8</v>
      </c>
      <c r="U241">
        <f ca="1">COUNTIF($B241:K241,"○")</f>
        <v>9</v>
      </c>
    </row>
    <row r="242" spans="1:21" x14ac:dyDescent="0.55000000000000004">
      <c r="A242">
        <v>237</v>
      </c>
      <c r="B242" t="str">
        <f t="shared" ca="1" si="26"/>
        <v>●</v>
      </c>
      <c r="C242" t="str">
        <f t="shared" ca="1" si="26"/>
        <v>○</v>
      </c>
      <c r="D242" t="str">
        <f t="shared" ca="1" si="26"/>
        <v>●</v>
      </c>
      <c r="E242" t="str">
        <f t="shared" ca="1" si="26"/>
        <v>○</v>
      </c>
      <c r="F242" t="str">
        <f t="shared" ca="1" si="26"/>
        <v>○</v>
      </c>
      <c r="G242" t="str">
        <f t="shared" ca="1" si="26"/>
        <v>○</v>
      </c>
      <c r="H242" t="str">
        <f t="shared" ca="1" si="26"/>
        <v>●</v>
      </c>
      <c r="I242" t="str">
        <f t="shared" ca="1" si="26"/>
        <v>●</v>
      </c>
      <c r="J242" t="str">
        <f t="shared" ca="1" si="26"/>
        <v>○</v>
      </c>
      <c r="K242" t="str">
        <f t="shared" ca="1" si="26"/>
        <v>●</v>
      </c>
      <c r="L242">
        <f ca="1">COUNTIF($B242:B242,"○")</f>
        <v>0</v>
      </c>
      <c r="M242">
        <f ca="1">COUNTIF($B242:C242,"○")</f>
        <v>1</v>
      </c>
      <c r="N242">
        <f ca="1">COUNTIF($B242:D242,"○")</f>
        <v>1</v>
      </c>
      <c r="O242">
        <f ca="1">COUNTIF($B242:E242,"○")</f>
        <v>2</v>
      </c>
      <c r="P242">
        <f ca="1">COUNTIF($B242:F242,"○")</f>
        <v>3</v>
      </c>
      <c r="Q242">
        <f ca="1">COUNTIF($B242:G242,"○")</f>
        <v>4</v>
      </c>
      <c r="R242">
        <f ca="1">COUNTIF($B242:H242,"○")</f>
        <v>4</v>
      </c>
      <c r="S242">
        <f ca="1">COUNTIF($B242:I242,"○")</f>
        <v>4</v>
      </c>
      <c r="T242">
        <f ca="1">COUNTIF($B242:J242,"○")</f>
        <v>5</v>
      </c>
      <c r="U242">
        <f ca="1">COUNTIF($B242:K242,"○")</f>
        <v>5</v>
      </c>
    </row>
    <row r="243" spans="1:21" x14ac:dyDescent="0.55000000000000004">
      <c r="A243">
        <v>238</v>
      </c>
      <c r="B243" t="str">
        <f t="shared" ca="1" si="26"/>
        <v>●</v>
      </c>
      <c r="C243" t="str">
        <f t="shared" ca="1" si="26"/>
        <v>●</v>
      </c>
      <c r="D243" t="str">
        <f t="shared" ca="1" si="26"/>
        <v>○</v>
      </c>
      <c r="E243" t="str">
        <f t="shared" ca="1" si="26"/>
        <v>○</v>
      </c>
      <c r="F243" t="str">
        <f t="shared" ca="1" si="26"/>
        <v>●</v>
      </c>
      <c r="G243" t="str">
        <f t="shared" ca="1" si="26"/>
        <v>○</v>
      </c>
      <c r="H243" t="str">
        <f t="shared" ca="1" si="26"/>
        <v>○</v>
      </c>
      <c r="I243" t="str">
        <f t="shared" ca="1" si="26"/>
        <v>○</v>
      </c>
      <c r="J243" t="str">
        <f t="shared" ca="1" si="26"/>
        <v>○</v>
      </c>
      <c r="K243" t="str">
        <f t="shared" ca="1" si="26"/>
        <v>○</v>
      </c>
      <c r="L243">
        <f ca="1">COUNTIF($B243:B243,"○")</f>
        <v>0</v>
      </c>
      <c r="M243">
        <f ca="1">COUNTIF($B243:C243,"○")</f>
        <v>0</v>
      </c>
      <c r="N243">
        <f ca="1">COUNTIF($B243:D243,"○")</f>
        <v>1</v>
      </c>
      <c r="O243">
        <f ca="1">COUNTIF($B243:E243,"○")</f>
        <v>2</v>
      </c>
      <c r="P243">
        <f ca="1">COUNTIF($B243:F243,"○")</f>
        <v>2</v>
      </c>
      <c r="Q243">
        <f ca="1">COUNTIF($B243:G243,"○")</f>
        <v>3</v>
      </c>
      <c r="R243">
        <f ca="1">COUNTIF($B243:H243,"○")</f>
        <v>4</v>
      </c>
      <c r="S243">
        <f ca="1">COUNTIF($B243:I243,"○")</f>
        <v>5</v>
      </c>
      <c r="T243">
        <f ca="1">COUNTIF($B243:J243,"○")</f>
        <v>6</v>
      </c>
      <c r="U243">
        <f ca="1">COUNTIF($B243:K243,"○")</f>
        <v>7</v>
      </c>
    </row>
    <row r="244" spans="1:21" x14ac:dyDescent="0.55000000000000004">
      <c r="A244">
        <v>239</v>
      </c>
      <c r="B244" t="str">
        <f t="shared" ca="1" si="26"/>
        <v>○</v>
      </c>
      <c r="C244" t="str">
        <f t="shared" ca="1" si="26"/>
        <v>○</v>
      </c>
      <c r="D244" t="str">
        <f t="shared" ca="1" si="26"/>
        <v>●</v>
      </c>
      <c r="E244" t="str">
        <f t="shared" ca="1" si="26"/>
        <v>○</v>
      </c>
      <c r="F244" t="str">
        <f t="shared" ca="1" si="26"/>
        <v>●</v>
      </c>
      <c r="G244" t="str">
        <f t="shared" ca="1" si="26"/>
        <v>●</v>
      </c>
      <c r="H244" t="str">
        <f t="shared" ca="1" si="26"/>
        <v>●</v>
      </c>
      <c r="I244" t="str">
        <f t="shared" ca="1" si="26"/>
        <v>●</v>
      </c>
      <c r="J244" t="str">
        <f t="shared" ca="1" si="26"/>
        <v>○</v>
      </c>
      <c r="K244" t="str">
        <f t="shared" ca="1" si="26"/>
        <v>○</v>
      </c>
      <c r="L244">
        <f ca="1">COUNTIF($B244:B244,"○")</f>
        <v>1</v>
      </c>
      <c r="M244">
        <f ca="1">COUNTIF($B244:C244,"○")</f>
        <v>2</v>
      </c>
      <c r="N244">
        <f ca="1">COUNTIF($B244:D244,"○")</f>
        <v>2</v>
      </c>
      <c r="O244">
        <f ca="1">COUNTIF($B244:E244,"○")</f>
        <v>3</v>
      </c>
      <c r="P244">
        <f ca="1">COUNTIF($B244:F244,"○")</f>
        <v>3</v>
      </c>
      <c r="Q244">
        <f ca="1">COUNTIF($B244:G244,"○")</f>
        <v>3</v>
      </c>
      <c r="R244">
        <f ca="1">COUNTIF($B244:H244,"○")</f>
        <v>3</v>
      </c>
      <c r="S244">
        <f ca="1">COUNTIF($B244:I244,"○")</f>
        <v>3</v>
      </c>
      <c r="T244">
        <f ca="1">COUNTIF($B244:J244,"○")</f>
        <v>4</v>
      </c>
      <c r="U244">
        <f ca="1">COUNTIF($B244:K244,"○")</f>
        <v>5</v>
      </c>
    </row>
    <row r="245" spans="1:21" x14ac:dyDescent="0.55000000000000004">
      <c r="A245">
        <v>240</v>
      </c>
      <c r="B245" t="str">
        <f t="shared" ca="1" si="26"/>
        <v>●</v>
      </c>
      <c r="C245" t="str">
        <f t="shared" ca="1" si="26"/>
        <v>●</v>
      </c>
      <c r="D245" t="str">
        <f t="shared" ca="1" si="26"/>
        <v>○</v>
      </c>
      <c r="E245" t="str">
        <f t="shared" ca="1" si="26"/>
        <v>○</v>
      </c>
      <c r="F245" t="str">
        <f t="shared" ca="1" si="26"/>
        <v>●</v>
      </c>
      <c r="G245" t="str">
        <f t="shared" ca="1" si="26"/>
        <v>●</v>
      </c>
      <c r="H245" t="str">
        <f t="shared" ca="1" si="26"/>
        <v>○</v>
      </c>
      <c r="I245" t="str">
        <f t="shared" ca="1" si="26"/>
        <v>●</v>
      </c>
      <c r="J245" t="str">
        <f t="shared" ca="1" si="26"/>
        <v>○</v>
      </c>
      <c r="K245" t="str">
        <f t="shared" ca="1" si="26"/>
        <v>○</v>
      </c>
      <c r="L245">
        <f ca="1">COUNTIF($B245:B245,"○")</f>
        <v>0</v>
      </c>
      <c r="M245">
        <f ca="1">COUNTIF($B245:C245,"○")</f>
        <v>0</v>
      </c>
      <c r="N245">
        <f ca="1">COUNTIF($B245:D245,"○")</f>
        <v>1</v>
      </c>
      <c r="O245">
        <f ca="1">COUNTIF($B245:E245,"○")</f>
        <v>2</v>
      </c>
      <c r="P245">
        <f ca="1">COUNTIF($B245:F245,"○")</f>
        <v>2</v>
      </c>
      <c r="Q245">
        <f ca="1">COUNTIF($B245:G245,"○")</f>
        <v>2</v>
      </c>
      <c r="R245">
        <f ca="1">COUNTIF($B245:H245,"○")</f>
        <v>3</v>
      </c>
      <c r="S245">
        <f ca="1">COUNTIF($B245:I245,"○")</f>
        <v>3</v>
      </c>
      <c r="T245">
        <f ca="1">COUNTIF($B245:J245,"○")</f>
        <v>4</v>
      </c>
      <c r="U245">
        <f ca="1">COUNTIF($B245:K245,"○")</f>
        <v>5</v>
      </c>
    </row>
    <row r="246" spans="1:21" x14ac:dyDescent="0.55000000000000004">
      <c r="A246">
        <v>241</v>
      </c>
      <c r="B246" t="str">
        <f t="shared" ca="1" si="26"/>
        <v>○</v>
      </c>
      <c r="C246" t="str">
        <f t="shared" ca="1" si="26"/>
        <v>●</v>
      </c>
      <c r="D246" t="str">
        <f t="shared" ca="1" si="26"/>
        <v>○</v>
      </c>
      <c r="E246" t="str">
        <f t="shared" ca="1" si="26"/>
        <v>○</v>
      </c>
      <c r="F246" t="str">
        <f t="shared" ca="1" si="26"/>
        <v>○</v>
      </c>
      <c r="G246" t="str">
        <f t="shared" ca="1" si="26"/>
        <v>○</v>
      </c>
      <c r="H246" t="str">
        <f t="shared" ca="1" si="26"/>
        <v>○</v>
      </c>
      <c r="I246" t="str">
        <f t="shared" ca="1" si="26"/>
        <v>○</v>
      </c>
      <c r="J246" t="str">
        <f t="shared" ca="1" si="26"/>
        <v>●</v>
      </c>
      <c r="K246" t="str">
        <f t="shared" ca="1" si="26"/>
        <v>○</v>
      </c>
      <c r="L246">
        <f ca="1">COUNTIF($B246:B246,"○")</f>
        <v>1</v>
      </c>
      <c r="M246">
        <f ca="1">COUNTIF($B246:C246,"○")</f>
        <v>1</v>
      </c>
      <c r="N246">
        <f ca="1">COUNTIF($B246:D246,"○")</f>
        <v>2</v>
      </c>
      <c r="O246">
        <f ca="1">COUNTIF($B246:E246,"○")</f>
        <v>3</v>
      </c>
      <c r="P246">
        <f ca="1">COUNTIF($B246:F246,"○")</f>
        <v>4</v>
      </c>
      <c r="Q246">
        <f ca="1">COUNTIF($B246:G246,"○")</f>
        <v>5</v>
      </c>
      <c r="R246">
        <f ca="1">COUNTIF($B246:H246,"○")</f>
        <v>6</v>
      </c>
      <c r="S246">
        <f ca="1">COUNTIF($B246:I246,"○")</f>
        <v>7</v>
      </c>
      <c r="T246">
        <f ca="1">COUNTIF($B246:J246,"○")</f>
        <v>7</v>
      </c>
      <c r="U246">
        <f ca="1">COUNTIF($B246:K246,"○")</f>
        <v>8</v>
      </c>
    </row>
    <row r="247" spans="1:21" x14ac:dyDescent="0.55000000000000004">
      <c r="A247">
        <v>242</v>
      </c>
      <c r="B247" t="str">
        <f t="shared" ref="B247:K262" ca="1" si="27">IF(RAND()&lt;$J$1/100,"○","●")</f>
        <v>○</v>
      </c>
      <c r="C247" t="str">
        <f t="shared" ca="1" si="27"/>
        <v>○</v>
      </c>
      <c r="D247" t="str">
        <f t="shared" ca="1" si="27"/>
        <v>○</v>
      </c>
      <c r="E247" t="str">
        <f t="shared" ca="1" si="27"/>
        <v>●</v>
      </c>
      <c r="F247" t="str">
        <f t="shared" ca="1" si="27"/>
        <v>○</v>
      </c>
      <c r="G247" t="str">
        <f t="shared" ca="1" si="27"/>
        <v>○</v>
      </c>
      <c r="H247" t="str">
        <f t="shared" ca="1" si="27"/>
        <v>●</v>
      </c>
      <c r="I247" t="str">
        <f t="shared" ca="1" si="27"/>
        <v>○</v>
      </c>
      <c r="J247" t="str">
        <f t="shared" ca="1" si="27"/>
        <v>○</v>
      </c>
      <c r="K247" t="str">
        <f t="shared" ca="1" si="27"/>
        <v>●</v>
      </c>
      <c r="L247">
        <f ca="1">COUNTIF($B247:B247,"○")</f>
        <v>1</v>
      </c>
      <c r="M247">
        <f ca="1">COUNTIF($B247:C247,"○")</f>
        <v>2</v>
      </c>
      <c r="N247">
        <f ca="1">COUNTIF($B247:D247,"○")</f>
        <v>3</v>
      </c>
      <c r="O247">
        <f ca="1">COUNTIF($B247:E247,"○")</f>
        <v>3</v>
      </c>
      <c r="P247">
        <f ca="1">COUNTIF($B247:F247,"○")</f>
        <v>4</v>
      </c>
      <c r="Q247">
        <f ca="1">COUNTIF($B247:G247,"○")</f>
        <v>5</v>
      </c>
      <c r="R247">
        <f ca="1">COUNTIF($B247:H247,"○")</f>
        <v>5</v>
      </c>
      <c r="S247">
        <f ca="1">COUNTIF($B247:I247,"○")</f>
        <v>6</v>
      </c>
      <c r="T247">
        <f ca="1">COUNTIF($B247:J247,"○")</f>
        <v>7</v>
      </c>
      <c r="U247">
        <f ca="1">COUNTIF($B247:K247,"○")</f>
        <v>7</v>
      </c>
    </row>
    <row r="248" spans="1:21" x14ac:dyDescent="0.55000000000000004">
      <c r="A248">
        <v>243</v>
      </c>
      <c r="B248" t="str">
        <f t="shared" ca="1" si="27"/>
        <v>○</v>
      </c>
      <c r="C248" t="str">
        <f t="shared" ca="1" si="27"/>
        <v>●</v>
      </c>
      <c r="D248" t="str">
        <f t="shared" ca="1" si="27"/>
        <v>○</v>
      </c>
      <c r="E248" t="str">
        <f t="shared" ca="1" si="27"/>
        <v>○</v>
      </c>
      <c r="F248" t="str">
        <f t="shared" ca="1" si="27"/>
        <v>○</v>
      </c>
      <c r="G248" t="str">
        <f t="shared" ca="1" si="27"/>
        <v>○</v>
      </c>
      <c r="H248" t="str">
        <f t="shared" ca="1" si="27"/>
        <v>○</v>
      </c>
      <c r="I248" t="str">
        <f t="shared" ca="1" si="27"/>
        <v>○</v>
      </c>
      <c r="J248" t="str">
        <f t="shared" ca="1" si="27"/>
        <v>○</v>
      </c>
      <c r="K248" t="str">
        <f t="shared" ca="1" si="27"/>
        <v>○</v>
      </c>
      <c r="L248">
        <f ca="1">COUNTIF($B248:B248,"○")</f>
        <v>1</v>
      </c>
      <c r="M248">
        <f ca="1">COUNTIF($B248:C248,"○")</f>
        <v>1</v>
      </c>
      <c r="N248">
        <f ca="1">COUNTIF($B248:D248,"○")</f>
        <v>2</v>
      </c>
      <c r="O248">
        <f ca="1">COUNTIF($B248:E248,"○")</f>
        <v>3</v>
      </c>
      <c r="P248">
        <f ca="1">COUNTIF($B248:F248,"○")</f>
        <v>4</v>
      </c>
      <c r="Q248">
        <f ca="1">COUNTIF($B248:G248,"○")</f>
        <v>5</v>
      </c>
      <c r="R248">
        <f ca="1">COUNTIF($B248:H248,"○")</f>
        <v>6</v>
      </c>
      <c r="S248">
        <f ca="1">COUNTIF($B248:I248,"○")</f>
        <v>7</v>
      </c>
      <c r="T248">
        <f ca="1">COUNTIF($B248:J248,"○")</f>
        <v>8</v>
      </c>
      <c r="U248">
        <f ca="1">COUNTIF($B248:K248,"○")</f>
        <v>9</v>
      </c>
    </row>
    <row r="249" spans="1:21" x14ac:dyDescent="0.55000000000000004">
      <c r="A249">
        <v>244</v>
      </c>
      <c r="B249" t="str">
        <f t="shared" ca="1" si="27"/>
        <v>●</v>
      </c>
      <c r="C249" t="str">
        <f t="shared" ca="1" si="27"/>
        <v>○</v>
      </c>
      <c r="D249" t="str">
        <f t="shared" ca="1" si="27"/>
        <v>○</v>
      </c>
      <c r="E249" t="str">
        <f t="shared" ca="1" si="27"/>
        <v>○</v>
      </c>
      <c r="F249" t="str">
        <f t="shared" ca="1" si="27"/>
        <v>●</v>
      </c>
      <c r="G249" t="str">
        <f t="shared" ca="1" si="27"/>
        <v>○</v>
      </c>
      <c r="H249" t="str">
        <f t="shared" ca="1" si="27"/>
        <v>●</v>
      </c>
      <c r="I249" t="str">
        <f t="shared" ca="1" si="27"/>
        <v>○</v>
      </c>
      <c r="J249" t="str">
        <f t="shared" ca="1" si="27"/>
        <v>○</v>
      </c>
      <c r="K249" t="str">
        <f t="shared" ca="1" si="27"/>
        <v>○</v>
      </c>
      <c r="L249">
        <f ca="1">COUNTIF($B249:B249,"○")</f>
        <v>0</v>
      </c>
      <c r="M249">
        <f ca="1">COUNTIF($B249:C249,"○")</f>
        <v>1</v>
      </c>
      <c r="N249">
        <f ca="1">COUNTIF($B249:D249,"○")</f>
        <v>2</v>
      </c>
      <c r="O249">
        <f ca="1">COUNTIF($B249:E249,"○")</f>
        <v>3</v>
      </c>
      <c r="P249">
        <f ca="1">COUNTIF($B249:F249,"○")</f>
        <v>3</v>
      </c>
      <c r="Q249">
        <f ca="1">COUNTIF($B249:G249,"○")</f>
        <v>4</v>
      </c>
      <c r="R249">
        <f ca="1">COUNTIF($B249:H249,"○")</f>
        <v>4</v>
      </c>
      <c r="S249">
        <f ca="1">COUNTIF($B249:I249,"○")</f>
        <v>5</v>
      </c>
      <c r="T249">
        <f ca="1">COUNTIF($B249:J249,"○")</f>
        <v>6</v>
      </c>
      <c r="U249">
        <f ca="1">COUNTIF($B249:K249,"○")</f>
        <v>7</v>
      </c>
    </row>
    <row r="250" spans="1:21" x14ac:dyDescent="0.55000000000000004">
      <c r="A250">
        <v>245</v>
      </c>
      <c r="B250" t="str">
        <f t="shared" ca="1" si="27"/>
        <v>○</v>
      </c>
      <c r="C250" t="str">
        <f t="shared" ca="1" si="27"/>
        <v>●</v>
      </c>
      <c r="D250" t="str">
        <f t="shared" ca="1" si="27"/>
        <v>○</v>
      </c>
      <c r="E250" t="str">
        <f t="shared" ca="1" si="27"/>
        <v>○</v>
      </c>
      <c r="F250" t="str">
        <f t="shared" ca="1" si="27"/>
        <v>○</v>
      </c>
      <c r="G250" t="str">
        <f t="shared" ca="1" si="27"/>
        <v>●</v>
      </c>
      <c r="H250" t="str">
        <f t="shared" ca="1" si="27"/>
        <v>●</v>
      </c>
      <c r="I250" t="str">
        <f t="shared" ca="1" si="27"/>
        <v>○</v>
      </c>
      <c r="J250" t="str">
        <f t="shared" ca="1" si="27"/>
        <v>○</v>
      </c>
      <c r="K250" t="str">
        <f t="shared" ca="1" si="27"/>
        <v>○</v>
      </c>
      <c r="L250">
        <f ca="1">COUNTIF($B250:B250,"○")</f>
        <v>1</v>
      </c>
      <c r="M250">
        <f ca="1">COUNTIF($B250:C250,"○")</f>
        <v>1</v>
      </c>
      <c r="N250">
        <f ca="1">COUNTIF($B250:D250,"○")</f>
        <v>2</v>
      </c>
      <c r="O250">
        <f ca="1">COUNTIF($B250:E250,"○")</f>
        <v>3</v>
      </c>
      <c r="P250">
        <f ca="1">COUNTIF($B250:F250,"○")</f>
        <v>4</v>
      </c>
      <c r="Q250">
        <f ca="1">COUNTIF($B250:G250,"○")</f>
        <v>4</v>
      </c>
      <c r="R250">
        <f ca="1">COUNTIF($B250:H250,"○")</f>
        <v>4</v>
      </c>
      <c r="S250">
        <f ca="1">COUNTIF($B250:I250,"○")</f>
        <v>5</v>
      </c>
      <c r="T250">
        <f ca="1">COUNTIF($B250:J250,"○")</f>
        <v>6</v>
      </c>
      <c r="U250">
        <f ca="1">COUNTIF($B250:K250,"○")</f>
        <v>7</v>
      </c>
    </row>
    <row r="251" spans="1:21" x14ac:dyDescent="0.55000000000000004">
      <c r="A251">
        <v>246</v>
      </c>
      <c r="B251" t="str">
        <f t="shared" ca="1" si="27"/>
        <v>○</v>
      </c>
      <c r="C251" t="str">
        <f t="shared" ca="1" si="27"/>
        <v>○</v>
      </c>
      <c r="D251" t="str">
        <f t="shared" ca="1" si="27"/>
        <v>○</v>
      </c>
      <c r="E251" t="str">
        <f t="shared" ca="1" si="27"/>
        <v>●</v>
      </c>
      <c r="F251" t="str">
        <f t="shared" ca="1" si="27"/>
        <v>○</v>
      </c>
      <c r="G251" t="str">
        <f t="shared" ca="1" si="27"/>
        <v>○</v>
      </c>
      <c r="H251" t="str">
        <f t="shared" ca="1" si="27"/>
        <v>○</v>
      </c>
      <c r="I251" t="str">
        <f t="shared" ca="1" si="27"/>
        <v>○</v>
      </c>
      <c r="J251" t="str">
        <f t="shared" ca="1" si="27"/>
        <v>○</v>
      </c>
      <c r="K251" t="str">
        <f t="shared" ca="1" si="27"/>
        <v>○</v>
      </c>
      <c r="L251">
        <f ca="1">COUNTIF($B251:B251,"○")</f>
        <v>1</v>
      </c>
      <c r="M251">
        <f ca="1">COUNTIF($B251:C251,"○")</f>
        <v>2</v>
      </c>
      <c r="N251">
        <f ca="1">COUNTIF($B251:D251,"○")</f>
        <v>3</v>
      </c>
      <c r="O251">
        <f ca="1">COUNTIF($B251:E251,"○")</f>
        <v>3</v>
      </c>
      <c r="P251">
        <f ca="1">COUNTIF($B251:F251,"○")</f>
        <v>4</v>
      </c>
      <c r="Q251">
        <f ca="1">COUNTIF($B251:G251,"○")</f>
        <v>5</v>
      </c>
      <c r="R251">
        <f ca="1">COUNTIF($B251:H251,"○")</f>
        <v>6</v>
      </c>
      <c r="S251">
        <f ca="1">COUNTIF($B251:I251,"○")</f>
        <v>7</v>
      </c>
      <c r="T251">
        <f ca="1">COUNTIF($B251:J251,"○")</f>
        <v>8</v>
      </c>
      <c r="U251">
        <f ca="1">COUNTIF($B251:K251,"○")</f>
        <v>9</v>
      </c>
    </row>
    <row r="252" spans="1:21" x14ac:dyDescent="0.55000000000000004">
      <c r="A252">
        <v>247</v>
      </c>
      <c r="B252" t="str">
        <f t="shared" ca="1" si="27"/>
        <v>○</v>
      </c>
      <c r="C252" t="str">
        <f t="shared" ca="1" si="27"/>
        <v>●</v>
      </c>
      <c r="D252" t="str">
        <f t="shared" ca="1" si="27"/>
        <v>●</v>
      </c>
      <c r="E252" t="str">
        <f t="shared" ca="1" si="27"/>
        <v>○</v>
      </c>
      <c r="F252" t="str">
        <f t="shared" ca="1" si="27"/>
        <v>○</v>
      </c>
      <c r="G252" t="str">
        <f t="shared" ca="1" si="27"/>
        <v>●</v>
      </c>
      <c r="H252" t="str">
        <f t="shared" ca="1" si="27"/>
        <v>○</v>
      </c>
      <c r="I252" t="str">
        <f t="shared" ca="1" si="27"/>
        <v>○</v>
      </c>
      <c r="J252" t="str">
        <f t="shared" ca="1" si="27"/>
        <v>○</v>
      </c>
      <c r="K252" t="str">
        <f t="shared" ca="1" si="27"/>
        <v>○</v>
      </c>
      <c r="L252">
        <f ca="1">COUNTIF($B252:B252,"○")</f>
        <v>1</v>
      </c>
      <c r="M252">
        <f ca="1">COUNTIF($B252:C252,"○")</f>
        <v>1</v>
      </c>
      <c r="N252">
        <f ca="1">COUNTIF($B252:D252,"○")</f>
        <v>1</v>
      </c>
      <c r="O252">
        <f ca="1">COUNTIF($B252:E252,"○")</f>
        <v>2</v>
      </c>
      <c r="P252">
        <f ca="1">COUNTIF($B252:F252,"○")</f>
        <v>3</v>
      </c>
      <c r="Q252">
        <f ca="1">COUNTIF($B252:G252,"○")</f>
        <v>3</v>
      </c>
      <c r="R252">
        <f ca="1">COUNTIF($B252:H252,"○")</f>
        <v>4</v>
      </c>
      <c r="S252">
        <f ca="1">COUNTIF($B252:I252,"○")</f>
        <v>5</v>
      </c>
      <c r="T252">
        <f ca="1">COUNTIF($B252:J252,"○")</f>
        <v>6</v>
      </c>
      <c r="U252">
        <f ca="1">COUNTIF($B252:K252,"○")</f>
        <v>7</v>
      </c>
    </row>
    <row r="253" spans="1:21" x14ac:dyDescent="0.55000000000000004">
      <c r="A253">
        <v>248</v>
      </c>
      <c r="B253" t="str">
        <f t="shared" ca="1" si="27"/>
        <v>○</v>
      </c>
      <c r="C253" t="str">
        <f t="shared" ca="1" si="27"/>
        <v>●</v>
      </c>
      <c r="D253" t="str">
        <f t="shared" ca="1" si="27"/>
        <v>○</v>
      </c>
      <c r="E253" t="str">
        <f t="shared" ca="1" si="27"/>
        <v>○</v>
      </c>
      <c r="F253" t="str">
        <f t="shared" ca="1" si="27"/>
        <v>○</v>
      </c>
      <c r="G253" t="str">
        <f t="shared" ca="1" si="27"/>
        <v>○</v>
      </c>
      <c r="H253" t="str">
        <f t="shared" ca="1" si="27"/>
        <v>●</v>
      </c>
      <c r="I253" t="str">
        <f t="shared" ca="1" si="27"/>
        <v>●</v>
      </c>
      <c r="J253" t="str">
        <f t="shared" ca="1" si="27"/>
        <v>○</v>
      </c>
      <c r="K253" t="str">
        <f t="shared" ca="1" si="27"/>
        <v>○</v>
      </c>
      <c r="L253">
        <f ca="1">COUNTIF($B253:B253,"○")</f>
        <v>1</v>
      </c>
      <c r="M253">
        <f ca="1">COUNTIF($B253:C253,"○")</f>
        <v>1</v>
      </c>
      <c r="N253">
        <f ca="1">COUNTIF($B253:D253,"○")</f>
        <v>2</v>
      </c>
      <c r="O253">
        <f ca="1">COUNTIF($B253:E253,"○")</f>
        <v>3</v>
      </c>
      <c r="P253">
        <f ca="1">COUNTIF($B253:F253,"○")</f>
        <v>4</v>
      </c>
      <c r="Q253">
        <f ca="1">COUNTIF($B253:G253,"○")</f>
        <v>5</v>
      </c>
      <c r="R253">
        <f ca="1">COUNTIF($B253:H253,"○")</f>
        <v>5</v>
      </c>
      <c r="S253">
        <f ca="1">COUNTIF($B253:I253,"○")</f>
        <v>5</v>
      </c>
      <c r="T253">
        <f ca="1">COUNTIF($B253:J253,"○")</f>
        <v>6</v>
      </c>
      <c r="U253">
        <f ca="1">COUNTIF($B253:K253,"○")</f>
        <v>7</v>
      </c>
    </row>
    <row r="254" spans="1:21" x14ac:dyDescent="0.55000000000000004">
      <c r="A254">
        <v>249</v>
      </c>
      <c r="B254" t="str">
        <f t="shared" ca="1" si="27"/>
        <v>○</v>
      </c>
      <c r="C254" t="str">
        <f t="shared" ca="1" si="27"/>
        <v>○</v>
      </c>
      <c r="D254" t="str">
        <f t="shared" ca="1" si="27"/>
        <v>○</v>
      </c>
      <c r="E254" t="str">
        <f t="shared" ca="1" si="27"/>
        <v>○</v>
      </c>
      <c r="F254" t="str">
        <f t="shared" ca="1" si="27"/>
        <v>●</v>
      </c>
      <c r="G254" t="str">
        <f t="shared" ca="1" si="27"/>
        <v>○</v>
      </c>
      <c r="H254" t="str">
        <f t="shared" ca="1" si="27"/>
        <v>○</v>
      </c>
      <c r="I254" t="str">
        <f t="shared" ca="1" si="27"/>
        <v>○</v>
      </c>
      <c r="J254" t="str">
        <f t="shared" ca="1" si="27"/>
        <v>○</v>
      </c>
      <c r="K254" t="str">
        <f t="shared" ca="1" si="27"/>
        <v>●</v>
      </c>
      <c r="L254">
        <f ca="1">COUNTIF($B254:B254,"○")</f>
        <v>1</v>
      </c>
      <c r="M254">
        <f ca="1">COUNTIF($B254:C254,"○")</f>
        <v>2</v>
      </c>
      <c r="N254">
        <f ca="1">COUNTIF($B254:D254,"○")</f>
        <v>3</v>
      </c>
      <c r="O254">
        <f ca="1">COUNTIF($B254:E254,"○")</f>
        <v>4</v>
      </c>
      <c r="P254">
        <f ca="1">COUNTIF($B254:F254,"○")</f>
        <v>4</v>
      </c>
      <c r="Q254">
        <f ca="1">COUNTIF($B254:G254,"○")</f>
        <v>5</v>
      </c>
      <c r="R254">
        <f ca="1">COUNTIF($B254:H254,"○")</f>
        <v>6</v>
      </c>
      <c r="S254">
        <f ca="1">COUNTIF($B254:I254,"○")</f>
        <v>7</v>
      </c>
      <c r="T254">
        <f ca="1">COUNTIF($B254:J254,"○")</f>
        <v>8</v>
      </c>
      <c r="U254">
        <f ca="1">COUNTIF($B254:K254,"○")</f>
        <v>8</v>
      </c>
    </row>
    <row r="255" spans="1:21" x14ac:dyDescent="0.55000000000000004">
      <c r="A255">
        <v>250</v>
      </c>
      <c r="B255" t="str">
        <f t="shared" ca="1" si="27"/>
        <v>○</v>
      </c>
      <c r="C255" t="str">
        <f t="shared" ca="1" si="27"/>
        <v>○</v>
      </c>
      <c r="D255" t="str">
        <f t="shared" ca="1" si="27"/>
        <v>●</v>
      </c>
      <c r="E255" t="str">
        <f t="shared" ca="1" si="27"/>
        <v>○</v>
      </c>
      <c r="F255" t="str">
        <f t="shared" ca="1" si="27"/>
        <v>○</v>
      </c>
      <c r="G255" t="str">
        <f t="shared" ca="1" si="27"/>
        <v>○</v>
      </c>
      <c r="H255" t="str">
        <f t="shared" ca="1" si="27"/>
        <v>○</v>
      </c>
      <c r="I255" t="str">
        <f t="shared" ca="1" si="27"/>
        <v>●</v>
      </c>
      <c r="J255" t="str">
        <f t="shared" ca="1" si="27"/>
        <v>●</v>
      </c>
      <c r="K255" t="str">
        <f t="shared" ca="1" si="27"/>
        <v>○</v>
      </c>
      <c r="L255">
        <f ca="1">COUNTIF($B255:B255,"○")</f>
        <v>1</v>
      </c>
      <c r="M255">
        <f ca="1">COUNTIF($B255:C255,"○")</f>
        <v>2</v>
      </c>
      <c r="N255">
        <f ca="1">COUNTIF($B255:D255,"○")</f>
        <v>2</v>
      </c>
      <c r="O255">
        <f ca="1">COUNTIF($B255:E255,"○")</f>
        <v>3</v>
      </c>
      <c r="P255">
        <f ca="1">COUNTIF($B255:F255,"○")</f>
        <v>4</v>
      </c>
      <c r="Q255">
        <f ca="1">COUNTIF($B255:G255,"○")</f>
        <v>5</v>
      </c>
      <c r="R255">
        <f ca="1">COUNTIF($B255:H255,"○")</f>
        <v>6</v>
      </c>
      <c r="S255">
        <f ca="1">COUNTIF($B255:I255,"○")</f>
        <v>6</v>
      </c>
      <c r="T255">
        <f ca="1">COUNTIF($B255:J255,"○")</f>
        <v>6</v>
      </c>
      <c r="U255">
        <f ca="1">COUNTIF($B255:K255,"○")</f>
        <v>7</v>
      </c>
    </row>
    <row r="256" spans="1:21" x14ac:dyDescent="0.55000000000000004">
      <c r="A256">
        <v>251</v>
      </c>
      <c r="B256" t="str">
        <f t="shared" ca="1" si="27"/>
        <v>○</v>
      </c>
      <c r="C256" t="str">
        <f t="shared" ca="1" si="27"/>
        <v>○</v>
      </c>
      <c r="D256" t="str">
        <f t="shared" ca="1" si="27"/>
        <v>○</v>
      </c>
      <c r="E256" t="str">
        <f t="shared" ca="1" si="27"/>
        <v>○</v>
      </c>
      <c r="F256" t="str">
        <f t="shared" ca="1" si="27"/>
        <v>○</v>
      </c>
      <c r="G256" t="str">
        <f t="shared" ca="1" si="27"/>
        <v>●</v>
      </c>
      <c r="H256" t="str">
        <f t="shared" ca="1" si="27"/>
        <v>○</v>
      </c>
      <c r="I256" t="str">
        <f t="shared" ca="1" si="27"/>
        <v>○</v>
      </c>
      <c r="J256" t="str">
        <f t="shared" ca="1" si="27"/>
        <v>○</v>
      </c>
      <c r="K256" t="str">
        <f t="shared" ca="1" si="27"/>
        <v>○</v>
      </c>
      <c r="L256">
        <f ca="1">COUNTIF($B256:B256,"○")</f>
        <v>1</v>
      </c>
      <c r="M256">
        <f ca="1">COUNTIF($B256:C256,"○")</f>
        <v>2</v>
      </c>
      <c r="N256">
        <f ca="1">COUNTIF($B256:D256,"○")</f>
        <v>3</v>
      </c>
      <c r="O256">
        <f ca="1">COUNTIF($B256:E256,"○")</f>
        <v>4</v>
      </c>
      <c r="P256">
        <f ca="1">COUNTIF($B256:F256,"○")</f>
        <v>5</v>
      </c>
      <c r="Q256">
        <f ca="1">COUNTIF($B256:G256,"○")</f>
        <v>5</v>
      </c>
      <c r="R256">
        <f ca="1">COUNTIF($B256:H256,"○")</f>
        <v>6</v>
      </c>
      <c r="S256">
        <f ca="1">COUNTIF($B256:I256,"○")</f>
        <v>7</v>
      </c>
      <c r="T256">
        <f ca="1">COUNTIF($B256:J256,"○")</f>
        <v>8</v>
      </c>
      <c r="U256">
        <f ca="1">COUNTIF($B256:K256,"○")</f>
        <v>9</v>
      </c>
    </row>
    <row r="257" spans="1:21" x14ac:dyDescent="0.55000000000000004">
      <c r="A257">
        <v>252</v>
      </c>
      <c r="B257" t="str">
        <f t="shared" ca="1" si="27"/>
        <v>○</v>
      </c>
      <c r="C257" t="str">
        <f t="shared" ca="1" si="27"/>
        <v>○</v>
      </c>
      <c r="D257" t="str">
        <f t="shared" ca="1" si="27"/>
        <v>○</v>
      </c>
      <c r="E257" t="str">
        <f t="shared" ca="1" si="27"/>
        <v>○</v>
      </c>
      <c r="F257" t="str">
        <f t="shared" ca="1" si="27"/>
        <v>●</v>
      </c>
      <c r="G257" t="str">
        <f t="shared" ca="1" si="27"/>
        <v>●</v>
      </c>
      <c r="H257" t="str">
        <f t="shared" ca="1" si="27"/>
        <v>○</v>
      </c>
      <c r="I257" t="str">
        <f t="shared" ca="1" si="27"/>
        <v>●</v>
      </c>
      <c r="J257" t="str">
        <f t="shared" ca="1" si="27"/>
        <v>○</v>
      </c>
      <c r="K257" t="str">
        <f t="shared" ca="1" si="27"/>
        <v>○</v>
      </c>
      <c r="L257">
        <f ca="1">COUNTIF($B257:B257,"○")</f>
        <v>1</v>
      </c>
      <c r="M257">
        <f ca="1">COUNTIF($B257:C257,"○")</f>
        <v>2</v>
      </c>
      <c r="N257">
        <f ca="1">COUNTIF($B257:D257,"○")</f>
        <v>3</v>
      </c>
      <c r="O257">
        <f ca="1">COUNTIF($B257:E257,"○")</f>
        <v>4</v>
      </c>
      <c r="P257">
        <f ca="1">COUNTIF($B257:F257,"○")</f>
        <v>4</v>
      </c>
      <c r="Q257">
        <f ca="1">COUNTIF($B257:G257,"○")</f>
        <v>4</v>
      </c>
      <c r="R257">
        <f ca="1">COUNTIF($B257:H257,"○")</f>
        <v>5</v>
      </c>
      <c r="S257">
        <f ca="1">COUNTIF($B257:I257,"○")</f>
        <v>5</v>
      </c>
      <c r="T257">
        <f ca="1">COUNTIF($B257:J257,"○")</f>
        <v>6</v>
      </c>
      <c r="U257">
        <f ca="1">COUNTIF($B257:K257,"○")</f>
        <v>7</v>
      </c>
    </row>
    <row r="258" spans="1:21" x14ac:dyDescent="0.55000000000000004">
      <c r="A258">
        <v>253</v>
      </c>
      <c r="B258" t="str">
        <f t="shared" ca="1" si="27"/>
        <v>○</v>
      </c>
      <c r="C258" t="str">
        <f t="shared" ca="1" si="27"/>
        <v>○</v>
      </c>
      <c r="D258" t="str">
        <f t="shared" ca="1" si="27"/>
        <v>○</v>
      </c>
      <c r="E258" t="str">
        <f t="shared" ca="1" si="27"/>
        <v>○</v>
      </c>
      <c r="F258" t="str">
        <f t="shared" ca="1" si="27"/>
        <v>○</v>
      </c>
      <c r="G258" t="str">
        <f t="shared" ca="1" si="27"/>
        <v>●</v>
      </c>
      <c r="H258" t="str">
        <f t="shared" ca="1" si="27"/>
        <v>●</v>
      </c>
      <c r="I258" t="str">
        <f t="shared" ca="1" si="27"/>
        <v>○</v>
      </c>
      <c r="J258" t="str">
        <f t="shared" ca="1" si="27"/>
        <v>○</v>
      </c>
      <c r="K258" t="str">
        <f t="shared" ca="1" si="27"/>
        <v>●</v>
      </c>
      <c r="L258">
        <f ca="1">COUNTIF($B258:B258,"○")</f>
        <v>1</v>
      </c>
      <c r="M258">
        <f ca="1">COUNTIF($B258:C258,"○")</f>
        <v>2</v>
      </c>
      <c r="N258">
        <f ca="1">COUNTIF($B258:D258,"○")</f>
        <v>3</v>
      </c>
      <c r="O258">
        <f ca="1">COUNTIF($B258:E258,"○")</f>
        <v>4</v>
      </c>
      <c r="P258">
        <f ca="1">COUNTIF($B258:F258,"○")</f>
        <v>5</v>
      </c>
      <c r="Q258">
        <f ca="1">COUNTIF($B258:G258,"○")</f>
        <v>5</v>
      </c>
      <c r="R258">
        <f ca="1">COUNTIF($B258:H258,"○")</f>
        <v>5</v>
      </c>
      <c r="S258">
        <f ca="1">COUNTIF($B258:I258,"○")</f>
        <v>6</v>
      </c>
      <c r="T258">
        <f ca="1">COUNTIF($B258:J258,"○")</f>
        <v>7</v>
      </c>
      <c r="U258">
        <f ca="1">COUNTIF($B258:K258,"○")</f>
        <v>7</v>
      </c>
    </row>
    <row r="259" spans="1:21" x14ac:dyDescent="0.55000000000000004">
      <c r="A259">
        <v>254</v>
      </c>
      <c r="B259" t="str">
        <f t="shared" ca="1" si="27"/>
        <v>○</v>
      </c>
      <c r="C259" t="str">
        <f t="shared" ca="1" si="27"/>
        <v>○</v>
      </c>
      <c r="D259" t="str">
        <f t="shared" ca="1" si="27"/>
        <v>●</v>
      </c>
      <c r="E259" t="str">
        <f t="shared" ca="1" si="27"/>
        <v>○</v>
      </c>
      <c r="F259" t="str">
        <f t="shared" ca="1" si="27"/>
        <v>●</v>
      </c>
      <c r="G259" t="str">
        <f t="shared" ca="1" si="27"/>
        <v>●</v>
      </c>
      <c r="H259" t="str">
        <f t="shared" ca="1" si="27"/>
        <v>○</v>
      </c>
      <c r="I259" t="str">
        <f t="shared" ca="1" si="27"/>
        <v>○</v>
      </c>
      <c r="J259" t="str">
        <f t="shared" ca="1" si="27"/>
        <v>●</v>
      </c>
      <c r="K259" t="str">
        <f t="shared" ca="1" si="27"/>
        <v>○</v>
      </c>
      <c r="L259">
        <f ca="1">COUNTIF($B259:B259,"○")</f>
        <v>1</v>
      </c>
      <c r="M259">
        <f ca="1">COUNTIF($B259:C259,"○")</f>
        <v>2</v>
      </c>
      <c r="N259">
        <f ca="1">COUNTIF($B259:D259,"○")</f>
        <v>2</v>
      </c>
      <c r="O259">
        <f ca="1">COUNTIF($B259:E259,"○")</f>
        <v>3</v>
      </c>
      <c r="P259">
        <f ca="1">COUNTIF($B259:F259,"○")</f>
        <v>3</v>
      </c>
      <c r="Q259">
        <f ca="1">COUNTIF($B259:G259,"○")</f>
        <v>3</v>
      </c>
      <c r="R259">
        <f ca="1">COUNTIF($B259:H259,"○")</f>
        <v>4</v>
      </c>
      <c r="S259">
        <f ca="1">COUNTIF($B259:I259,"○")</f>
        <v>5</v>
      </c>
      <c r="T259">
        <f ca="1">COUNTIF($B259:J259,"○")</f>
        <v>5</v>
      </c>
      <c r="U259">
        <f ca="1">COUNTIF($B259:K259,"○")</f>
        <v>6</v>
      </c>
    </row>
    <row r="260" spans="1:21" x14ac:dyDescent="0.55000000000000004">
      <c r="A260">
        <v>255</v>
      </c>
      <c r="B260" t="str">
        <f t="shared" ca="1" si="27"/>
        <v>○</v>
      </c>
      <c r="C260" t="str">
        <f t="shared" ca="1" si="27"/>
        <v>●</v>
      </c>
      <c r="D260" t="str">
        <f t="shared" ca="1" si="27"/>
        <v>●</v>
      </c>
      <c r="E260" t="str">
        <f t="shared" ca="1" si="27"/>
        <v>○</v>
      </c>
      <c r="F260" t="str">
        <f t="shared" ca="1" si="27"/>
        <v>○</v>
      </c>
      <c r="G260" t="str">
        <f t="shared" ca="1" si="27"/>
        <v>●</v>
      </c>
      <c r="H260" t="str">
        <f t="shared" ca="1" si="27"/>
        <v>○</v>
      </c>
      <c r="I260" t="str">
        <f t="shared" ca="1" si="27"/>
        <v>●</v>
      </c>
      <c r="J260" t="str">
        <f t="shared" ca="1" si="27"/>
        <v>●</v>
      </c>
      <c r="K260" t="str">
        <f t="shared" ca="1" si="27"/>
        <v>●</v>
      </c>
      <c r="L260">
        <f ca="1">COUNTIF($B260:B260,"○")</f>
        <v>1</v>
      </c>
      <c r="M260">
        <f ca="1">COUNTIF($B260:C260,"○")</f>
        <v>1</v>
      </c>
      <c r="N260">
        <f ca="1">COUNTIF($B260:D260,"○")</f>
        <v>1</v>
      </c>
      <c r="O260">
        <f ca="1">COUNTIF($B260:E260,"○")</f>
        <v>2</v>
      </c>
      <c r="P260">
        <f ca="1">COUNTIF($B260:F260,"○")</f>
        <v>3</v>
      </c>
      <c r="Q260">
        <f ca="1">COUNTIF($B260:G260,"○")</f>
        <v>3</v>
      </c>
      <c r="R260">
        <f ca="1">COUNTIF($B260:H260,"○")</f>
        <v>4</v>
      </c>
      <c r="S260">
        <f ca="1">COUNTIF($B260:I260,"○")</f>
        <v>4</v>
      </c>
      <c r="T260">
        <f ca="1">COUNTIF($B260:J260,"○")</f>
        <v>4</v>
      </c>
      <c r="U260">
        <f ca="1">COUNTIF($B260:K260,"○")</f>
        <v>4</v>
      </c>
    </row>
    <row r="261" spans="1:21" x14ac:dyDescent="0.55000000000000004">
      <c r="A261">
        <v>256</v>
      </c>
      <c r="B261" t="str">
        <f t="shared" ca="1" si="27"/>
        <v>○</v>
      </c>
      <c r="C261" t="str">
        <f t="shared" ca="1" si="27"/>
        <v>○</v>
      </c>
      <c r="D261" t="str">
        <f t="shared" ca="1" si="27"/>
        <v>○</v>
      </c>
      <c r="E261" t="str">
        <f t="shared" ca="1" si="27"/>
        <v>○</v>
      </c>
      <c r="F261" t="str">
        <f t="shared" ca="1" si="27"/>
        <v>○</v>
      </c>
      <c r="G261" t="str">
        <f t="shared" ca="1" si="27"/>
        <v>○</v>
      </c>
      <c r="H261" t="str">
        <f t="shared" ca="1" si="27"/>
        <v>○</v>
      </c>
      <c r="I261" t="str">
        <f t="shared" ca="1" si="27"/>
        <v>○</v>
      </c>
      <c r="J261" t="str">
        <f t="shared" ca="1" si="27"/>
        <v>●</v>
      </c>
      <c r="K261" t="str">
        <f t="shared" ca="1" si="27"/>
        <v>●</v>
      </c>
      <c r="L261">
        <f ca="1">COUNTIF($B261:B261,"○")</f>
        <v>1</v>
      </c>
      <c r="M261">
        <f ca="1">COUNTIF($B261:C261,"○")</f>
        <v>2</v>
      </c>
      <c r="N261">
        <f ca="1">COUNTIF($B261:D261,"○")</f>
        <v>3</v>
      </c>
      <c r="O261">
        <f ca="1">COUNTIF($B261:E261,"○")</f>
        <v>4</v>
      </c>
      <c r="P261">
        <f ca="1">COUNTIF($B261:F261,"○")</f>
        <v>5</v>
      </c>
      <c r="Q261">
        <f ca="1">COUNTIF($B261:G261,"○")</f>
        <v>6</v>
      </c>
      <c r="R261">
        <f ca="1">COUNTIF($B261:H261,"○")</f>
        <v>7</v>
      </c>
      <c r="S261">
        <f ca="1">COUNTIF($B261:I261,"○")</f>
        <v>8</v>
      </c>
      <c r="T261">
        <f ca="1">COUNTIF($B261:J261,"○")</f>
        <v>8</v>
      </c>
      <c r="U261">
        <f ca="1">COUNTIF($B261:K261,"○")</f>
        <v>8</v>
      </c>
    </row>
    <row r="262" spans="1:21" x14ac:dyDescent="0.55000000000000004">
      <c r="A262">
        <v>257</v>
      </c>
      <c r="B262" t="str">
        <f t="shared" ca="1" si="27"/>
        <v>○</v>
      </c>
      <c r="C262" t="str">
        <f t="shared" ca="1" si="27"/>
        <v>●</v>
      </c>
      <c r="D262" t="str">
        <f t="shared" ca="1" si="27"/>
        <v>○</v>
      </c>
      <c r="E262" t="str">
        <f t="shared" ca="1" si="27"/>
        <v>●</v>
      </c>
      <c r="F262" t="str">
        <f t="shared" ca="1" si="27"/>
        <v>○</v>
      </c>
      <c r="G262" t="str">
        <f t="shared" ca="1" si="27"/>
        <v>○</v>
      </c>
      <c r="H262" t="str">
        <f t="shared" ca="1" si="27"/>
        <v>○</v>
      </c>
      <c r="I262" t="str">
        <f t="shared" ca="1" si="27"/>
        <v>○</v>
      </c>
      <c r="J262" t="str">
        <f t="shared" ca="1" si="27"/>
        <v>○</v>
      </c>
      <c r="K262" t="str">
        <f t="shared" ca="1" si="27"/>
        <v>○</v>
      </c>
      <c r="L262">
        <f ca="1">COUNTIF($B262:B262,"○")</f>
        <v>1</v>
      </c>
      <c r="M262">
        <f ca="1">COUNTIF($B262:C262,"○")</f>
        <v>1</v>
      </c>
      <c r="N262">
        <f ca="1">COUNTIF($B262:D262,"○")</f>
        <v>2</v>
      </c>
      <c r="O262">
        <f ca="1">COUNTIF($B262:E262,"○")</f>
        <v>2</v>
      </c>
      <c r="P262">
        <f ca="1">COUNTIF($B262:F262,"○")</f>
        <v>3</v>
      </c>
      <c r="Q262">
        <f ca="1">COUNTIF($B262:G262,"○")</f>
        <v>4</v>
      </c>
      <c r="R262">
        <f ca="1">COUNTIF($B262:H262,"○")</f>
        <v>5</v>
      </c>
      <c r="S262">
        <f ca="1">COUNTIF($B262:I262,"○")</f>
        <v>6</v>
      </c>
      <c r="T262">
        <f ca="1">COUNTIF($B262:J262,"○")</f>
        <v>7</v>
      </c>
      <c r="U262">
        <f ca="1">COUNTIF($B262:K262,"○")</f>
        <v>8</v>
      </c>
    </row>
    <row r="263" spans="1:21" x14ac:dyDescent="0.55000000000000004">
      <c r="A263">
        <v>258</v>
      </c>
      <c r="B263" t="str">
        <f t="shared" ref="B263:K278" ca="1" si="28">IF(RAND()&lt;$J$1/100,"○","●")</f>
        <v>○</v>
      </c>
      <c r="C263" t="str">
        <f t="shared" ca="1" si="28"/>
        <v>○</v>
      </c>
      <c r="D263" t="str">
        <f t="shared" ca="1" si="28"/>
        <v>○</v>
      </c>
      <c r="E263" t="str">
        <f t="shared" ca="1" si="28"/>
        <v>○</v>
      </c>
      <c r="F263" t="str">
        <f t="shared" ca="1" si="28"/>
        <v>●</v>
      </c>
      <c r="G263" t="str">
        <f t="shared" ca="1" si="28"/>
        <v>○</v>
      </c>
      <c r="H263" t="str">
        <f t="shared" ca="1" si="28"/>
        <v>○</v>
      </c>
      <c r="I263" t="str">
        <f t="shared" ca="1" si="28"/>
        <v>○</v>
      </c>
      <c r="J263" t="str">
        <f t="shared" ca="1" si="28"/>
        <v>●</v>
      </c>
      <c r="K263" t="str">
        <f t="shared" ca="1" si="28"/>
        <v>○</v>
      </c>
      <c r="L263">
        <f ca="1">COUNTIF($B263:B263,"○")</f>
        <v>1</v>
      </c>
      <c r="M263">
        <f ca="1">COUNTIF($B263:C263,"○")</f>
        <v>2</v>
      </c>
      <c r="N263">
        <f ca="1">COUNTIF($B263:D263,"○")</f>
        <v>3</v>
      </c>
      <c r="O263">
        <f ca="1">COUNTIF($B263:E263,"○")</f>
        <v>4</v>
      </c>
      <c r="P263">
        <f ca="1">COUNTIF($B263:F263,"○")</f>
        <v>4</v>
      </c>
      <c r="Q263">
        <f ca="1">COUNTIF($B263:G263,"○")</f>
        <v>5</v>
      </c>
      <c r="R263">
        <f ca="1">COUNTIF($B263:H263,"○")</f>
        <v>6</v>
      </c>
      <c r="S263">
        <f ca="1">COUNTIF($B263:I263,"○")</f>
        <v>7</v>
      </c>
      <c r="T263">
        <f ca="1">COUNTIF($B263:J263,"○")</f>
        <v>7</v>
      </c>
      <c r="U263">
        <f ca="1">COUNTIF($B263:K263,"○")</f>
        <v>8</v>
      </c>
    </row>
    <row r="264" spans="1:21" x14ac:dyDescent="0.55000000000000004">
      <c r="A264">
        <v>259</v>
      </c>
      <c r="B264" t="str">
        <f t="shared" ca="1" si="28"/>
        <v>○</v>
      </c>
      <c r="C264" t="str">
        <f t="shared" ca="1" si="28"/>
        <v>○</v>
      </c>
      <c r="D264" t="str">
        <f t="shared" ca="1" si="28"/>
        <v>●</v>
      </c>
      <c r="E264" t="str">
        <f t="shared" ca="1" si="28"/>
        <v>○</v>
      </c>
      <c r="F264" t="str">
        <f t="shared" ca="1" si="28"/>
        <v>○</v>
      </c>
      <c r="G264" t="str">
        <f t="shared" ca="1" si="28"/>
        <v>○</v>
      </c>
      <c r="H264" t="str">
        <f t="shared" ca="1" si="28"/>
        <v>○</v>
      </c>
      <c r="I264" t="str">
        <f t="shared" ca="1" si="28"/>
        <v>●</v>
      </c>
      <c r="J264" t="str">
        <f t="shared" ca="1" si="28"/>
        <v>○</v>
      </c>
      <c r="K264" t="str">
        <f t="shared" ca="1" si="28"/>
        <v>○</v>
      </c>
      <c r="L264">
        <f ca="1">COUNTIF($B264:B264,"○")</f>
        <v>1</v>
      </c>
      <c r="M264">
        <f ca="1">COUNTIF($B264:C264,"○")</f>
        <v>2</v>
      </c>
      <c r="N264">
        <f ca="1">COUNTIF($B264:D264,"○")</f>
        <v>2</v>
      </c>
      <c r="O264">
        <f ca="1">COUNTIF($B264:E264,"○")</f>
        <v>3</v>
      </c>
      <c r="P264">
        <f ca="1">COUNTIF($B264:F264,"○")</f>
        <v>4</v>
      </c>
      <c r="Q264">
        <f ca="1">COUNTIF($B264:G264,"○")</f>
        <v>5</v>
      </c>
      <c r="R264">
        <f ca="1">COUNTIF($B264:H264,"○")</f>
        <v>6</v>
      </c>
      <c r="S264">
        <f ca="1">COUNTIF($B264:I264,"○")</f>
        <v>6</v>
      </c>
      <c r="T264">
        <f ca="1">COUNTIF($B264:J264,"○")</f>
        <v>7</v>
      </c>
      <c r="U264">
        <f ca="1">COUNTIF($B264:K264,"○")</f>
        <v>8</v>
      </c>
    </row>
    <row r="265" spans="1:21" x14ac:dyDescent="0.55000000000000004">
      <c r="A265">
        <v>260</v>
      </c>
      <c r="B265" t="str">
        <f t="shared" ca="1" si="28"/>
        <v>●</v>
      </c>
      <c r="C265" t="str">
        <f t="shared" ca="1" si="28"/>
        <v>○</v>
      </c>
      <c r="D265" t="str">
        <f t="shared" ca="1" si="28"/>
        <v>○</v>
      </c>
      <c r="E265" t="str">
        <f t="shared" ca="1" si="28"/>
        <v>○</v>
      </c>
      <c r="F265" t="str">
        <f t="shared" ca="1" si="28"/>
        <v>○</v>
      </c>
      <c r="G265" t="str">
        <f t="shared" ca="1" si="28"/>
        <v>○</v>
      </c>
      <c r="H265" t="str">
        <f t="shared" ca="1" si="28"/>
        <v>○</v>
      </c>
      <c r="I265" t="str">
        <f t="shared" ca="1" si="28"/>
        <v>○</v>
      </c>
      <c r="J265" t="str">
        <f t="shared" ca="1" si="28"/>
        <v>○</v>
      </c>
      <c r="K265" t="str">
        <f t="shared" ca="1" si="28"/>
        <v>○</v>
      </c>
      <c r="L265">
        <f ca="1">COUNTIF($B265:B265,"○")</f>
        <v>0</v>
      </c>
      <c r="M265">
        <f ca="1">COUNTIF($B265:C265,"○")</f>
        <v>1</v>
      </c>
      <c r="N265">
        <f ca="1">COUNTIF($B265:D265,"○")</f>
        <v>2</v>
      </c>
      <c r="O265">
        <f ca="1">COUNTIF($B265:E265,"○")</f>
        <v>3</v>
      </c>
      <c r="P265">
        <f ca="1">COUNTIF($B265:F265,"○")</f>
        <v>4</v>
      </c>
      <c r="Q265">
        <f ca="1">COUNTIF($B265:G265,"○")</f>
        <v>5</v>
      </c>
      <c r="R265">
        <f ca="1">COUNTIF($B265:H265,"○")</f>
        <v>6</v>
      </c>
      <c r="S265">
        <f ca="1">COUNTIF($B265:I265,"○")</f>
        <v>7</v>
      </c>
      <c r="T265">
        <f ca="1">COUNTIF($B265:J265,"○")</f>
        <v>8</v>
      </c>
      <c r="U265">
        <f ca="1">COUNTIF($B265:K265,"○")</f>
        <v>9</v>
      </c>
    </row>
    <row r="266" spans="1:21" x14ac:dyDescent="0.55000000000000004">
      <c r="A266">
        <v>261</v>
      </c>
      <c r="B266" t="str">
        <f t="shared" ca="1" si="28"/>
        <v>○</v>
      </c>
      <c r="C266" t="str">
        <f t="shared" ca="1" si="28"/>
        <v>○</v>
      </c>
      <c r="D266" t="str">
        <f t="shared" ca="1" si="28"/>
        <v>○</v>
      </c>
      <c r="E266" t="str">
        <f t="shared" ca="1" si="28"/>
        <v>○</v>
      </c>
      <c r="F266" t="str">
        <f t="shared" ca="1" si="28"/>
        <v>○</v>
      </c>
      <c r="G266" t="str">
        <f t="shared" ca="1" si="28"/>
        <v>○</v>
      </c>
      <c r="H266" t="str">
        <f t="shared" ca="1" si="28"/>
        <v>●</v>
      </c>
      <c r="I266" t="str">
        <f t="shared" ca="1" si="28"/>
        <v>○</v>
      </c>
      <c r="J266" t="str">
        <f t="shared" ca="1" si="28"/>
        <v>○</v>
      </c>
      <c r="K266" t="str">
        <f t="shared" ca="1" si="28"/>
        <v>○</v>
      </c>
      <c r="L266">
        <f ca="1">COUNTIF($B266:B266,"○")</f>
        <v>1</v>
      </c>
      <c r="M266">
        <f ca="1">COUNTIF($B266:C266,"○")</f>
        <v>2</v>
      </c>
      <c r="N266">
        <f ca="1">COUNTIF($B266:D266,"○")</f>
        <v>3</v>
      </c>
      <c r="O266">
        <f ca="1">COUNTIF($B266:E266,"○")</f>
        <v>4</v>
      </c>
      <c r="P266">
        <f ca="1">COUNTIF($B266:F266,"○")</f>
        <v>5</v>
      </c>
      <c r="Q266">
        <f ca="1">COUNTIF($B266:G266,"○")</f>
        <v>6</v>
      </c>
      <c r="R266">
        <f ca="1">COUNTIF($B266:H266,"○")</f>
        <v>6</v>
      </c>
      <c r="S266">
        <f ca="1">COUNTIF($B266:I266,"○")</f>
        <v>7</v>
      </c>
      <c r="T266">
        <f ca="1">COUNTIF($B266:J266,"○")</f>
        <v>8</v>
      </c>
      <c r="U266">
        <f ca="1">COUNTIF($B266:K266,"○")</f>
        <v>9</v>
      </c>
    </row>
    <row r="267" spans="1:21" x14ac:dyDescent="0.55000000000000004">
      <c r="A267">
        <v>262</v>
      </c>
      <c r="B267" t="str">
        <f t="shared" ca="1" si="28"/>
        <v>○</v>
      </c>
      <c r="C267" t="str">
        <f t="shared" ca="1" si="28"/>
        <v>○</v>
      </c>
      <c r="D267" t="str">
        <f t="shared" ca="1" si="28"/>
        <v>○</v>
      </c>
      <c r="E267" t="str">
        <f t="shared" ca="1" si="28"/>
        <v>○</v>
      </c>
      <c r="F267" t="str">
        <f t="shared" ca="1" si="28"/>
        <v>●</v>
      </c>
      <c r="G267" t="str">
        <f t="shared" ca="1" si="28"/>
        <v>○</v>
      </c>
      <c r="H267" t="str">
        <f t="shared" ca="1" si="28"/>
        <v>○</v>
      </c>
      <c r="I267" t="str">
        <f t="shared" ca="1" si="28"/>
        <v>○</v>
      </c>
      <c r="J267" t="str">
        <f t="shared" ca="1" si="28"/>
        <v>○</v>
      </c>
      <c r="K267" t="str">
        <f t="shared" ca="1" si="28"/>
        <v>○</v>
      </c>
      <c r="L267">
        <f ca="1">COUNTIF($B267:B267,"○")</f>
        <v>1</v>
      </c>
      <c r="M267">
        <f ca="1">COUNTIF($B267:C267,"○")</f>
        <v>2</v>
      </c>
      <c r="N267">
        <f ca="1">COUNTIF($B267:D267,"○")</f>
        <v>3</v>
      </c>
      <c r="O267">
        <f ca="1">COUNTIF($B267:E267,"○")</f>
        <v>4</v>
      </c>
      <c r="P267">
        <f ca="1">COUNTIF($B267:F267,"○")</f>
        <v>4</v>
      </c>
      <c r="Q267">
        <f ca="1">COUNTIF($B267:G267,"○")</f>
        <v>5</v>
      </c>
      <c r="R267">
        <f ca="1">COUNTIF($B267:H267,"○")</f>
        <v>6</v>
      </c>
      <c r="S267">
        <f ca="1">COUNTIF($B267:I267,"○")</f>
        <v>7</v>
      </c>
      <c r="T267">
        <f ca="1">COUNTIF($B267:J267,"○")</f>
        <v>8</v>
      </c>
      <c r="U267">
        <f ca="1">COUNTIF($B267:K267,"○")</f>
        <v>9</v>
      </c>
    </row>
    <row r="268" spans="1:21" x14ac:dyDescent="0.55000000000000004">
      <c r="A268">
        <v>263</v>
      </c>
      <c r="B268" t="str">
        <f t="shared" ca="1" si="28"/>
        <v>○</v>
      </c>
      <c r="C268" t="str">
        <f t="shared" ca="1" si="28"/>
        <v>○</v>
      </c>
      <c r="D268" t="str">
        <f t="shared" ca="1" si="28"/>
        <v>●</v>
      </c>
      <c r="E268" t="str">
        <f t="shared" ca="1" si="28"/>
        <v>○</v>
      </c>
      <c r="F268" t="str">
        <f t="shared" ca="1" si="28"/>
        <v>○</v>
      </c>
      <c r="G268" t="str">
        <f t="shared" ca="1" si="28"/>
        <v>○</v>
      </c>
      <c r="H268" t="str">
        <f t="shared" ca="1" si="28"/>
        <v>○</v>
      </c>
      <c r="I268" t="str">
        <f t="shared" ca="1" si="28"/>
        <v>○</v>
      </c>
      <c r="J268" t="str">
        <f t="shared" ca="1" si="28"/>
        <v>○</v>
      </c>
      <c r="K268" t="str">
        <f t="shared" ca="1" si="28"/>
        <v>○</v>
      </c>
      <c r="L268">
        <f ca="1">COUNTIF($B268:B268,"○")</f>
        <v>1</v>
      </c>
      <c r="M268">
        <f ca="1">COUNTIF($B268:C268,"○")</f>
        <v>2</v>
      </c>
      <c r="N268">
        <f ca="1">COUNTIF($B268:D268,"○")</f>
        <v>2</v>
      </c>
      <c r="O268">
        <f ca="1">COUNTIF($B268:E268,"○")</f>
        <v>3</v>
      </c>
      <c r="P268">
        <f ca="1">COUNTIF($B268:F268,"○")</f>
        <v>4</v>
      </c>
      <c r="Q268">
        <f ca="1">COUNTIF($B268:G268,"○")</f>
        <v>5</v>
      </c>
      <c r="R268">
        <f ca="1">COUNTIF($B268:H268,"○")</f>
        <v>6</v>
      </c>
      <c r="S268">
        <f ca="1">COUNTIF($B268:I268,"○")</f>
        <v>7</v>
      </c>
      <c r="T268">
        <f ca="1">COUNTIF($B268:J268,"○")</f>
        <v>8</v>
      </c>
      <c r="U268">
        <f ca="1">COUNTIF($B268:K268,"○")</f>
        <v>9</v>
      </c>
    </row>
    <row r="269" spans="1:21" x14ac:dyDescent="0.55000000000000004">
      <c r="A269">
        <v>264</v>
      </c>
      <c r="B269" t="str">
        <f t="shared" ca="1" si="28"/>
        <v>○</v>
      </c>
      <c r="C269" t="str">
        <f t="shared" ca="1" si="28"/>
        <v>○</v>
      </c>
      <c r="D269" t="str">
        <f t="shared" ca="1" si="28"/>
        <v>○</v>
      </c>
      <c r="E269" t="str">
        <f t="shared" ca="1" si="28"/>
        <v>○</v>
      </c>
      <c r="F269" t="str">
        <f t="shared" ca="1" si="28"/>
        <v>○</v>
      </c>
      <c r="G269" t="str">
        <f t="shared" ca="1" si="28"/>
        <v>○</v>
      </c>
      <c r="H269" t="str">
        <f t="shared" ca="1" si="28"/>
        <v>○</v>
      </c>
      <c r="I269" t="str">
        <f t="shared" ca="1" si="28"/>
        <v>○</v>
      </c>
      <c r="J269" t="str">
        <f t="shared" ca="1" si="28"/>
        <v>○</v>
      </c>
      <c r="K269" t="str">
        <f t="shared" ca="1" si="28"/>
        <v>○</v>
      </c>
      <c r="L269">
        <f ca="1">COUNTIF($B269:B269,"○")</f>
        <v>1</v>
      </c>
      <c r="M269">
        <f ca="1">COUNTIF($B269:C269,"○")</f>
        <v>2</v>
      </c>
      <c r="N269">
        <f ca="1">COUNTIF($B269:D269,"○")</f>
        <v>3</v>
      </c>
      <c r="O269">
        <f ca="1">COUNTIF($B269:E269,"○")</f>
        <v>4</v>
      </c>
      <c r="P269">
        <f ca="1">COUNTIF($B269:F269,"○")</f>
        <v>5</v>
      </c>
      <c r="Q269">
        <f ca="1">COUNTIF($B269:G269,"○")</f>
        <v>6</v>
      </c>
      <c r="R269">
        <f ca="1">COUNTIF($B269:H269,"○")</f>
        <v>7</v>
      </c>
      <c r="S269">
        <f ca="1">COUNTIF($B269:I269,"○")</f>
        <v>8</v>
      </c>
      <c r="T269">
        <f ca="1">COUNTIF($B269:J269,"○")</f>
        <v>9</v>
      </c>
      <c r="U269">
        <f ca="1">COUNTIF($B269:K269,"○")</f>
        <v>10</v>
      </c>
    </row>
    <row r="270" spans="1:21" x14ac:dyDescent="0.55000000000000004">
      <c r="A270">
        <v>265</v>
      </c>
      <c r="B270" t="str">
        <f t="shared" ca="1" si="28"/>
        <v>○</v>
      </c>
      <c r="C270" t="str">
        <f t="shared" ca="1" si="28"/>
        <v>●</v>
      </c>
      <c r="D270" t="str">
        <f t="shared" ca="1" si="28"/>
        <v>○</v>
      </c>
      <c r="E270" t="str">
        <f t="shared" ca="1" si="28"/>
        <v>●</v>
      </c>
      <c r="F270" t="str">
        <f t="shared" ca="1" si="28"/>
        <v>●</v>
      </c>
      <c r="G270" t="str">
        <f t="shared" ca="1" si="28"/>
        <v>○</v>
      </c>
      <c r="H270" t="str">
        <f t="shared" ca="1" si="28"/>
        <v>○</v>
      </c>
      <c r="I270" t="str">
        <f t="shared" ca="1" si="28"/>
        <v>●</v>
      </c>
      <c r="J270" t="str">
        <f t="shared" ca="1" si="28"/>
        <v>○</v>
      </c>
      <c r="K270" t="str">
        <f t="shared" ca="1" si="28"/>
        <v>●</v>
      </c>
      <c r="L270">
        <f ca="1">COUNTIF($B270:B270,"○")</f>
        <v>1</v>
      </c>
      <c r="M270">
        <f ca="1">COUNTIF($B270:C270,"○")</f>
        <v>1</v>
      </c>
      <c r="N270">
        <f ca="1">COUNTIF($B270:D270,"○")</f>
        <v>2</v>
      </c>
      <c r="O270">
        <f ca="1">COUNTIF($B270:E270,"○")</f>
        <v>2</v>
      </c>
      <c r="P270">
        <f ca="1">COUNTIF($B270:F270,"○")</f>
        <v>2</v>
      </c>
      <c r="Q270">
        <f ca="1">COUNTIF($B270:G270,"○")</f>
        <v>3</v>
      </c>
      <c r="R270">
        <f ca="1">COUNTIF($B270:H270,"○")</f>
        <v>4</v>
      </c>
      <c r="S270">
        <f ca="1">COUNTIF($B270:I270,"○")</f>
        <v>4</v>
      </c>
      <c r="T270">
        <f ca="1">COUNTIF($B270:J270,"○")</f>
        <v>5</v>
      </c>
      <c r="U270">
        <f ca="1">COUNTIF($B270:K270,"○")</f>
        <v>5</v>
      </c>
    </row>
    <row r="271" spans="1:21" x14ac:dyDescent="0.55000000000000004">
      <c r="A271">
        <v>266</v>
      </c>
      <c r="B271" t="str">
        <f t="shared" ca="1" si="28"/>
        <v>○</v>
      </c>
      <c r="C271" t="str">
        <f t="shared" ca="1" si="28"/>
        <v>●</v>
      </c>
      <c r="D271" t="str">
        <f t="shared" ca="1" si="28"/>
        <v>○</v>
      </c>
      <c r="E271" t="str">
        <f t="shared" ca="1" si="28"/>
        <v>○</v>
      </c>
      <c r="F271" t="str">
        <f t="shared" ca="1" si="28"/>
        <v>●</v>
      </c>
      <c r="G271" t="str">
        <f t="shared" ca="1" si="28"/>
        <v>○</v>
      </c>
      <c r="H271" t="str">
        <f t="shared" ca="1" si="28"/>
        <v>○</v>
      </c>
      <c r="I271" t="str">
        <f t="shared" ca="1" si="28"/>
        <v>○</v>
      </c>
      <c r="J271" t="str">
        <f t="shared" ca="1" si="28"/>
        <v>○</v>
      </c>
      <c r="K271" t="str">
        <f t="shared" ca="1" si="28"/>
        <v>○</v>
      </c>
      <c r="L271">
        <f ca="1">COUNTIF($B271:B271,"○")</f>
        <v>1</v>
      </c>
      <c r="M271">
        <f ca="1">COUNTIF($B271:C271,"○")</f>
        <v>1</v>
      </c>
      <c r="N271">
        <f ca="1">COUNTIF($B271:D271,"○")</f>
        <v>2</v>
      </c>
      <c r="O271">
        <f ca="1">COUNTIF($B271:E271,"○")</f>
        <v>3</v>
      </c>
      <c r="P271">
        <f ca="1">COUNTIF($B271:F271,"○")</f>
        <v>3</v>
      </c>
      <c r="Q271">
        <f ca="1">COUNTIF($B271:G271,"○")</f>
        <v>4</v>
      </c>
      <c r="R271">
        <f ca="1">COUNTIF($B271:H271,"○")</f>
        <v>5</v>
      </c>
      <c r="S271">
        <f ca="1">COUNTIF($B271:I271,"○")</f>
        <v>6</v>
      </c>
      <c r="T271">
        <f ca="1">COUNTIF($B271:J271,"○")</f>
        <v>7</v>
      </c>
      <c r="U271">
        <f ca="1">COUNTIF($B271:K271,"○")</f>
        <v>8</v>
      </c>
    </row>
    <row r="272" spans="1:21" x14ac:dyDescent="0.55000000000000004">
      <c r="A272">
        <v>267</v>
      </c>
      <c r="B272" t="str">
        <f t="shared" ca="1" si="28"/>
        <v>●</v>
      </c>
      <c r="C272" t="str">
        <f t="shared" ca="1" si="28"/>
        <v>○</v>
      </c>
      <c r="D272" t="str">
        <f t="shared" ca="1" si="28"/>
        <v>○</v>
      </c>
      <c r="E272" t="str">
        <f t="shared" ca="1" si="28"/>
        <v>●</v>
      </c>
      <c r="F272" t="str">
        <f t="shared" ca="1" si="28"/>
        <v>○</v>
      </c>
      <c r="G272" t="str">
        <f t="shared" ca="1" si="28"/>
        <v>○</v>
      </c>
      <c r="H272" t="str">
        <f t="shared" ca="1" si="28"/>
        <v>○</v>
      </c>
      <c r="I272" t="str">
        <f t="shared" ca="1" si="28"/>
        <v>○</v>
      </c>
      <c r="J272" t="str">
        <f t="shared" ca="1" si="28"/>
        <v>○</v>
      </c>
      <c r="K272" t="str">
        <f t="shared" ca="1" si="28"/>
        <v>●</v>
      </c>
      <c r="L272">
        <f ca="1">COUNTIF($B272:B272,"○")</f>
        <v>0</v>
      </c>
      <c r="M272">
        <f ca="1">COUNTIF($B272:C272,"○")</f>
        <v>1</v>
      </c>
      <c r="N272">
        <f ca="1">COUNTIF($B272:D272,"○")</f>
        <v>2</v>
      </c>
      <c r="O272">
        <f ca="1">COUNTIF($B272:E272,"○")</f>
        <v>2</v>
      </c>
      <c r="P272">
        <f ca="1">COUNTIF($B272:F272,"○")</f>
        <v>3</v>
      </c>
      <c r="Q272">
        <f ca="1">COUNTIF($B272:G272,"○")</f>
        <v>4</v>
      </c>
      <c r="R272">
        <f ca="1">COUNTIF($B272:H272,"○")</f>
        <v>5</v>
      </c>
      <c r="S272">
        <f ca="1">COUNTIF($B272:I272,"○")</f>
        <v>6</v>
      </c>
      <c r="T272">
        <f ca="1">COUNTIF($B272:J272,"○")</f>
        <v>7</v>
      </c>
      <c r="U272">
        <f ca="1">COUNTIF($B272:K272,"○")</f>
        <v>7</v>
      </c>
    </row>
    <row r="273" spans="1:21" x14ac:dyDescent="0.55000000000000004">
      <c r="A273">
        <v>268</v>
      </c>
      <c r="B273" t="str">
        <f t="shared" ca="1" si="28"/>
        <v>●</v>
      </c>
      <c r="C273" t="str">
        <f t="shared" ca="1" si="28"/>
        <v>●</v>
      </c>
      <c r="D273" t="str">
        <f t="shared" ca="1" si="28"/>
        <v>●</v>
      </c>
      <c r="E273" t="str">
        <f t="shared" ca="1" si="28"/>
        <v>○</v>
      </c>
      <c r="F273" t="str">
        <f t="shared" ca="1" si="28"/>
        <v>○</v>
      </c>
      <c r="G273" t="str">
        <f t="shared" ca="1" si="28"/>
        <v>●</v>
      </c>
      <c r="H273" t="str">
        <f t="shared" ca="1" si="28"/>
        <v>●</v>
      </c>
      <c r="I273" t="str">
        <f t="shared" ca="1" si="28"/>
        <v>○</v>
      </c>
      <c r="J273" t="str">
        <f t="shared" ca="1" si="28"/>
        <v>○</v>
      </c>
      <c r="K273" t="str">
        <f t="shared" ca="1" si="28"/>
        <v>●</v>
      </c>
      <c r="L273">
        <f ca="1">COUNTIF($B273:B273,"○")</f>
        <v>0</v>
      </c>
      <c r="M273">
        <f ca="1">COUNTIF($B273:C273,"○")</f>
        <v>0</v>
      </c>
      <c r="N273">
        <f ca="1">COUNTIF($B273:D273,"○")</f>
        <v>0</v>
      </c>
      <c r="O273">
        <f ca="1">COUNTIF($B273:E273,"○")</f>
        <v>1</v>
      </c>
      <c r="P273">
        <f ca="1">COUNTIF($B273:F273,"○")</f>
        <v>2</v>
      </c>
      <c r="Q273">
        <f ca="1">COUNTIF($B273:G273,"○")</f>
        <v>2</v>
      </c>
      <c r="R273">
        <f ca="1">COUNTIF($B273:H273,"○")</f>
        <v>2</v>
      </c>
      <c r="S273">
        <f ca="1">COUNTIF($B273:I273,"○")</f>
        <v>3</v>
      </c>
      <c r="T273">
        <f ca="1">COUNTIF($B273:J273,"○")</f>
        <v>4</v>
      </c>
      <c r="U273">
        <f ca="1">COUNTIF($B273:K273,"○")</f>
        <v>4</v>
      </c>
    </row>
    <row r="274" spans="1:21" x14ac:dyDescent="0.55000000000000004">
      <c r="A274">
        <v>269</v>
      </c>
      <c r="B274" t="str">
        <f t="shared" ca="1" si="28"/>
        <v>●</v>
      </c>
      <c r="C274" t="str">
        <f t="shared" ca="1" si="28"/>
        <v>○</v>
      </c>
      <c r="D274" t="str">
        <f t="shared" ca="1" si="28"/>
        <v>●</v>
      </c>
      <c r="E274" t="str">
        <f t="shared" ca="1" si="28"/>
        <v>○</v>
      </c>
      <c r="F274" t="str">
        <f t="shared" ca="1" si="28"/>
        <v>○</v>
      </c>
      <c r="G274" t="str">
        <f t="shared" ca="1" si="28"/>
        <v>○</v>
      </c>
      <c r="H274" t="str">
        <f t="shared" ca="1" si="28"/>
        <v>●</v>
      </c>
      <c r="I274" t="str">
        <f t="shared" ca="1" si="28"/>
        <v>○</v>
      </c>
      <c r="J274" t="str">
        <f t="shared" ca="1" si="28"/>
        <v>○</v>
      </c>
      <c r="K274" t="str">
        <f t="shared" ca="1" si="28"/>
        <v>○</v>
      </c>
      <c r="L274">
        <f ca="1">COUNTIF($B274:B274,"○")</f>
        <v>0</v>
      </c>
      <c r="M274">
        <f ca="1">COUNTIF($B274:C274,"○")</f>
        <v>1</v>
      </c>
      <c r="N274">
        <f ca="1">COUNTIF($B274:D274,"○")</f>
        <v>1</v>
      </c>
      <c r="O274">
        <f ca="1">COUNTIF($B274:E274,"○")</f>
        <v>2</v>
      </c>
      <c r="P274">
        <f ca="1">COUNTIF($B274:F274,"○")</f>
        <v>3</v>
      </c>
      <c r="Q274">
        <f ca="1">COUNTIF($B274:G274,"○")</f>
        <v>4</v>
      </c>
      <c r="R274">
        <f ca="1">COUNTIF($B274:H274,"○")</f>
        <v>4</v>
      </c>
      <c r="S274">
        <f ca="1">COUNTIF($B274:I274,"○")</f>
        <v>5</v>
      </c>
      <c r="T274">
        <f ca="1">COUNTIF($B274:J274,"○")</f>
        <v>6</v>
      </c>
      <c r="U274">
        <f ca="1">COUNTIF($B274:K274,"○")</f>
        <v>7</v>
      </c>
    </row>
    <row r="275" spans="1:21" x14ac:dyDescent="0.55000000000000004">
      <c r="A275">
        <v>270</v>
      </c>
      <c r="B275" t="str">
        <f t="shared" ca="1" si="28"/>
        <v>○</v>
      </c>
      <c r="C275" t="str">
        <f t="shared" ca="1" si="28"/>
        <v>○</v>
      </c>
      <c r="D275" t="str">
        <f t="shared" ca="1" si="28"/>
        <v>○</v>
      </c>
      <c r="E275" t="str">
        <f t="shared" ca="1" si="28"/>
        <v>●</v>
      </c>
      <c r="F275" t="str">
        <f t="shared" ca="1" si="28"/>
        <v>●</v>
      </c>
      <c r="G275" t="str">
        <f t="shared" ca="1" si="28"/>
        <v>○</v>
      </c>
      <c r="H275" t="str">
        <f t="shared" ca="1" si="28"/>
        <v>●</v>
      </c>
      <c r="I275" t="str">
        <f t="shared" ca="1" si="28"/>
        <v>●</v>
      </c>
      <c r="J275" t="str">
        <f t="shared" ca="1" si="28"/>
        <v>○</v>
      </c>
      <c r="K275" t="str">
        <f t="shared" ca="1" si="28"/>
        <v>○</v>
      </c>
      <c r="L275">
        <f ca="1">COUNTIF($B275:B275,"○")</f>
        <v>1</v>
      </c>
      <c r="M275">
        <f ca="1">COUNTIF($B275:C275,"○")</f>
        <v>2</v>
      </c>
      <c r="N275">
        <f ca="1">COUNTIF($B275:D275,"○")</f>
        <v>3</v>
      </c>
      <c r="O275">
        <f ca="1">COUNTIF($B275:E275,"○")</f>
        <v>3</v>
      </c>
      <c r="P275">
        <f ca="1">COUNTIF($B275:F275,"○")</f>
        <v>3</v>
      </c>
      <c r="Q275">
        <f ca="1">COUNTIF($B275:G275,"○")</f>
        <v>4</v>
      </c>
      <c r="R275">
        <f ca="1">COUNTIF($B275:H275,"○")</f>
        <v>4</v>
      </c>
      <c r="S275">
        <f ca="1">COUNTIF($B275:I275,"○")</f>
        <v>4</v>
      </c>
      <c r="T275">
        <f ca="1">COUNTIF($B275:J275,"○")</f>
        <v>5</v>
      </c>
      <c r="U275">
        <f ca="1">COUNTIF($B275:K275,"○")</f>
        <v>6</v>
      </c>
    </row>
    <row r="276" spans="1:21" x14ac:dyDescent="0.55000000000000004">
      <c r="A276">
        <v>271</v>
      </c>
      <c r="B276" t="str">
        <f t="shared" ca="1" si="28"/>
        <v>●</v>
      </c>
      <c r="C276" t="str">
        <f t="shared" ca="1" si="28"/>
        <v>●</v>
      </c>
      <c r="D276" t="str">
        <f t="shared" ca="1" si="28"/>
        <v>○</v>
      </c>
      <c r="E276" t="str">
        <f t="shared" ca="1" si="28"/>
        <v>●</v>
      </c>
      <c r="F276" t="str">
        <f t="shared" ca="1" si="28"/>
        <v>○</v>
      </c>
      <c r="G276" t="str">
        <f t="shared" ca="1" si="28"/>
        <v>○</v>
      </c>
      <c r="H276" t="str">
        <f t="shared" ca="1" si="28"/>
        <v>○</v>
      </c>
      <c r="I276" t="str">
        <f t="shared" ca="1" si="28"/>
        <v>○</v>
      </c>
      <c r="J276" t="str">
        <f t="shared" ca="1" si="28"/>
        <v>●</v>
      </c>
      <c r="K276" t="str">
        <f t="shared" ca="1" si="28"/>
        <v>○</v>
      </c>
      <c r="L276">
        <f ca="1">COUNTIF($B276:B276,"○")</f>
        <v>0</v>
      </c>
      <c r="M276">
        <f ca="1">COUNTIF($B276:C276,"○")</f>
        <v>0</v>
      </c>
      <c r="N276">
        <f ca="1">COUNTIF($B276:D276,"○")</f>
        <v>1</v>
      </c>
      <c r="O276">
        <f ca="1">COUNTIF($B276:E276,"○")</f>
        <v>1</v>
      </c>
      <c r="P276">
        <f ca="1">COUNTIF($B276:F276,"○")</f>
        <v>2</v>
      </c>
      <c r="Q276">
        <f ca="1">COUNTIF($B276:G276,"○")</f>
        <v>3</v>
      </c>
      <c r="R276">
        <f ca="1">COUNTIF($B276:H276,"○")</f>
        <v>4</v>
      </c>
      <c r="S276">
        <f ca="1">COUNTIF($B276:I276,"○")</f>
        <v>5</v>
      </c>
      <c r="T276">
        <f ca="1">COUNTIF($B276:J276,"○")</f>
        <v>5</v>
      </c>
      <c r="U276">
        <f ca="1">COUNTIF($B276:K276,"○")</f>
        <v>6</v>
      </c>
    </row>
    <row r="277" spans="1:21" x14ac:dyDescent="0.55000000000000004">
      <c r="A277">
        <v>272</v>
      </c>
      <c r="B277" t="str">
        <f t="shared" ca="1" si="28"/>
        <v>●</v>
      </c>
      <c r="C277" t="str">
        <f t="shared" ca="1" si="28"/>
        <v>●</v>
      </c>
      <c r="D277" t="str">
        <f t="shared" ca="1" si="28"/>
        <v>○</v>
      </c>
      <c r="E277" t="str">
        <f t="shared" ca="1" si="28"/>
        <v>○</v>
      </c>
      <c r="F277" t="str">
        <f t="shared" ca="1" si="28"/>
        <v>●</v>
      </c>
      <c r="G277" t="str">
        <f t="shared" ca="1" si="28"/>
        <v>○</v>
      </c>
      <c r="H277" t="str">
        <f t="shared" ca="1" si="28"/>
        <v>○</v>
      </c>
      <c r="I277" t="str">
        <f t="shared" ca="1" si="28"/>
        <v>●</v>
      </c>
      <c r="J277" t="str">
        <f t="shared" ca="1" si="28"/>
        <v>○</v>
      </c>
      <c r="K277" t="str">
        <f t="shared" ca="1" si="28"/>
        <v>○</v>
      </c>
      <c r="L277">
        <f ca="1">COUNTIF($B277:B277,"○")</f>
        <v>0</v>
      </c>
      <c r="M277">
        <f ca="1">COUNTIF($B277:C277,"○")</f>
        <v>0</v>
      </c>
      <c r="N277">
        <f ca="1">COUNTIF($B277:D277,"○")</f>
        <v>1</v>
      </c>
      <c r="O277">
        <f ca="1">COUNTIF($B277:E277,"○")</f>
        <v>2</v>
      </c>
      <c r="P277">
        <f ca="1">COUNTIF($B277:F277,"○")</f>
        <v>2</v>
      </c>
      <c r="Q277">
        <f ca="1">COUNTIF($B277:G277,"○")</f>
        <v>3</v>
      </c>
      <c r="R277">
        <f ca="1">COUNTIF($B277:H277,"○")</f>
        <v>4</v>
      </c>
      <c r="S277">
        <f ca="1">COUNTIF($B277:I277,"○")</f>
        <v>4</v>
      </c>
      <c r="T277">
        <f ca="1">COUNTIF($B277:J277,"○")</f>
        <v>5</v>
      </c>
      <c r="U277">
        <f ca="1">COUNTIF($B277:K277,"○")</f>
        <v>6</v>
      </c>
    </row>
    <row r="278" spans="1:21" x14ac:dyDescent="0.55000000000000004">
      <c r="A278">
        <v>273</v>
      </c>
      <c r="B278" t="str">
        <f t="shared" ca="1" si="28"/>
        <v>○</v>
      </c>
      <c r="C278" t="str">
        <f t="shared" ca="1" si="28"/>
        <v>●</v>
      </c>
      <c r="D278" t="str">
        <f t="shared" ca="1" si="28"/>
        <v>○</v>
      </c>
      <c r="E278" t="str">
        <f t="shared" ca="1" si="28"/>
        <v>○</v>
      </c>
      <c r="F278" t="str">
        <f t="shared" ca="1" si="28"/>
        <v>○</v>
      </c>
      <c r="G278" t="str">
        <f t="shared" ca="1" si="28"/>
        <v>●</v>
      </c>
      <c r="H278" t="str">
        <f t="shared" ca="1" si="28"/>
        <v>●</v>
      </c>
      <c r="I278" t="str">
        <f t="shared" ca="1" si="28"/>
        <v>○</v>
      </c>
      <c r="J278" t="str">
        <f t="shared" ca="1" si="28"/>
        <v>○</v>
      </c>
      <c r="K278" t="str">
        <f t="shared" ca="1" si="28"/>
        <v>○</v>
      </c>
      <c r="L278">
        <f ca="1">COUNTIF($B278:B278,"○")</f>
        <v>1</v>
      </c>
      <c r="M278">
        <f ca="1">COUNTIF($B278:C278,"○")</f>
        <v>1</v>
      </c>
      <c r="N278">
        <f ca="1">COUNTIF($B278:D278,"○")</f>
        <v>2</v>
      </c>
      <c r="O278">
        <f ca="1">COUNTIF($B278:E278,"○")</f>
        <v>3</v>
      </c>
      <c r="P278">
        <f ca="1">COUNTIF($B278:F278,"○")</f>
        <v>4</v>
      </c>
      <c r="Q278">
        <f ca="1">COUNTIF($B278:G278,"○")</f>
        <v>4</v>
      </c>
      <c r="R278">
        <f ca="1">COUNTIF($B278:H278,"○")</f>
        <v>4</v>
      </c>
      <c r="S278">
        <f ca="1">COUNTIF($B278:I278,"○")</f>
        <v>5</v>
      </c>
      <c r="T278">
        <f ca="1">COUNTIF($B278:J278,"○")</f>
        <v>6</v>
      </c>
      <c r="U278">
        <f ca="1">COUNTIF($B278:K278,"○")</f>
        <v>7</v>
      </c>
    </row>
    <row r="279" spans="1:21" x14ac:dyDescent="0.55000000000000004">
      <c r="A279">
        <v>274</v>
      </c>
      <c r="B279" t="str">
        <f t="shared" ref="B279:K294" ca="1" si="29">IF(RAND()&lt;$J$1/100,"○","●")</f>
        <v>○</v>
      </c>
      <c r="C279" t="str">
        <f t="shared" ca="1" si="29"/>
        <v>●</v>
      </c>
      <c r="D279" t="str">
        <f t="shared" ca="1" si="29"/>
        <v>●</v>
      </c>
      <c r="E279" t="str">
        <f t="shared" ca="1" si="29"/>
        <v>●</v>
      </c>
      <c r="F279" t="str">
        <f t="shared" ca="1" si="29"/>
        <v>●</v>
      </c>
      <c r="G279" t="str">
        <f t="shared" ca="1" si="29"/>
        <v>○</v>
      </c>
      <c r="H279" t="str">
        <f t="shared" ca="1" si="29"/>
        <v>○</v>
      </c>
      <c r="I279" t="str">
        <f t="shared" ca="1" si="29"/>
        <v>○</v>
      </c>
      <c r="J279" t="str">
        <f t="shared" ca="1" si="29"/>
        <v>○</v>
      </c>
      <c r="K279" t="str">
        <f t="shared" ca="1" si="29"/>
        <v>○</v>
      </c>
      <c r="L279">
        <f ca="1">COUNTIF($B279:B279,"○")</f>
        <v>1</v>
      </c>
      <c r="M279">
        <f ca="1">COUNTIF($B279:C279,"○")</f>
        <v>1</v>
      </c>
      <c r="N279">
        <f ca="1">COUNTIF($B279:D279,"○")</f>
        <v>1</v>
      </c>
      <c r="O279">
        <f ca="1">COUNTIF($B279:E279,"○")</f>
        <v>1</v>
      </c>
      <c r="P279">
        <f ca="1">COUNTIF($B279:F279,"○")</f>
        <v>1</v>
      </c>
      <c r="Q279">
        <f ca="1">COUNTIF($B279:G279,"○")</f>
        <v>2</v>
      </c>
      <c r="R279">
        <f ca="1">COUNTIF($B279:H279,"○")</f>
        <v>3</v>
      </c>
      <c r="S279">
        <f ca="1">COUNTIF($B279:I279,"○")</f>
        <v>4</v>
      </c>
      <c r="T279">
        <f ca="1">COUNTIF($B279:J279,"○")</f>
        <v>5</v>
      </c>
      <c r="U279">
        <f ca="1">COUNTIF($B279:K279,"○")</f>
        <v>6</v>
      </c>
    </row>
    <row r="280" spans="1:21" x14ac:dyDescent="0.55000000000000004">
      <c r="A280">
        <v>275</v>
      </c>
      <c r="B280" t="str">
        <f t="shared" ca="1" si="29"/>
        <v>○</v>
      </c>
      <c r="C280" t="str">
        <f t="shared" ca="1" si="29"/>
        <v>○</v>
      </c>
      <c r="D280" t="str">
        <f t="shared" ca="1" si="29"/>
        <v>○</v>
      </c>
      <c r="E280" t="str">
        <f t="shared" ca="1" si="29"/>
        <v>○</v>
      </c>
      <c r="F280" t="str">
        <f t="shared" ca="1" si="29"/>
        <v>○</v>
      </c>
      <c r="G280" t="str">
        <f t="shared" ca="1" si="29"/>
        <v>○</v>
      </c>
      <c r="H280" t="str">
        <f t="shared" ca="1" si="29"/>
        <v>●</v>
      </c>
      <c r="I280" t="str">
        <f t="shared" ca="1" si="29"/>
        <v>○</v>
      </c>
      <c r="J280" t="str">
        <f t="shared" ca="1" si="29"/>
        <v>○</v>
      </c>
      <c r="K280" t="str">
        <f t="shared" ca="1" si="29"/>
        <v>○</v>
      </c>
      <c r="L280">
        <f ca="1">COUNTIF($B280:B280,"○")</f>
        <v>1</v>
      </c>
      <c r="M280">
        <f ca="1">COUNTIF($B280:C280,"○")</f>
        <v>2</v>
      </c>
      <c r="N280">
        <f ca="1">COUNTIF($B280:D280,"○")</f>
        <v>3</v>
      </c>
      <c r="O280">
        <f ca="1">COUNTIF($B280:E280,"○")</f>
        <v>4</v>
      </c>
      <c r="P280">
        <f ca="1">COUNTIF($B280:F280,"○")</f>
        <v>5</v>
      </c>
      <c r="Q280">
        <f ca="1">COUNTIF($B280:G280,"○")</f>
        <v>6</v>
      </c>
      <c r="R280">
        <f ca="1">COUNTIF($B280:H280,"○")</f>
        <v>6</v>
      </c>
      <c r="S280">
        <f ca="1">COUNTIF($B280:I280,"○")</f>
        <v>7</v>
      </c>
      <c r="T280">
        <f ca="1">COUNTIF($B280:J280,"○")</f>
        <v>8</v>
      </c>
      <c r="U280">
        <f ca="1">COUNTIF($B280:K280,"○")</f>
        <v>9</v>
      </c>
    </row>
    <row r="281" spans="1:21" x14ac:dyDescent="0.55000000000000004">
      <c r="A281">
        <v>276</v>
      </c>
      <c r="B281" t="str">
        <f t="shared" ca="1" si="29"/>
        <v>○</v>
      </c>
      <c r="C281" t="str">
        <f t="shared" ca="1" si="29"/>
        <v>○</v>
      </c>
      <c r="D281" t="str">
        <f t="shared" ca="1" si="29"/>
        <v>●</v>
      </c>
      <c r="E281" t="str">
        <f t="shared" ca="1" si="29"/>
        <v>○</v>
      </c>
      <c r="F281" t="str">
        <f t="shared" ca="1" si="29"/>
        <v>○</v>
      </c>
      <c r="G281" t="str">
        <f t="shared" ca="1" si="29"/>
        <v>○</v>
      </c>
      <c r="H281" t="str">
        <f t="shared" ca="1" si="29"/>
        <v>●</v>
      </c>
      <c r="I281" t="str">
        <f t="shared" ca="1" si="29"/>
        <v>○</v>
      </c>
      <c r="J281" t="str">
        <f t="shared" ca="1" si="29"/>
        <v>○</v>
      </c>
      <c r="K281" t="str">
        <f t="shared" ca="1" si="29"/>
        <v>●</v>
      </c>
      <c r="L281">
        <f ca="1">COUNTIF($B281:B281,"○")</f>
        <v>1</v>
      </c>
      <c r="M281">
        <f ca="1">COUNTIF($B281:C281,"○")</f>
        <v>2</v>
      </c>
      <c r="N281">
        <f ca="1">COUNTIF($B281:D281,"○")</f>
        <v>2</v>
      </c>
      <c r="O281">
        <f ca="1">COUNTIF($B281:E281,"○")</f>
        <v>3</v>
      </c>
      <c r="P281">
        <f ca="1">COUNTIF($B281:F281,"○")</f>
        <v>4</v>
      </c>
      <c r="Q281">
        <f ca="1">COUNTIF($B281:G281,"○")</f>
        <v>5</v>
      </c>
      <c r="R281">
        <f ca="1">COUNTIF($B281:H281,"○")</f>
        <v>5</v>
      </c>
      <c r="S281">
        <f ca="1">COUNTIF($B281:I281,"○")</f>
        <v>6</v>
      </c>
      <c r="T281">
        <f ca="1">COUNTIF($B281:J281,"○")</f>
        <v>7</v>
      </c>
      <c r="U281">
        <f ca="1">COUNTIF($B281:K281,"○")</f>
        <v>7</v>
      </c>
    </row>
    <row r="282" spans="1:21" x14ac:dyDescent="0.55000000000000004">
      <c r="A282">
        <v>277</v>
      </c>
      <c r="B282" t="str">
        <f t="shared" ca="1" si="29"/>
        <v>○</v>
      </c>
      <c r="C282" t="str">
        <f t="shared" ca="1" si="29"/>
        <v>○</v>
      </c>
      <c r="D282" t="str">
        <f t="shared" ca="1" si="29"/>
        <v>○</v>
      </c>
      <c r="E282" t="str">
        <f t="shared" ca="1" si="29"/>
        <v>●</v>
      </c>
      <c r="F282" t="str">
        <f t="shared" ca="1" si="29"/>
        <v>○</v>
      </c>
      <c r="G282" t="str">
        <f t="shared" ca="1" si="29"/>
        <v>○</v>
      </c>
      <c r="H282" t="str">
        <f t="shared" ca="1" si="29"/>
        <v>○</v>
      </c>
      <c r="I282" t="str">
        <f t="shared" ca="1" si="29"/>
        <v>○</v>
      </c>
      <c r="J282" t="str">
        <f t="shared" ca="1" si="29"/>
        <v>○</v>
      </c>
      <c r="K282" t="str">
        <f t="shared" ca="1" si="29"/>
        <v>○</v>
      </c>
      <c r="L282">
        <f ca="1">COUNTIF($B282:B282,"○")</f>
        <v>1</v>
      </c>
      <c r="M282">
        <f ca="1">COUNTIF($B282:C282,"○")</f>
        <v>2</v>
      </c>
      <c r="N282">
        <f ca="1">COUNTIF($B282:D282,"○")</f>
        <v>3</v>
      </c>
      <c r="O282">
        <f ca="1">COUNTIF($B282:E282,"○")</f>
        <v>3</v>
      </c>
      <c r="P282">
        <f ca="1">COUNTIF($B282:F282,"○")</f>
        <v>4</v>
      </c>
      <c r="Q282">
        <f ca="1">COUNTIF($B282:G282,"○")</f>
        <v>5</v>
      </c>
      <c r="R282">
        <f ca="1">COUNTIF($B282:H282,"○")</f>
        <v>6</v>
      </c>
      <c r="S282">
        <f ca="1">COUNTIF($B282:I282,"○")</f>
        <v>7</v>
      </c>
      <c r="T282">
        <f ca="1">COUNTIF($B282:J282,"○")</f>
        <v>8</v>
      </c>
      <c r="U282">
        <f ca="1">COUNTIF($B282:K282,"○")</f>
        <v>9</v>
      </c>
    </row>
    <row r="283" spans="1:21" x14ac:dyDescent="0.55000000000000004">
      <c r="A283">
        <v>278</v>
      </c>
      <c r="B283" t="str">
        <f t="shared" ca="1" si="29"/>
        <v>○</v>
      </c>
      <c r="C283" t="str">
        <f t="shared" ca="1" si="29"/>
        <v>○</v>
      </c>
      <c r="D283" t="str">
        <f t="shared" ca="1" si="29"/>
        <v>○</v>
      </c>
      <c r="E283" t="str">
        <f t="shared" ca="1" si="29"/>
        <v>●</v>
      </c>
      <c r="F283" t="str">
        <f t="shared" ca="1" si="29"/>
        <v>○</v>
      </c>
      <c r="G283" t="str">
        <f t="shared" ca="1" si="29"/>
        <v>○</v>
      </c>
      <c r="H283" t="str">
        <f t="shared" ca="1" si="29"/>
        <v>○</v>
      </c>
      <c r="I283" t="str">
        <f t="shared" ca="1" si="29"/>
        <v>○</v>
      </c>
      <c r="J283" t="str">
        <f t="shared" ca="1" si="29"/>
        <v>○</v>
      </c>
      <c r="K283" t="str">
        <f t="shared" ca="1" si="29"/>
        <v>●</v>
      </c>
      <c r="L283">
        <f ca="1">COUNTIF($B283:B283,"○")</f>
        <v>1</v>
      </c>
      <c r="M283">
        <f ca="1">COUNTIF($B283:C283,"○")</f>
        <v>2</v>
      </c>
      <c r="N283">
        <f ca="1">COUNTIF($B283:D283,"○")</f>
        <v>3</v>
      </c>
      <c r="O283">
        <f ca="1">COUNTIF($B283:E283,"○")</f>
        <v>3</v>
      </c>
      <c r="P283">
        <f ca="1">COUNTIF($B283:F283,"○")</f>
        <v>4</v>
      </c>
      <c r="Q283">
        <f ca="1">COUNTIF($B283:G283,"○")</f>
        <v>5</v>
      </c>
      <c r="R283">
        <f ca="1">COUNTIF($B283:H283,"○")</f>
        <v>6</v>
      </c>
      <c r="S283">
        <f ca="1">COUNTIF($B283:I283,"○")</f>
        <v>7</v>
      </c>
      <c r="T283">
        <f ca="1">COUNTIF($B283:J283,"○")</f>
        <v>8</v>
      </c>
      <c r="U283">
        <f ca="1">COUNTIF($B283:K283,"○")</f>
        <v>8</v>
      </c>
    </row>
    <row r="284" spans="1:21" x14ac:dyDescent="0.55000000000000004">
      <c r="A284">
        <v>279</v>
      </c>
      <c r="B284" t="str">
        <f t="shared" ca="1" si="29"/>
        <v>●</v>
      </c>
      <c r="C284" t="str">
        <f t="shared" ca="1" si="29"/>
        <v>○</v>
      </c>
      <c r="D284" t="str">
        <f t="shared" ca="1" si="29"/>
        <v>●</v>
      </c>
      <c r="E284" t="str">
        <f t="shared" ca="1" si="29"/>
        <v>○</v>
      </c>
      <c r="F284" t="str">
        <f t="shared" ca="1" si="29"/>
        <v>○</v>
      </c>
      <c r="G284" t="str">
        <f t="shared" ca="1" si="29"/>
        <v>○</v>
      </c>
      <c r="H284" t="str">
        <f t="shared" ca="1" si="29"/>
        <v>○</v>
      </c>
      <c r="I284" t="str">
        <f t="shared" ca="1" si="29"/>
        <v>●</v>
      </c>
      <c r="J284" t="str">
        <f t="shared" ca="1" si="29"/>
        <v>○</v>
      </c>
      <c r="K284" t="str">
        <f t="shared" ca="1" si="29"/>
        <v>●</v>
      </c>
      <c r="L284">
        <f ca="1">COUNTIF($B284:B284,"○")</f>
        <v>0</v>
      </c>
      <c r="M284">
        <f ca="1">COUNTIF($B284:C284,"○")</f>
        <v>1</v>
      </c>
      <c r="N284">
        <f ca="1">COUNTIF($B284:D284,"○")</f>
        <v>1</v>
      </c>
      <c r="O284">
        <f ca="1">COUNTIF($B284:E284,"○")</f>
        <v>2</v>
      </c>
      <c r="P284">
        <f ca="1">COUNTIF($B284:F284,"○")</f>
        <v>3</v>
      </c>
      <c r="Q284">
        <f ca="1">COUNTIF($B284:G284,"○")</f>
        <v>4</v>
      </c>
      <c r="R284">
        <f ca="1">COUNTIF($B284:H284,"○")</f>
        <v>5</v>
      </c>
      <c r="S284">
        <f ca="1">COUNTIF($B284:I284,"○")</f>
        <v>5</v>
      </c>
      <c r="T284">
        <f ca="1">COUNTIF($B284:J284,"○")</f>
        <v>6</v>
      </c>
      <c r="U284">
        <f ca="1">COUNTIF($B284:K284,"○")</f>
        <v>6</v>
      </c>
    </row>
    <row r="285" spans="1:21" x14ac:dyDescent="0.55000000000000004">
      <c r="A285">
        <v>280</v>
      </c>
      <c r="B285" t="str">
        <f t="shared" ca="1" si="29"/>
        <v>○</v>
      </c>
      <c r="C285" t="str">
        <f t="shared" ca="1" si="29"/>
        <v>○</v>
      </c>
      <c r="D285" t="str">
        <f t="shared" ca="1" si="29"/>
        <v>●</v>
      </c>
      <c r="E285" t="str">
        <f t="shared" ca="1" si="29"/>
        <v>○</v>
      </c>
      <c r="F285" t="str">
        <f t="shared" ca="1" si="29"/>
        <v>○</v>
      </c>
      <c r="G285" t="str">
        <f t="shared" ca="1" si="29"/>
        <v>○</v>
      </c>
      <c r="H285" t="str">
        <f t="shared" ca="1" si="29"/>
        <v>●</v>
      </c>
      <c r="I285" t="str">
        <f t="shared" ca="1" si="29"/>
        <v>○</v>
      </c>
      <c r="J285" t="str">
        <f t="shared" ca="1" si="29"/>
        <v>○</v>
      </c>
      <c r="K285" t="str">
        <f t="shared" ca="1" si="29"/>
        <v>●</v>
      </c>
      <c r="L285">
        <f ca="1">COUNTIF($B285:B285,"○")</f>
        <v>1</v>
      </c>
      <c r="M285">
        <f ca="1">COUNTIF($B285:C285,"○")</f>
        <v>2</v>
      </c>
      <c r="N285">
        <f ca="1">COUNTIF($B285:D285,"○")</f>
        <v>2</v>
      </c>
      <c r="O285">
        <f ca="1">COUNTIF($B285:E285,"○")</f>
        <v>3</v>
      </c>
      <c r="P285">
        <f ca="1">COUNTIF($B285:F285,"○")</f>
        <v>4</v>
      </c>
      <c r="Q285">
        <f ca="1">COUNTIF($B285:G285,"○")</f>
        <v>5</v>
      </c>
      <c r="R285">
        <f ca="1">COUNTIF($B285:H285,"○")</f>
        <v>5</v>
      </c>
      <c r="S285">
        <f ca="1">COUNTIF($B285:I285,"○")</f>
        <v>6</v>
      </c>
      <c r="T285">
        <f ca="1">COUNTIF($B285:J285,"○")</f>
        <v>7</v>
      </c>
      <c r="U285">
        <f ca="1">COUNTIF($B285:K285,"○")</f>
        <v>7</v>
      </c>
    </row>
    <row r="286" spans="1:21" x14ac:dyDescent="0.55000000000000004">
      <c r="A286">
        <v>281</v>
      </c>
      <c r="B286" t="str">
        <f t="shared" ca="1" si="29"/>
        <v>○</v>
      </c>
      <c r="C286" t="str">
        <f t="shared" ca="1" si="29"/>
        <v>○</v>
      </c>
      <c r="D286" t="str">
        <f t="shared" ca="1" si="29"/>
        <v>○</v>
      </c>
      <c r="E286" t="str">
        <f t="shared" ca="1" si="29"/>
        <v>●</v>
      </c>
      <c r="F286" t="str">
        <f t="shared" ca="1" si="29"/>
        <v>●</v>
      </c>
      <c r="G286" t="str">
        <f t="shared" ca="1" si="29"/>
        <v>○</v>
      </c>
      <c r="H286" t="str">
        <f t="shared" ca="1" si="29"/>
        <v>○</v>
      </c>
      <c r="I286" t="str">
        <f t="shared" ca="1" si="29"/>
        <v>○</v>
      </c>
      <c r="J286" t="str">
        <f t="shared" ca="1" si="29"/>
        <v>●</v>
      </c>
      <c r="K286" t="str">
        <f t="shared" ca="1" si="29"/>
        <v>●</v>
      </c>
      <c r="L286">
        <f ca="1">COUNTIF($B286:B286,"○")</f>
        <v>1</v>
      </c>
      <c r="M286">
        <f ca="1">COUNTIF($B286:C286,"○")</f>
        <v>2</v>
      </c>
      <c r="N286">
        <f ca="1">COUNTIF($B286:D286,"○")</f>
        <v>3</v>
      </c>
      <c r="O286">
        <f ca="1">COUNTIF($B286:E286,"○")</f>
        <v>3</v>
      </c>
      <c r="P286">
        <f ca="1">COUNTIF($B286:F286,"○")</f>
        <v>3</v>
      </c>
      <c r="Q286">
        <f ca="1">COUNTIF($B286:G286,"○")</f>
        <v>4</v>
      </c>
      <c r="R286">
        <f ca="1">COUNTIF($B286:H286,"○")</f>
        <v>5</v>
      </c>
      <c r="S286">
        <f ca="1">COUNTIF($B286:I286,"○")</f>
        <v>6</v>
      </c>
      <c r="T286">
        <f ca="1">COUNTIF($B286:J286,"○")</f>
        <v>6</v>
      </c>
      <c r="U286">
        <f ca="1">COUNTIF($B286:K286,"○")</f>
        <v>6</v>
      </c>
    </row>
    <row r="287" spans="1:21" x14ac:dyDescent="0.55000000000000004">
      <c r="A287">
        <v>282</v>
      </c>
      <c r="B287" t="str">
        <f t="shared" ca="1" si="29"/>
        <v>●</v>
      </c>
      <c r="C287" t="str">
        <f t="shared" ca="1" si="29"/>
        <v>○</v>
      </c>
      <c r="D287" t="str">
        <f t="shared" ca="1" si="29"/>
        <v>●</v>
      </c>
      <c r="E287" t="str">
        <f t="shared" ca="1" si="29"/>
        <v>○</v>
      </c>
      <c r="F287" t="str">
        <f t="shared" ca="1" si="29"/>
        <v>○</v>
      </c>
      <c r="G287" t="str">
        <f t="shared" ca="1" si="29"/>
        <v>○</v>
      </c>
      <c r="H287" t="str">
        <f t="shared" ca="1" si="29"/>
        <v>●</v>
      </c>
      <c r="I287" t="str">
        <f t="shared" ca="1" si="29"/>
        <v>●</v>
      </c>
      <c r="J287" t="str">
        <f t="shared" ca="1" si="29"/>
        <v>●</v>
      </c>
      <c r="K287" t="str">
        <f t="shared" ca="1" si="29"/>
        <v>○</v>
      </c>
      <c r="L287">
        <f ca="1">COUNTIF($B287:B287,"○")</f>
        <v>0</v>
      </c>
      <c r="M287">
        <f ca="1">COUNTIF($B287:C287,"○")</f>
        <v>1</v>
      </c>
      <c r="N287">
        <f ca="1">COUNTIF($B287:D287,"○")</f>
        <v>1</v>
      </c>
      <c r="O287">
        <f ca="1">COUNTIF($B287:E287,"○")</f>
        <v>2</v>
      </c>
      <c r="P287">
        <f ca="1">COUNTIF($B287:F287,"○")</f>
        <v>3</v>
      </c>
      <c r="Q287">
        <f ca="1">COUNTIF($B287:G287,"○")</f>
        <v>4</v>
      </c>
      <c r="R287">
        <f ca="1">COUNTIF($B287:H287,"○")</f>
        <v>4</v>
      </c>
      <c r="S287">
        <f ca="1">COUNTIF($B287:I287,"○")</f>
        <v>4</v>
      </c>
      <c r="T287">
        <f ca="1">COUNTIF($B287:J287,"○")</f>
        <v>4</v>
      </c>
      <c r="U287">
        <f ca="1">COUNTIF($B287:K287,"○")</f>
        <v>5</v>
      </c>
    </row>
    <row r="288" spans="1:21" x14ac:dyDescent="0.55000000000000004">
      <c r="A288">
        <v>283</v>
      </c>
      <c r="B288" t="str">
        <f t="shared" ca="1" si="29"/>
        <v>○</v>
      </c>
      <c r="C288" t="str">
        <f t="shared" ca="1" si="29"/>
        <v>○</v>
      </c>
      <c r="D288" t="str">
        <f t="shared" ca="1" si="29"/>
        <v>●</v>
      </c>
      <c r="E288" t="str">
        <f t="shared" ca="1" si="29"/>
        <v>○</v>
      </c>
      <c r="F288" t="str">
        <f t="shared" ca="1" si="29"/>
        <v>●</v>
      </c>
      <c r="G288" t="str">
        <f t="shared" ca="1" si="29"/>
        <v>●</v>
      </c>
      <c r="H288" t="str">
        <f t="shared" ca="1" si="29"/>
        <v>○</v>
      </c>
      <c r="I288" t="str">
        <f t="shared" ca="1" si="29"/>
        <v>○</v>
      </c>
      <c r="J288" t="str">
        <f t="shared" ca="1" si="29"/>
        <v>○</v>
      </c>
      <c r="K288" t="str">
        <f t="shared" ca="1" si="29"/>
        <v>○</v>
      </c>
      <c r="L288">
        <f ca="1">COUNTIF($B288:B288,"○")</f>
        <v>1</v>
      </c>
      <c r="M288">
        <f ca="1">COUNTIF($B288:C288,"○")</f>
        <v>2</v>
      </c>
      <c r="N288">
        <f ca="1">COUNTIF($B288:D288,"○")</f>
        <v>2</v>
      </c>
      <c r="O288">
        <f ca="1">COUNTIF($B288:E288,"○")</f>
        <v>3</v>
      </c>
      <c r="P288">
        <f ca="1">COUNTIF($B288:F288,"○")</f>
        <v>3</v>
      </c>
      <c r="Q288">
        <f ca="1">COUNTIF($B288:G288,"○")</f>
        <v>3</v>
      </c>
      <c r="R288">
        <f ca="1">COUNTIF($B288:H288,"○")</f>
        <v>4</v>
      </c>
      <c r="S288">
        <f ca="1">COUNTIF($B288:I288,"○")</f>
        <v>5</v>
      </c>
      <c r="T288">
        <f ca="1">COUNTIF($B288:J288,"○")</f>
        <v>6</v>
      </c>
      <c r="U288">
        <f ca="1">COUNTIF($B288:K288,"○")</f>
        <v>7</v>
      </c>
    </row>
    <row r="289" spans="1:21" x14ac:dyDescent="0.55000000000000004">
      <c r="A289">
        <v>284</v>
      </c>
      <c r="B289" t="str">
        <f t="shared" ca="1" si="29"/>
        <v>●</v>
      </c>
      <c r="C289" t="str">
        <f t="shared" ca="1" si="29"/>
        <v>○</v>
      </c>
      <c r="D289" t="str">
        <f t="shared" ca="1" si="29"/>
        <v>○</v>
      </c>
      <c r="E289" t="str">
        <f t="shared" ca="1" si="29"/>
        <v>●</v>
      </c>
      <c r="F289" t="str">
        <f t="shared" ca="1" si="29"/>
        <v>○</v>
      </c>
      <c r="G289" t="str">
        <f t="shared" ca="1" si="29"/>
        <v>●</v>
      </c>
      <c r="H289" t="str">
        <f t="shared" ca="1" si="29"/>
        <v>○</v>
      </c>
      <c r="I289" t="str">
        <f t="shared" ca="1" si="29"/>
        <v>○</v>
      </c>
      <c r="J289" t="str">
        <f t="shared" ca="1" si="29"/>
        <v>○</v>
      </c>
      <c r="K289" t="str">
        <f t="shared" ca="1" si="29"/>
        <v>○</v>
      </c>
      <c r="L289">
        <f ca="1">COUNTIF($B289:B289,"○")</f>
        <v>0</v>
      </c>
      <c r="M289">
        <f ca="1">COUNTIF($B289:C289,"○")</f>
        <v>1</v>
      </c>
      <c r="N289">
        <f ca="1">COUNTIF($B289:D289,"○")</f>
        <v>2</v>
      </c>
      <c r="O289">
        <f ca="1">COUNTIF($B289:E289,"○")</f>
        <v>2</v>
      </c>
      <c r="P289">
        <f ca="1">COUNTIF($B289:F289,"○")</f>
        <v>3</v>
      </c>
      <c r="Q289">
        <f ca="1">COUNTIF($B289:G289,"○")</f>
        <v>3</v>
      </c>
      <c r="R289">
        <f ca="1">COUNTIF($B289:H289,"○")</f>
        <v>4</v>
      </c>
      <c r="S289">
        <f ca="1">COUNTIF($B289:I289,"○")</f>
        <v>5</v>
      </c>
      <c r="T289">
        <f ca="1">COUNTIF($B289:J289,"○")</f>
        <v>6</v>
      </c>
      <c r="U289">
        <f ca="1">COUNTIF($B289:K289,"○")</f>
        <v>7</v>
      </c>
    </row>
    <row r="290" spans="1:21" x14ac:dyDescent="0.55000000000000004">
      <c r="A290">
        <v>285</v>
      </c>
      <c r="B290" t="str">
        <f t="shared" ca="1" si="29"/>
        <v>●</v>
      </c>
      <c r="C290" t="str">
        <f t="shared" ca="1" si="29"/>
        <v>●</v>
      </c>
      <c r="D290" t="str">
        <f t="shared" ca="1" si="29"/>
        <v>○</v>
      </c>
      <c r="E290" t="str">
        <f t="shared" ca="1" si="29"/>
        <v>●</v>
      </c>
      <c r="F290" t="str">
        <f t="shared" ca="1" si="29"/>
        <v>○</v>
      </c>
      <c r="G290" t="str">
        <f t="shared" ca="1" si="29"/>
        <v>●</v>
      </c>
      <c r="H290" t="str">
        <f t="shared" ca="1" si="29"/>
        <v>●</v>
      </c>
      <c r="I290" t="str">
        <f t="shared" ca="1" si="29"/>
        <v>●</v>
      </c>
      <c r="J290" t="str">
        <f t="shared" ca="1" si="29"/>
        <v>○</v>
      </c>
      <c r="K290" t="str">
        <f t="shared" ca="1" si="29"/>
        <v>●</v>
      </c>
      <c r="L290">
        <f ca="1">COUNTIF($B290:B290,"○")</f>
        <v>0</v>
      </c>
      <c r="M290">
        <f ca="1">COUNTIF($B290:C290,"○")</f>
        <v>0</v>
      </c>
      <c r="N290">
        <f ca="1">COUNTIF($B290:D290,"○")</f>
        <v>1</v>
      </c>
      <c r="O290">
        <f ca="1">COUNTIF($B290:E290,"○")</f>
        <v>1</v>
      </c>
      <c r="P290">
        <f ca="1">COUNTIF($B290:F290,"○")</f>
        <v>2</v>
      </c>
      <c r="Q290">
        <f ca="1">COUNTIF($B290:G290,"○")</f>
        <v>2</v>
      </c>
      <c r="R290">
        <f ca="1">COUNTIF($B290:H290,"○")</f>
        <v>2</v>
      </c>
      <c r="S290">
        <f ca="1">COUNTIF($B290:I290,"○")</f>
        <v>2</v>
      </c>
      <c r="T290">
        <f ca="1">COUNTIF($B290:J290,"○")</f>
        <v>3</v>
      </c>
      <c r="U290">
        <f ca="1">COUNTIF($B290:K290,"○")</f>
        <v>3</v>
      </c>
    </row>
    <row r="291" spans="1:21" x14ac:dyDescent="0.55000000000000004">
      <c r="A291">
        <v>286</v>
      </c>
      <c r="B291" t="str">
        <f t="shared" ca="1" si="29"/>
        <v>○</v>
      </c>
      <c r="C291" t="str">
        <f t="shared" ca="1" si="29"/>
        <v>○</v>
      </c>
      <c r="D291" t="str">
        <f t="shared" ca="1" si="29"/>
        <v>○</v>
      </c>
      <c r="E291" t="str">
        <f t="shared" ca="1" si="29"/>
        <v>●</v>
      </c>
      <c r="F291" t="str">
        <f t="shared" ca="1" si="29"/>
        <v>○</v>
      </c>
      <c r="G291" t="str">
        <f t="shared" ca="1" si="29"/>
        <v>●</v>
      </c>
      <c r="H291" t="str">
        <f t="shared" ca="1" si="29"/>
        <v>○</v>
      </c>
      <c r="I291" t="str">
        <f t="shared" ca="1" si="29"/>
        <v>●</v>
      </c>
      <c r="J291" t="str">
        <f t="shared" ca="1" si="29"/>
        <v>○</v>
      </c>
      <c r="K291" t="str">
        <f t="shared" ca="1" si="29"/>
        <v>●</v>
      </c>
      <c r="L291">
        <f ca="1">COUNTIF($B291:B291,"○")</f>
        <v>1</v>
      </c>
      <c r="M291">
        <f ca="1">COUNTIF($B291:C291,"○")</f>
        <v>2</v>
      </c>
      <c r="N291">
        <f ca="1">COUNTIF($B291:D291,"○")</f>
        <v>3</v>
      </c>
      <c r="O291">
        <f ca="1">COUNTIF($B291:E291,"○")</f>
        <v>3</v>
      </c>
      <c r="P291">
        <f ca="1">COUNTIF($B291:F291,"○")</f>
        <v>4</v>
      </c>
      <c r="Q291">
        <f ca="1">COUNTIF($B291:G291,"○")</f>
        <v>4</v>
      </c>
      <c r="R291">
        <f ca="1">COUNTIF($B291:H291,"○")</f>
        <v>5</v>
      </c>
      <c r="S291">
        <f ca="1">COUNTIF($B291:I291,"○")</f>
        <v>5</v>
      </c>
      <c r="T291">
        <f ca="1">COUNTIF($B291:J291,"○")</f>
        <v>6</v>
      </c>
      <c r="U291">
        <f ca="1">COUNTIF($B291:K291,"○")</f>
        <v>6</v>
      </c>
    </row>
    <row r="292" spans="1:21" x14ac:dyDescent="0.55000000000000004">
      <c r="A292">
        <v>287</v>
      </c>
      <c r="B292" t="str">
        <f t="shared" ca="1" si="29"/>
        <v>●</v>
      </c>
      <c r="C292" t="str">
        <f t="shared" ca="1" si="29"/>
        <v>○</v>
      </c>
      <c r="D292" t="str">
        <f t="shared" ca="1" si="29"/>
        <v>○</v>
      </c>
      <c r="E292" t="str">
        <f t="shared" ca="1" si="29"/>
        <v>○</v>
      </c>
      <c r="F292" t="str">
        <f t="shared" ca="1" si="29"/>
        <v>○</v>
      </c>
      <c r="G292" t="str">
        <f t="shared" ca="1" si="29"/>
        <v>○</v>
      </c>
      <c r="H292" t="str">
        <f t="shared" ca="1" si="29"/>
        <v>●</v>
      </c>
      <c r="I292" t="str">
        <f t="shared" ca="1" si="29"/>
        <v>●</v>
      </c>
      <c r="J292" t="str">
        <f t="shared" ca="1" si="29"/>
        <v>○</v>
      </c>
      <c r="K292" t="str">
        <f t="shared" ca="1" si="29"/>
        <v>○</v>
      </c>
      <c r="L292">
        <f ca="1">COUNTIF($B292:B292,"○")</f>
        <v>0</v>
      </c>
      <c r="M292">
        <f ca="1">COUNTIF($B292:C292,"○")</f>
        <v>1</v>
      </c>
      <c r="N292">
        <f ca="1">COUNTIF($B292:D292,"○")</f>
        <v>2</v>
      </c>
      <c r="O292">
        <f ca="1">COUNTIF($B292:E292,"○")</f>
        <v>3</v>
      </c>
      <c r="P292">
        <f ca="1">COUNTIF($B292:F292,"○")</f>
        <v>4</v>
      </c>
      <c r="Q292">
        <f ca="1">COUNTIF($B292:G292,"○")</f>
        <v>5</v>
      </c>
      <c r="R292">
        <f ca="1">COUNTIF($B292:H292,"○")</f>
        <v>5</v>
      </c>
      <c r="S292">
        <f ca="1">COUNTIF($B292:I292,"○")</f>
        <v>5</v>
      </c>
      <c r="T292">
        <f ca="1">COUNTIF($B292:J292,"○")</f>
        <v>6</v>
      </c>
      <c r="U292">
        <f ca="1">COUNTIF($B292:K292,"○")</f>
        <v>7</v>
      </c>
    </row>
    <row r="293" spans="1:21" x14ac:dyDescent="0.55000000000000004">
      <c r="A293">
        <v>288</v>
      </c>
      <c r="B293" t="str">
        <f t="shared" ca="1" si="29"/>
        <v>●</v>
      </c>
      <c r="C293" t="str">
        <f t="shared" ca="1" si="29"/>
        <v>○</v>
      </c>
      <c r="D293" t="str">
        <f t="shared" ca="1" si="29"/>
        <v>○</v>
      </c>
      <c r="E293" t="str">
        <f t="shared" ca="1" si="29"/>
        <v>○</v>
      </c>
      <c r="F293" t="str">
        <f t="shared" ca="1" si="29"/>
        <v>○</v>
      </c>
      <c r="G293" t="str">
        <f t="shared" ca="1" si="29"/>
        <v>○</v>
      </c>
      <c r="H293" t="str">
        <f t="shared" ca="1" si="29"/>
        <v>●</v>
      </c>
      <c r="I293" t="str">
        <f t="shared" ca="1" si="29"/>
        <v>○</v>
      </c>
      <c r="J293" t="str">
        <f t="shared" ca="1" si="29"/>
        <v>○</v>
      </c>
      <c r="K293" t="str">
        <f t="shared" ca="1" si="29"/>
        <v>○</v>
      </c>
      <c r="L293">
        <f ca="1">COUNTIF($B293:B293,"○")</f>
        <v>0</v>
      </c>
      <c r="M293">
        <f ca="1">COUNTIF($B293:C293,"○")</f>
        <v>1</v>
      </c>
      <c r="N293">
        <f ca="1">COUNTIF($B293:D293,"○")</f>
        <v>2</v>
      </c>
      <c r="O293">
        <f ca="1">COUNTIF($B293:E293,"○")</f>
        <v>3</v>
      </c>
      <c r="P293">
        <f ca="1">COUNTIF($B293:F293,"○")</f>
        <v>4</v>
      </c>
      <c r="Q293">
        <f ca="1">COUNTIF($B293:G293,"○")</f>
        <v>5</v>
      </c>
      <c r="R293">
        <f ca="1">COUNTIF($B293:H293,"○")</f>
        <v>5</v>
      </c>
      <c r="S293">
        <f ca="1">COUNTIF($B293:I293,"○")</f>
        <v>6</v>
      </c>
      <c r="T293">
        <f ca="1">COUNTIF($B293:J293,"○")</f>
        <v>7</v>
      </c>
      <c r="U293">
        <f ca="1">COUNTIF($B293:K293,"○")</f>
        <v>8</v>
      </c>
    </row>
    <row r="294" spans="1:21" x14ac:dyDescent="0.55000000000000004">
      <c r="A294">
        <v>289</v>
      </c>
      <c r="B294" t="str">
        <f t="shared" ca="1" si="29"/>
        <v>○</v>
      </c>
      <c r="C294" t="str">
        <f t="shared" ca="1" si="29"/>
        <v>○</v>
      </c>
      <c r="D294" t="str">
        <f t="shared" ca="1" si="29"/>
        <v>○</v>
      </c>
      <c r="E294" t="str">
        <f t="shared" ca="1" si="29"/>
        <v>●</v>
      </c>
      <c r="F294" t="str">
        <f t="shared" ca="1" si="29"/>
        <v>●</v>
      </c>
      <c r="G294" t="str">
        <f t="shared" ca="1" si="29"/>
        <v>○</v>
      </c>
      <c r="H294" t="str">
        <f t="shared" ca="1" si="29"/>
        <v>●</v>
      </c>
      <c r="I294" t="str">
        <f t="shared" ca="1" si="29"/>
        <v>○</v>
      </c>
      <c r="J294" t="str">
        <f t="shared" ca="1" si="29"/>
        <v>●</v>
      </c>
      <c r="K294" t="str">
        <f t="shared" ca="1" si="29"/>
        <v>○</v>
      </c>
      <c r="L294">
        <f ca="1">COUNTIF($B294:B294,"○")</f>
        <v>1</v>
      </c>
      <c r="M294">
        <f ca="1">COUNTIF($B294:C294,"○")</f>
        <v>2</v>
      </c>
      <c r="N294">
        <f ca="1">COUNTIF($B294:D294,"○")</f>
        <v>3</v>
      </c>
      <c r="O294">
        <f ca="1">COUNTIF($B294:E294,"○")</f>
        <v>3</v>
      </c>
      <c r="P294">
        <f ca="1">COUNTIF($B294:F294,"○")</f>
        <v>3</v>
      </c>
      <c r="Q294">
        <f ca="1">COUNTIF($B294:G294,"○")</f>
        <v>4</v>
      </c>
      <c r="R294">
        <f ca="1">COUNTIF($B294:H294,"○")</f>
        <v>4</v>
      </c>
      <c r="S294">
        <f ca="1">COUNTIF($B294:I294,"○")</f>
        <v>5</v>
      </c>
      <c r="T294">
        <f ca="1">COUNTIF($B294:J294,"○")</f>
        <v>5</v>
      </c>
      <c r="U294">
        <f ca="1">COUNTIF($B294:K294,"○")</f>
        <v>6</v>
      </c>
    </row>
    <row r="295" spans="1:21" x14ac:dyDescent="0.55000000000000004">
      <c r="A295">
        <v>290</v>
      </c>
      <c r="B295" t="str">
        <f t="shared" ref="B295:K310" ca="1" si="30">IF(RAND()&lt;$J$1/100,"○","●")</f>
        <v>○</v>
      </c>
      <c r="C295" t="str">
        <f t="shared" ca="1" si="30"/>
        <v>○</v>
      </c>
      <c r="D295" t="str">
        <f t="shared" ca="1" si="30"/>
        <v>●</v>
      </c>
      <c r="E295" t="str">
        <f t="shared" ca="1" si="30"/>
        <v>○</v>
      </c>
      <c r="F295" t="str">
        <f t="shared" ca="1" si="30"/>
        <v>○</v>
      </c>
      <c r="G295" t="str">
        <f t="shared" ca="1" si="30"/>
        <v>○</v>
      </c>
      <c r="H295" t="str">
        <f t="shared" ca="1" si="30"/>
        <v>○</v>
      </c>
      <c r="I295" t="str">
        <f t="shared" ca="1" si="30"/>
        <v>●</v>
      </c>
      <c r="J295" t="str">
        <f t="shared" ca="1" si="30"/>
        <v>●</v>
      </c>
      <c r="K295" t="str">
        <f t="shared" ca="1" si="30"/>
        <v>○</v>
      </c>
      <c r="L295">
        <f ca="1">COUNTIF($B295:B295,"○")</f>
        <v>1</v>
      </c>
      <c r="M295">
        <f ca="1">COUNTIF($B295:C295,"○")</f>
        <v>2</v>
      </c>
      <c r="N295">
        <f ca="1">COUNTIF($B295:D295,"○")</f>
        <v>2</v>
      </c>
      <c r="O295">
        <f ca="1">COUNTIF($B295:E295,"○")</f>
        <v>3</v>
      </c>
      <c r="P295">
        <f ca="1">COUNTIF($B295:F295,"○")</f>
        <v>4</v>
      </c>
      <c r="Q295">
        <f ca="1">COUNTIF($B295:G295,"○")</f>
        <v>5</v>
      </c>
      <c r="R295">
        <f ca="1">COUNTIF($B295:H295,"○")</f>
        <v>6</v>
      </c>
      <c r="S295">
        <f ca="1">COUNTIF($B295:I295,"○")</f>
        <v>6</v>
      </c>
      <c r="T295">
        <f ca="1">COUNTIF($B295:J295,"○")</f>
        <v>6</v>
      </c>
      <c r="U295">
        <f ca="1">COUNTIF($B295:K295,"○")</f>
        <v>7</v>
      </c>
    </row>
    <row r="296" spans="1:21" x14ac:dyDescent="0.55000000000000004">
      <c r="A296">
        <v>291</v>
      </c>
      <c r="B296" t="str">
        <f t="shared" ca="1" si="30"/>
        <v>○</v>
      </c>
      <c r="C296" t="str">
        <f t="shared" ca="1" si="30"/>
        <v>○</v>
      </c>
      <c r="D296" t="str">
        <f t="shared" ca="1" si="30"/>
        <v>○</v>
      </c>
      <c r="E296" t="str">
        <f t="shared" ca="1" si="30"/>
        <v>○</v>
      </c>
      <c r="F296" t="str">
        <f t="shared" ca="1" si="30"/>
        <v>○</v>
      </c>
      <c r="G296" t="str">
        <f t="shared" ca="1" si="30"/>
        <v>○</v>
      </c>
      <c r="H296" t="str">
        <f t="shared" ca="1" si="30"/>
        <v>○</v>
      </c>
      <c r="I296" t="str">
        <f t="shared" ca="1" si="30"/>
        <v>○</v>
      </c>
      <c r="J296" t="str">
        <f t="shared" ca="1" si="30"/>
        <v>○</v>
      </c>
      <c r="K296" t="str">
        <f t="shared" ca="1" si="30"/>
        <v>●</v>
      </c>
      <c r="L296">
        <f ca="1">COUNTIF($B296:B296,"○")</f>
        <v>1</v>
      </c>
      <c r="M296">
        <f ca="1">COUNTIF($B296:C296,"○")</f>
        <v>2</v>
      </c>
      <c r="N296">
        <f ca="1">COUNTIF($B296:D296,"○")</f>
        <v>3</v>
      </c>
      <c r="O296">
        <f ca="1">COUNTIF($B296:E296,"○")</f>
        <v>4</v>
      </c>
      <c r="P296">
        <f ca="1">COUNTIF($B296:F296,"○")</f>
        <v>5</v>
      </c>
      <c r="Q296">
        <f ca="1">COUNTIF($B296:G296,"○")</f>
        <v>6</v>
      </c>
      <c r="R296">
        <f ca="1">COUNTIF($B296:H296,"○")</f>
        <v>7</v>
      </c>
      <c r="S296">
        <f ca="1">COUNTIF($B296:I296,"○")</f>
        <v>8</v>
      </c>
      <c r="T296">
        <f ca="1">COUNTIF($B296:J296,"○")</f>
        <v>9</v>
      </c>
      <c r="U296">
        <f ca="1">COUNTIF($B296:K296,"○")</f>
        <v>9</v>
      </c>
    </row>
    <row r="297" spans="1:21" x14ac:dyDescent="0.55000000000000004">
      <c r="A297">
        <v>292</v>
      </c>
      <c r="B297" t="str">
        <f t="shared" ca="1" si="30"/>
        <v>●</v>
      </c>
      <c r="C297" t="str">
        <f t="shared" ca="1" si="30"/>
        <v>○</v>
      </c>
      <c r="D297" t="str">
        <f t="shared" ca="1" si="30"/>
        <v>○</v>
      </c>
      <c r="E297" t="str">
        <f t="shared" ca="1" si="30"/>
        <v>○</v>
      </c>
      <c r="F297" t="str">
        <f t="shared" ca="1" si="30"/>
        <v>●</v>
      </c>
      <c r="G297" t="str">
        <f t="shared" ca="1" si="30"/>
        <v>○</v>
      </c>
      <c r="H297" t="str">
        <f t="shared" ca="1" si="30"/>
        <v>○</v>
      </c>
      <c r="I297" t="str">
        <f t="shared" ca="1" si="30"/>
        <v>○</v>
      </c>
      <c r="J297" t="str">
        <f t="shared" ca="1" si="30"/>
        <v>○</v>
      </c>
      <c r="K297" t="str">
        <f t="shared" ca="1" si="30"/>
        <v>○</v>
      </c>
      <c r="L297">
        <f ca="1">COUNTIF($B297:B297,"○")</f>
        <v>0</v>
      </c>
      <c r="M297">
        <f ca="1">COUNTIF($B297:C297,"○")</f>
        <v>1</v>
      </c>
      <c r="N297">
        <f ca="1">COUNTIF($B297:D297,"○")</f>
        <v>2</v>
      </c>
      <c r="O297">
        <f ca="1">COUNTIF($B297:E297,"○")</f>
        <v>3</v>
      </c>
      <c r="P297">
        <f ca="1">COUNTIF($B297:F297,"○")</f>
        <v>3</v>
      </c>
      <c r="Q297">
        <f ca="1">COUNTIF($B297:G297,"○")</f>
        <v>4</v>
      </c>
      <c r="R297">
        <f ca="1">COUNTIF($B297:H297,"○")</f>
        <v>5</v>
      </c>
      <c r="S297">
        <f ca="1">COUNTIF($B297:I297,"○")</f>
        <v>6</v>
      </c>
      <c r="T297">
        <f ca="1">COUNTIF($B297:J297,"○")</f>
        <v>7</v>
      </c>
      <c r="U297">
        <f ca="1">COUNTIF($B297:K297,"○")</f>
        <v>8</v>
      </c>
    </row>
    <row r="298" spans="1:21" x14ac:dyDescent="0.55000000000000004">
      <c r="A298">
        <v>293</v>
      </c>
      <c r="B298" t="str">
        <f t="shared" ca="1" si="30"/>
        <v>○</v>
      </c>
      <c r="C298" t="str">
        <f t="shared" ca="1" si="30"/>
        <v>○</v>
      </c>
      <c r="D298" t="str">
        <f t="shared" ca="1" si="30"/>
        <v>●</v>
      </c>
      <c r="E298" t="str">
        <f t="shared" ca="1" si="30"/>
        <v>○</v>
      </c>
      <c r="F298" t="str">
        <f t="shared" ca="1" si="30"/>
        <v>●</v>
      </c>
      <c r="G298" t="str">
        <f t="shared" ca="1" si="30"/>
        <v>○</v>
      </c>
      <c r="H298" t="str">
        <f t="shared" ca="1" si="30"/>
        <v>○</v>
      </c>
      <c r="I298" t="str">
        <f t="shared" ca="1" si="30"/>
        <v>○</v>
      </c>
      <c r="J298" t="str">
        <f t="shared" ca="1" si="30"/>
        <v>○</v>
      </c>
      <c r="K298" t="str">
        <f t="shared" ca="1" si="30"/>
        <v>●</v>
      </c>
      <c r="L298">
        <f ca="1">COUNTIF($B298:B298,"○")</f>
        <v>1</v>
      </c>
      <c r="M298">
        <f ca="1">COUNTIF($B298:C298,"○")</f>
        <v>2</v>
      </c>
      <c r="N298">
        <f ca="1">COUNTIF($B298:D298,"○")</f>
        <v>2</v>
      </c>
      <c r="O298">
        <f ca="1">COUNTIF($B298:E298,"○")</f>
        <v>3</v>
      </c>
      <c r="P298">
        <f ca="1">COUNTIF($B298:F298,"○")</f>
        <v>3</v>
      </c>
      <c r="Q298">
        <f ca="1">COUNTIF($B298:G298,"○")</f>
        <v>4</v>
      </c>
      <c r="R298">
        <f ca="1">COUNTIF($B298:H298,"○")</f>
        <v>5</v>
      </c>
      <c r="S298">
        <f ca="1">COUNTIF($B298:I298,"○")</f>
        <v>6</v>
      </c>
      <c r="T298">
        <f ca="1">COUNTIF($B298:J298,"○")</f>
        <v>7</v>
      </c>
      <c r="U298">
        <f ca="1">COUNTIF($B298:K298,"○")</f>
        <v>7</v>
      </c>
    </row>
    <row r="299" spans="1:21" x14ac:dyDescent="0.55000000000000004">
      <c r="A299">
        <v>294</v>
      </c>
      <c r="B299" t="str">
        <f t="shared" ca="1" si="30"/>
        <v>●</v>
      </c>
      <c r="C299" t="str">
        <f t="shared" ca="1" si="30"/>
        <v>○</v>
      </c>
      <c r="D299" t="str">
        <f t="shared" ca="1" si="30"/>
        <v>○</v>
      </c>
      <c r="E299" t="str">
        <f t="shared" ca="1" si="30"/>
        <v>●</v>
      </c>
      <c r="F299" t="str">
        <f t="shared" ca="1" si="30"/>
        <v>●</v>
      </c>
      <c r="G299" t="str">
        <f t="shared" ca="1" si="30"/>
        <v>○</v>
      </c>
      <c r="H299" t="str">
        <f t="shared" ca="1" si="30"/>
        <v>●</v>
      </c>
      <c r="I299" t="str">
        <f t="shared" ca="1" si="30"/>
        <v>○</v>
      </c>
      <c r="J299" t="str">
        <f t="shared" ca="1" si="30"/>
        <v>●</v>
      </c>
      <c r="K299" t="str">
        <f t="shared" ca="1" si="30"/>
        <v>○</v>
      </c>
      <c r="L299">
        <f ca="1">COUNTIF($B299:B299,"○")</f>
        <v>0</v>
      </c>
      <c r="M299">
        <f ca="1">COUNTIF($B299:C299,"○")</f>
        <v>1</v>
      </c>
      <c r="N299">
        <f ca="1">COUNTIF($B299:D299,"○")</f>
        <v>2</v>
      </c>
      <c r="O299">
        <f ca="1">COUNTIF($B299:E299,"○")</f>
        <v>2</v>
      </c>
      <c r="P299">
        <f ca="1">COUNTIF($B299:F299,"○")</f>
        <v>2</v>
      </c>
      <c r="Q299">
        <f ca="1">COUNTIF($B299:G299,"○")</f>
        <v>3</v>
      </c>
      <c r="R299">
        <f ca="1">COUNTIF($B299:H299,"○")</f>
        <v>3</v>
      </c>
      <c r="S299">
        <f ca="1">COUNTIF($B299:I299,"○")</f>
        <v>4</v>
      </c>
      <c r="T299">
        <f ca="1">COUNTIF($B299:J299,"○")</f>
        <v>4</v>
      </c>
      <c r="U299">
        <f ca="1">COUNTIF($B299:K299,"○")</f>
        <v>5</v>
      </c>
    </row>
    <row r="300" spans="1:21" x14ac:dyDescent="0.55000000000000004">
      <c r="A300">
        <v>295</v>
      </c>
      <c r="B300" t="str">
        <f t="shared" ca="1" si="30"/>
        <v>○</v>
      </c>
      <c r="C300" t="str">
        <f t="shared" ca="1" si="30"/>
        <v>○</v>
      </c>
      <c r="D300" t="str">
        <f t="shared" ca="1" si="30"/>
        <v>●</v>
      </c>
      <c r="E300" t="str">
        <f t="shared" ca="1" si="30"/>
        <v>○</v>
      </c>
      <c r="F300" t="str">
        <f t="shared" ca="1" si="30"/>
        <v>●</v>
      </c>
      <c r="G300" t="str">
        <f t="shared" ca="1" si="30"/>
        <v>●</v>
      </c>
      <c r="H300" t="str">
        <f t="shared" ca="1" si="30"/>
        <v>○</v>
      </c>
      <c r="I300" t="str">
        <f t="shared" ca="1" si="30"/>
        <v>○</v>
      </c>
      <c r="J300" t="str">
        <f t="shared" ca="1" si="30"/>
        <v>○</v>
      </c>
      <c r="K300" t="str">
        <f t="shared" ca="1" si="30"/>
        <v>○</v>
      </c>
      <c r="L300">
        <f ca="1">COUNTIF($B300:B300,"○")</f>
        <v>1</v>
      </c>
      <c r="M300">
        <f ca="1">COUNTIF($B300:C300,"○")</f>
        <v>2</v>
      </c>
      <c r="N300">
        <f ca="1">COUNTIF($B300:D300,"○")</f>
        <v>2</v>
      </c>
      <c r="O300">
        <f ca="1">COUNTIF($B300:E300,"○")</f>
        <v>3</v>
      </c>
      <c r="P300">
        <f ca="1">COUNTIF($B300:F300,"○")</f>
        <v>3</v>
      </c>
      <c r="Q300">
        <f ca="1">COUNTIF($B300:G300,"○")</f>
        <v>3</v>
      </c>
      <c r="R300">
        <f ca="1">COUNTIF($B300:H300,"○")</f>
        <v>4</v>
      </c>
      <c r="S300">
        <f ca="1">COUNTIF($B300:I300,"○")</f>
        <v>5</v>
      </c>
      <c r="T300">
        <f ca="1">COUNTIF($B300:J300,"○")</f>
        <v>6</v>
      </c>
      <c r="U300">
        <f ca="1">COUNTIF($B300:K300,"○")</f>
        <v>7</v>
      </c>
    </row>
    <row r="301" spans="1:21" x14ac:dyDescent="0.55000000000000004">
      <c r="A301">
        <v>296</v>
      </c>
      <c r="B301" t="str">
        <f t="shared" ca="1" si="30"/>
        <v>○</v>
      </c>
      <c r="C301" t="str">
        <f t="shared" ca="1" si="30"/>
        <v>○</v>
      </c>
      <c r="D301" t="str">
        <f t="shared" ca="1" si="30"/>
        <v>○</v>
      </c>
      <c r="E301" t="str">
        <f t="shared" ca="1" si="30"/>
        <v>●</v>
      </c>
      <c r="F301" t="str">
        <f t="shared" ca="1" si="30"/>
        <v>○</v>
      </c>
      <c r="G301" t="str">
        <f t="shared" ca="1" si="30"/>
        <v>○</v>
      </c>
      <c r="H301" t="str">
        <f t="shared" ca="1" si="30"/>
        <v>○</v>
      </c>
      <c r="I301" t="str">
        <f t="shared" ca="1" si="30"/>
        <v>○</v>
      </c>
      <c r="J301" t="str">
        <f t="shared" ca="1" si="30"/>
        <v>●</v>
      </c>
      <c r="K301" t="str">
        <f t="shared" ca="1" si="30"/>
        <v>○</v>
      </c>
      <c r="L301">
        <f ca="1">COUNTIF($B301:B301,"○")</f>
        <v>1</v>
      </c>
      <c r="M301">
        <f ca="1">COUNTIF($B301:C301,"○")</f>
        <v>2</v>
      </c>
      <c r="N301">
        <f ca="1">COUNTIF($B301:D301,"○")</f>
        <v>3</v>
      </c>
      <c r="O301">
        <f ca="1">COUNTIF($B301:E301,"○")</f>
        <v>3</v>
      </c>
      <c r="P301">
        <f ca="1">COUNTIF($B301:F301,"○")</f>
        <v>4</v>
      </c>
      <c r="Q301">
        <f ca="1">COUNTIF($B301:G301,"○")</f>
        <v>5</v>
      </c>
      <c r="R301">
        <f ca="1">COUNTIF($B301:H301,"○")</f>
        <v>6</v>
      </c>
      <c r="S301">
        <f ca="1">COUNTIF($B301:I301,"○")</f>
        <v>7</v>
      </c>
      <c r="T301">
        <f ca="1">COUNTIF($B301:J301,"○")</f>
        <v>7</v>
      </c>
      <c r="U301">
        <f ca="1">COUNTIF($B301:K301,"○")</f>
        <v>8</v>
      </c>
    </row>
    <row r="302" spans="1:21" x14ac:dyDescent="0.55000000000000004">
      <c r="A302">
        <v>297</v>
      </c>
      <c r="B302" t="str">
        <f t="shared" ca="1" si="30"/>
        <v>○</v>
      </c>
      <c r="C302" t="str">
        <f t="shared" ca="1" si="30"/>
        <v>○</v>
      </c>
      <c r="D302" t="str">
        <f t="shared" ca="1" si="30"/>
        <v>○</v>
      </c>
      <c r="E302" t="str">
        <f t="shared" ca="1" si="30"/>
        <v>○</v>
      </c>
      <c r="F302" t="str">
        <f t="shared" ca="1" si="30"/>
        <v>○</v>
      </c>
      <c r="G302" t="str">
        <f t="shared" ca="1" si="30"/>
        <v>○</v>
      </c>
      <c r="H302" t="str">
        <f t="shared" ca="1" si="30"/>
        <v>●</v>
      </c>
      <c r="I302" t="str">
        <f t="shared" ca="1" si="30"/>
        <v>○</v>
      </c>
      <c r="J302" t="str">
        <f t="shared" ca="1" si="30"/>
        <v>○</v>
      </c>
      <c r="K302" t="str">
        <f t="shared" ca="1" si="30"/>
        <v>○</v>
      </c>
      <c r="L302">
        <f ca="1">COUNTIF($B302:B302,"○")</f>
        <v>1</v>
      </c>
      <c r="M302">
        <f ca="1">COUNTIF($B302:C302,"○")</f>
        <v>2</v>
      </c>
      <c r="N302">
        <f ca="1">COUNTIF($B302:D302,"○")</f>
        <v>3</v>
      </c>
      <c r="O302">
        <f ca="1">COUNTIF($B302:E302,"○")</f>
        <v>4</v>
      </c>
      <c r="P302">
        <f ca="1">COUNTIF($B302:F302,"○")</f>
        <v>5</v>
      </c>
      <c r="Q302">
        <f ca="1">COUNTIF($B302:G302,"○")</f>
        <v>6</v>
      </c>
      <c r="R302">
        <f ca="1">COUNTIF($B302:H302,"○")</f>
        <v>6</v>
      </c>
      <c r="S302">
        <f ca="1">COUNTIF($B302:I302,"○")</f>
        <v>7</v>
      </c>
      <c r="T302">
        <f ca="1">COUNTIF($B302:J302,"○")</f>
        <v>8</v>
      </c>
      <c r="U302">
        <f ca="1">COUNTIF($B302:K302,"○")</f>
        <v>9</v>
      </c>
    </row>
    <row r="303" spans="1:21" x14ac:dyDescent="0.55000000000000004">
      <c r="A303">
        <v>298</v>
      </c>
      <c r="B303" t="str">
        <f t="shared" ca="1" si="30"/>
        <v>○</v>
      </c>
      <c r="C303" t="str">
        <f t="shared" ca="1" si="30"/>
        <v>○</v>
      </c>
      <c r="D303" t="str">
        <f t="shared" ca="1" si="30"/>
        <v>●</v>
      </c>
      <c r="E303" t="str">
        <f t="shared" ca="1" si="30"/>
        <v>○</v>
      </c>
      <c r="F303" t="str">
        <f t="shared" ca="1" si="30"/>
        <v>○</v>
      </c>
      <c r="G303" t="str">
        <f t="shared" ca="1" si="30"/>
        <v>○</v>
      </c>
      <c r="H303" t="str">
        <f t="shared" ca="1" si="30"/>
        <v>○</v>
      </c>
      <c r="I303" t="str">
        <f t="shared" ca="1" si="30"/>
        <v>○</v>
      </c>
      <c r="J303" t="str">
        <f t="shared" ca="1" si="30"/>
        <v>○</v>
      </c>
      <c r="K303" t="str">
        <f t="shared" ca="1" si="30"/>
        <v>●</v>
      </c>
      <c r="L303">
        <f ca="1">COUNTIF($B303:B303,"○")</f>
        <v>1</v>
      </c>
      <c r="M303">
        <f ca="1">COUNTIF($B303:C303,"○")</f>
        <v>2</v>
      </c>
      <c r="N303">
        <f ca="1">COUNTIF($B303:D303,"○")</f>
        <v>2</v>
      </c>
      <c r="O303">
        <f ca="1">COUNTIF($B303:E303,"○")</f>
        <v>3</v>
      </c>
      <c r="P303">
        <f ca="1">COUNTIF($B303:F303,"○")</f>
        <v>4</v>
      </c>
      <c r="Q303">
        <f ca="1">COUNTIF($B303:G303,"○")</f>
        <v>5</v>
      </c>
      <c r="R303">
        <f ca="1">COUNTIF($B303:H303,"○")</f>
        <v>6</v>
      </c>
      <c r="S303">
        <f ca="1">COUNTIF($B303:I303,"○")</f>
        <v>7</v>
      </c>
      <c r="T303">
        <f ca="1">COUNTIF($B303:J303,"○")</f>
        <v>8</v>
      </c>
      <c r="U303">
        <f ca="1">COUNTIF($B303:K303,"○")</f>
        <v>8</v>
      </c>
    </row>
    <row r="304" spans="1:21" x14ac:dyDescent="0.55000000000000004">
      <c r="A304">
        <v>299</v>
      </c>
      <c r="B304" t="str">
        <f t="shared" ca="1" si="30"/>
        <v>○</v>
      </c>
      <c r="C304" t="str">
        <f t="shared" ca="1" si="30"/>
        <v>○</v>
      </c>
      <c r="D304" t="str">
        <f t="shared" ca="1" si="30"/>
        <v>●</v>
      </c>
      <c r="E304" t="str">
        <f t="shared" ca="1" si="30"/>
        <v>○</v>
      </c>
      <c r="F304" t="str">
        <f t="shared" ca="1" si="30"/>
        <v>○</v>
      </c>
      <c r="G304" t="str">
        <f t="shared" ca="1" si="30"/>
        <v>○</v>
      </c>
      <c r="H304" t="str">
        <f t="shared" ca="1" si="30"/>
        <v>○</v>
      </c>
      <c r="I304" t="str">
        <f t="shared" ca="1" si="30"/>
        <v>○</v>
      </c>
      <c r="J304" t="str">
        <f t="shared" ca="1" si="30"/>
        <v>○</v>
      </c>
      <c r="K304" t="str">
        <f t="shared" ca="1" si="30"/>
        <v>●</v>
      </c>
      <c r="L304">
        <f ca="1">COUNTIF($B304:B304,"○")</f>
        <v>1</v>
      </c>
      <c r="M304">
        <f ca="1">COUNTIF($B304:C304,"○")</f>
        <v>2</v>
      </c>
      <c r="N304">
        <f ca="1">COUNTIF($B304:D304,"○")</f>
        <v>2</v>
      </c>
      <c r="O304">
        <f ca="1">COUNTIF($B304:E304,"○")</f>
        <v>3</v>
      </c>
      <c r="P304">
        <f ca="1">COUNTIF($B304:F304,"○")</f>
        <v>4</v>
      </c>
      <c r="Q304">
        <f ca="1">COUNTIF($B304:G304,"○")</f>
        <v>5</v>
      </c>
      <c r="R304">
        <f ca="1">COUNTIF($B304:H304,"○")</f>
        <v>6</v>
      </c>
      <c r="S304">
        <f ca="1">COUNTIF($B304:I304,"○")</f>
        <v>7</v>
      </c>
      <c r="T304">
        <f ca="1">COUNTIF($B304:J304,"○")</f>
        <v>8</v>
      </c>
      <c r="U304">
        <f ca="1">COUNTIF($B304:K304,"○")</f>
        <v>8</v>
      </c>
    </row>
    <row r="305" spans="1:21" x14ac:dyDescent="0.55000000000000004">
      <c r="A305">
        <v>300</v>
      </c>
      <c r="B305" t="str">
        <f t="shared" ca="1" si="30"/>
        <v>○</v>
      </c>
      <c r="C305" t="str">
        <f t="shared" ca="1" si="30"/>
        <v>●</v>
      </c>
      <c r="D305" t="str">
        <f t="shared" ca="1" si="30"/>
        <v>○</v>
      </c>
      <c r="E305" t="str">
        <f t="shared" ca="1" si="30"/>
        <v>○</v>
      </c>
      <c r="F305" t="str">
        <f t="shared" ca="1" si="30"/>
        <v>○</v>
      </c>
      <c r="G305" t="str">
        <f t="shared" ca="1" si="30"/>
        <v>○</v>
      </c>
      <c r="H305" t="str">
        <f t="shared" ca="1" si="30"/>
        <v>●</v>
      </c>
      <c r="I305" t="str">
        <f t="shared" ca="1" si="30"/>
        <v>●</v>
      </c>
      <c r="J305" t="str">
        <f t="shared" ca="1" si="30"/>
        <v>●</v>
      </c>
      <c r="K305" t="str">
        <f t="shared" ca="1" si="30"/>
        <v>●</v>
      </c>
      <c r="L305">
        <f ca="1">COUNTIF($B305:B305,"○")</f>
        <v>1</v>
      </c>
      <c r="M305">
        <f ca="1">COUNTIF($B305:C305,"○")</f>
        <v>1</v>
      </c>
      <c r="N305">
        <f ca="1">COUNTIF($B305:D305,"○")</f>
        <v>2</v>
      </c>
      <c r="O305">
        <f ca="1">COUNTIF($B305:E305,"○")</f>
        <v>3</v>
      </c>
      <c r="P305">
        <f ca="1">COUNTIF($B305:F305,"○")</f>
        <v>4</v>
      </c>
      <c r="Q305">
        <f ca="1">COUNTIF($B305:G305,"○")</f>
        <v>5</v>
      </c>
      <c r="R305">
        <f ca="1">COUNTIF($B305:H305,"○")</f>
        <v>5</v>
      </c>
      <c r="S305">
        <f ca="1">COUNTIF($B305:I305,"○")</f>
        <v>5</v>
      </c>
      <c r="T305">
        <f ca="1">COUNTIF($B305:J305,"○")</f>
        <v>5</v>
      </c>
      <c r="U305">
        <f ca="1">COUNTIF($B305:K305,"○")</f>
        <v>5</v>
      </c>
    </row>
    <row r="306" spans="1:21" x14ac:dyDescent="0.55000000000000004">
      <c r="A306">
        <v>301</v>
      </c>
      <c r="B306" t="str">
        <f t="shared" ca="1" si="30"/>
        <v>○</v>
      </c>
      <c r="C306" t="str">
        <f t="shared" ca="1" si="30"/>
        <v>○</v>
      </c>
      <c r="D306" t="str">
        <f t="shared" ca="1" si="30"/>
        <v>●</v>
      </c>
      <c r="E306" t="str">
        <f t="shared" ca="1" si="30"/>
        <v>●</v>
      </c>
      <c r="F306" t="str">
        <f t="shared" ca="1" si="30"/>
        <v>○</v>
      </c>
      <c r="G306" t="str">
        <f t="shared" ca="1" si="30"/>
        <v>●</v>
      </c>
      <c r="H306" t="str">
        <f t="shared" ca="1" si="30"/>
        <v>○</v>
      </c>
      <c r="I306" t="str">
        <f t="shared" ca="1" si="30"/>
        <v>○</v>
      </c>
      <c r="J306" t="str">
        <f t="shared" ca="1" si="30"/>
        <v>●</v>
      </c>
      <c r="K306" t="str">
        <f t="shared" ca="1" si="30"/>
        <v>○</v>
      </c>
      <c r="L306">
        <f ca="1">COUNTIF($B306:B306,"○")</f>
        <v>1</v>
      </c>
      <c r="M306">
        <f ca="1">COUNTIF($B306:C306,"○")</f>
        <v>2</v>
      </c>
      <c r="N306">
        <f ca="1">COUNTIF($B306:D306,"○")</f>
        <v>2</v>
      </c>
      <c r="O306">
        <f ca="1">COUNTIF($B306:E306,"○")</f>
        <v>2</v>
      </c>
      <c r="P306">
        <f ca="1">COUNTIF($B306:F306,"○")</f>
        <v>3</v>
      </c>
      <c r="Q306">
        <f ca="1">COUNTIF($B306:G306,"○")</f>
        <v>3</v>
      </c>
      <c r="R306">
        <f ca="1">COUNTIF($B306:H306,"○")</f>
        <v>4</v>
      </c>
      <c r="S306">
        <f ca="1">COUNTIF($B306:I306,"○")</f>
        <v>5</v>
      </c>
      <c r="T306">
        <f ca="1">COUNTIF($B306:J306,"○")</f>
        <v>5</v>
      </c>
      <c r="U306">
        <f ca="1">COUNTIF($B306:K306,"○")</f>
        <v>6</v>
      </c>
    </row>
    <row r="307" spans="1:21" x14ac:dyDescent="0.55000000000000004">
      <c r="A307">
        <v>302</v>
      </c>
      <c r="B307" t="str">
        <f t="shared" ca="1" si="30"/>
        <v>●</v>
      </c>
      <c r="C307" t="str">
        <f t="shared" ca="1" si="30"/>
        <v>○</v>
      </c>
      <c r="D307" t="str">
        <f t="shared" ca="1" si="30"/>
        <v>○</v>
      </c>
      <c r="E307" t="str">
        <f t="shared" ca="1" si="30"/>
        <v>○</v>
      </c>
      <c r="F307" t="str">
        <f t="shared" ca="1" si="30"/>
        <v>○</v>
      </c>
      <c r="G307" t="str">
        <f t="shared" ca="1" si="30"/>
        <v>○</v>
      </c>
      <c r="H307" t="str">
        <f t="shared" ca="1" si="30"/>
        <v>●</v>
      </c>
      <c r="I307" t="str">
        <f t="shared" ca="1" si="30"/>
        <v>●</v>
      </c>
      <c r="J307" t="str">
        <f t="shared" ca="1" si="30"/>
        <v>○</v>
      </c>
      <c r="K307" t="str">
        <f t="shared" ca="1" si="30"/>
        <v>○</v>
      </c>
      <c r="L307">
        <f ca="1">COUNTIF($B307:B307,"○")</f>
        <v>0</v>
      </c>
      <c r="M307">
        <f ca="1">COUNTIF($B307:C307,"○")</f>
        <v>1</v>
      </c>
      <c r="N307">
        <f ca="1">COUNTIF($B307:D307,"○")</f>
        <v>2</v>
      </c>
      <c r="O307">
        <f ca="1">COUNTIF($B307:E307,"○")</f>
        <v>3</v>
      </c>
      <c r="P307">
        <f ca="1">COUNTIF($B307:F307,"○")</f>
        <v>4</v>
      </c>
      <c r="Q307">
        <f ca="1">COUNTIF($B307:G307,"○")</f>
        <v>5</v>
      </c>
      <c r="R307">
        <f ca="1">COUNTIF($B307:H307,"○")</f>
        <v>5</v>
      </c>
      <c r="S307">
        <f ca="1">COUNTIF($B307:I307,"○")</f>
        <v>5</v>
      </c>
      <c r="T307">
        <f ca="1">COUNTIF($B307:J307,"○")</f>
        <v>6</v>
      </c>
      <c r="U307">
        <f ca="1">COUNTIF($B307:K307,"○")</f>
        <v>7</v>
      </c>
    </row>
    <row r="308" spans="1:21" x14ac:dyDescent="0.55000000000000004">
      <c r="A308">
        <v>303</v>
      </c>
      <c r="B308" t="str">
        <f t="shared" ca="1" si="30"/>
        <v>○</v>
      </c>
      <c r="C308" t="str">
        <f t="shared" ca="1" si="30"/>
        <v>●</v>
      </c>
      <c r="D308" t="str">
        <f t="shared" ca="1" si="30"/>
        <v>○</v>
      </c>
      <c r="E308" t="str">
        <f t="shared" ca="1" si="30"/>
        <v>○</v>
      </c>
      <c r="F308" t="str">
        <f t="shared" ca="1" si="30"/>
        <v>○</v>
      </c>
      <c r="G308" t="str">
        <f t="shared" ca="1" si="30"/>
        <v>●</v>
      </c>
      <c r="H308" t="str">
        <f t="shared" ca="1" si="30"/>
        <v>○</v>
      </c>
      <c r="I308" t="str">
        <f t="shared" ca="1" si="30"/>
        <v>●</v>
      </c>
      <c r="J308" t="str">
        <f t="shared" ca="1" si="30"/>
        <v>●</v>
      </c>
      <c r="K308" t="str">
        <f t="shared" ca="1" si="30"/>
        <v>●</v>
      </c>
      <c r="L308">
        <f ca="1">COUNTIF($B308:B308,"○")</f>
        <v>1</v>
      </c>
      <c r="M308">
        <f ca="1">COUNTIF($B308:C308,"○")</f>
        <v>1</v>
      </c>
      <c r="N308">
        <f ca="1">COUNTIF($B308:D308,"○")</f>
        <v>2</v>
      </c>
      <c r="O308">
        <f ca="1">COUNTIF($B308:E308,"○")</f>
        <v>3</v>
      </c>
      <c r="P308">
        <f ca="1">COUNTIF($B308:F308,"○")</f>
        <v>4</v>
      </c>
      <c r="Q308">
        <f ca="1">COUNTIF($B308:G308,"○")</f>
        <v>4</v>
      </c>
      <c r="R308">
        <f ca="1">COUNTIF($B308:H308,"○")</f>
        <v>5</v>
      </c>
      <c r="S308">
        <f ca="1">COUNTIF($B308:I308,"○")</f>
        <v>5</v>
      </c>
      <c r="T308">
        <f ca="1">COUNTIF($B308:J308,"○")</f>
        <v>5</v>
      </c>
      <c r="U308">
        <f ca="1">COUNTIF($B308:K308,"○")</f>
        <v>5</v>
      </c>
    </row>
    <row r="309" spans="1:21" x14ac:dyDescent="0.55000000000000004">
      <c r="A309">
        <v>304</v>
      </c>
      <c r="B309" t="str">
        <f t="shared" ca="1" si="30"/>
        <v>○</v>
      </c>
      <c r="C309" t="str">
        <f t="shared" ca="1" si="30"/>
        <v>○</v>
      </c>
      <c r="D309" t="str">
        <f t="shared" ca="1" si="30"/>
        <v>○</v>
      </c>
      <c r="E309" t="str">
        <f t="shared" ca="1" si="30"/>
        <v>●</v>
      </c>
      <c r="F309" t="str">
        <f t="shared" ca="1" si="30"/>
        <v>●</v>
      </c>
      <c r="G309" t="str">
        <f t="shared" ca="1" si="30"/>
        <v>○</v>
      </c>
      <c r="H309" t="str">
        <f t="shared" ca="1" si="30"/>
        <v>○</v>
      </c>
      <c r="I309" t="str">
        <f t="shared" ca="1" si="30"/>
        <v>○</v>
      </c>
      <c r="J309" t="str">
        <f t="shared" ca="1" si="30"/>
        <v>○</v>
      </c>
      <c r="K309" t="str">
        <f t="shared" ca="1" si="30"/>
        <v>○</v>
      </c>
      <c r="L309">
        <f ca="1">COUNTIF($B309:B309,"○")</f>
        <v>1</v>
      </c>
      <c r="M309">
        <f ca="1">COUNTIF($B309:C309,"○")</f>
        <v>2</v>
      </c>
      <c r="N309">
        <f ca="1">COUNTIF($B309:D309,"○")</f>
        <v>3</v>
      </c>
      <c r="O309">
        <f ca="1">COUNTIF($B309:E309,"○")</f>
        <v>3</v>
      </c>
      <c r="P309">
        <f ca="1">COUNTIF($B309:F309,"○")</f>
        <v>3</v>
      </c>
      <c r="Q309">
        <f ca="1">COUNTIF($B309:G309,"○")</f>
        <v>4</v>
      </c>
      <c r="R309">
        <f ca="1">COUNTIF($B309:H309,"○")</f>
        <v>5</v>
      </c>
      <c r="S309">
        <f ca="1">COUNTIF($B309:I309,"○")</f>
        <v>6</v>
      </c>
      <c r="T309">
        <f ca="1">COUNTIF($B309:J309,"○")</f>
        <v>7</v>
      </c>
      <c r="U309">
        <f ca="1">COUNTIF($B309:K309,"○")</f>
        <v>8</v>
      </c>
    </row>
    <row r="310" spans="1:21" x14ac:dyDescent="0.55000000000000004">
      <c r="A310">
        <v>305</v>
      </c>
      <c r="B310" t="str">
        <f t="shared" ca="1" si="30"/>
        <v>○</v>
      </c>
      <c r="C310" t="str">
        <f t="shared" ca="1" si="30"/>
        <v>●</v>
      </c>
      <c r="D310" t="str">
        <f t="shared" ca="1" si="30"/>
        <v>○</v>
      </c>
      <c r="E310" t="str">
        <f t="shared" ca="1" si="30"/>
        <v>●</v>
      </c>
      <c r="F310" t="str">
        <f t="shared" ca="1" si="30"/>
        <v>○</v>
      </c>
      <c r="G310" t="str">
        <f t="shared" ca="1" si="30"/>
        <v>○</v>
      </c>
      <c r="H310" t="str">
        <f t="shared" ca="1" si="30"/>
        <v>○</v>
      </c>
      <c r="I310" t="str">
        <f t="shared" ca="1" si="30"/>
        <v>○</v>
      </c>
      <c r="J310" t="str">
        <f t="shared" ca="1" si="30"/>
        <v>○</v>
      </c>
      <c r="K310" t="str">
        <f t="shared" ca="1" si="30"/>
        <v>○</v>
      </c>
      <c r="L310">
        <f ca="1">COUNTIF($B310:B310,"○")</f>
        <v>1</v>
      </c>
      <c r="M310">
        <f ca="1">COUNTIF($B310:C310,"○")</f>
        <v>1</v>
      </c>
      <c r="N310">
        <f ca="1">COUNTIF($B310:D310,"○")</f>
        <v>2</v>
      </c>
      <c r="O310">
        <f ca="1">COUNTIF($B310:E310,"○")</f>
        <v>2</v>
      </c>
      <c r="P310">
        <f ca="1">COUNTIF($B310:F310,"○")</f>
        <v>3</v>
      </c>
      <c r="Q310">
        <f ca="1">COUNTIF($B310:G310,"○")</f>
        <v>4</v>
      </c>
      <c r="R310">
        <f ca="1">COUNTIF($B310:H310,"○")</f>
        <v>5</v>
      </c>
      <c r="S310">
        <f ca="1">COUNTIF($B310:I310,"○")</f>
        <v>6</v>
      </c>
      <c r="T310">
        <f ca="1">COUNTIF($B310:J310,"○")</f>
        <v>7</v>
      </c>
      <c r="U310">
        <f ca="1">COUNTIF($B310:K310,"○")</f>
        <v>8</v>
      </c>
    </row>
    <row r="311" spans="1:21" x14ac:dyDescent="0.55000000000000004">
      <c r="A311">
        <v>306</v>
      </c>
      <c r="B311" t="str">
        <f t="shared" ref="B311:K326" ca="1" si="31">IF(RAND()&lt;$J$1/100,"○","●")</f>
        <v>○</v>
      </c>
      <c r="C311" t="str">
        <f t="shared" ca="1" si="31"/>
        <v>○</v>
      </c>
      <c r="D311" t="str">
        <f t="shared" ca="1" si="31"/>
        <v>○</v>
      </c>
      <c r="E311" t="str">
        <f t="shared" ca="1" si="31"/>
        <v>●</v>
      </c>
      <c r="F311" t="str">
        <f t="shared" ca="1" si="31"/>
        <v>●</v>
      </c>
      <c r="G311" t="str">
        <f t="shared" ca="1" si="31"/>
        <v>○</v>
      </c>
      <c r="H311" t="str">
        <f t="shared" ca="1" si="31"/>
        <v>●</v>
      </c>
      <c r="I311" t="str">
        <f t="shared" ca="1" si="31"/>
        <v>●</v>
      </c>
      <c r="J311" t="str">
        <f t="shared" ca="1" si="31"/>
        <v>○</v>
      </c>
      <c r="K311" t="str">
        <f t="shared" ca="1" si="31"/>
        <v>○</v>
      </c>
      <c r="L311">
        <f ca="1">COUNTIF($B311:B311,"○")</f>
        <v>1</v>
      </c>
      <c r="M311">
        <f ca="1">COUNTIF($B311:C311,"○")</f>
        <v>2</v>
      </c>
      <c r="N311">
        <f ca="1">COUNTIF($B311:D311,"○")</f>
        <v>3</v>
      </c>
      <c r="O311">
        <f ca="1">COUNTIF($B311:E311,"○")</f>
        <v>3</v>
      </c>
      <c r="P311">
        <f ca="1">COUNTIF($B311:F311,"○")</f>
        <v>3</v>
      </c>
      <c r="Q311">
        <f ca="1">COUNTIF($B311:G311,"○")</f>
        <v>4</v>
      </c>
      <c r="R311">
        <f ca="1">COUNTIF($B311:H311,"○")</f>
        <v>4</v>
      </c>
      <c r="S311">
        <f ca="1">COUNTIF($B311:I311,"○")</f>
        <v>4</v>
      </c>
      <c r="T311">
        <f ca="1">COUNTIF($B311:J311,"○")</f>
        <v>5</v>
      </c>
      <c r="U311">
        <f ca="1">COUNTIF($B311:K311,"○")</f>
        <v>6</v>
      </c>
    </row>
    <row r="312" spans="1:21" x14ac:dyDescent="0.55000000000000004">
      <c r="A312">
        <v>307</v>
      </c>
      <c r="B312" t="str">
        <f t="shared" ca="1" si="31"/>
        <v>○</v>
      </c>
      <c r="C312" t="str">
        <f t="shared" ca="1" si="31"/>
        <v>○</v>
      </c>
      <c r="D312" t="str">
        <f t="shared" ca="1" si="31"/>
        <v>○</v>
      </c>
      <c r="E312" t="str">
        <f t="shared" ca="1" si="31"/>
        <v>○</v>
      </c>
      <c r="F312" t="str">
        <f t="shared" ca="1" si="31"/>
        <v>○</v>
      </c>
      <c r="G312" t="str">
        <f t="shared" ca="1" si="31"/>
        <v>○</v>
      </c>
      <c r="H312" t="str">
        <f t="shared" ca="1" si="31"/>
        <v>○</v>
      </c>
      <c r="I312" t="str">
        <f t="shared" ca="1" si="31"/>
        <v>●</v>
      </c>
      <c r="J312" t="str">
        <f t="shared" ca="1" si="31"/>
        <v>○</v>
      </c>
      <c r="K312" t="str">
        <f t="shared" ca="1" si="31"/>
        <v>○</v>
      </c>
      <c r="L312">
        <f ca="1">COUNTIF($B312:B312,"○")</f>
        <v>1</v>
      </c>
      <c r="M312">
        <f ca="1">COUNTIF($B312:C312,"○")</f>
        <v>2</v>
      </c>
      <c r="N312">
        <f ca="1">COUNTIF($B312:D312,"○")</f>
        <v>3</v>
      </c>
      <c r="O312">
        <f ca="1">COUNTIF($B312:E312,"○")</f>
        <v>4</v>
      </c>
      <c r="P312">
        <f ca="1">COUNTIF($B312:F312,"○")</f>
        <v>5</v>
      </c>
      <c r="Q312">
        <f ca="1">COUNTIF($B312:G312,"○")</f>
        <v>6</v>
      </c>
      <c r="R312">
        <f ca="1">COUNTIF($B312:H312,"○")</f>
        <v>7</v>
      </c>
      <c r="S312">
        <f ca="1">COUNTIF($B312:I312,"○")</f>
        <v>7</v>
      </c>
      <c r="T312">
        <f ca="1">COUNTIF($B312:J312,"○")</f>
        <v>8</v>
      </c>
      <c r="U312">
        <f ca="1">COUNTIF($B312:K312,"○")</f>
        <v>9</v>
      </c>
    </row>
    <row r="313" spans="1:21" x14ac:dyDescent="0.55000000000000004">
      <c r="A313">
        <v>308</v>
      </c>
      <c r="B313" t="str">
        <f t="shared" ca="1" si="31"/>
        <v>●</v>
      </c>
      <c r="C313" t="str">
        <f t="shared" ca="1" si="31"/>
        <v>●</v>
      </c>
      <c r="D313" t="str">
        <f t="shared" ca="1" si="31"/>
        <v>○</v>
      </c>
      <c r="E313" t="str">
        <f t="shared" ca="1" si="31"/>
        <v>○</v>
      </c>
      <c r="F313" t="str">
        <f t="shared" ca="1" si="31"/>
        <v>○</v>
      </c>
      <c r="G313" t="str">
        <f t="shared" ca="1" si="31"/>
        <v>○</v>
      </c>
      <c r="H313" t="str">
        <f t="shared" ca="1" si="31"/>
        <v>○</v>
      </c>
      <c r="I313" t="str">
        <f t="shared" ca="1" si="31"/>
        <v>○</v>
      </c>
      <c r="J313" t="str">
        <f t="shared" ca="1" si="31"/>
        <v>○</v>
      </c>
      <c r="K313" t="str">
        <f t="shared" ca="1" si="31"/>
        <v>○</v>
      </c>
      <c r="L313">
        <f ca="1">COUNTIF($B313:B313,"○")</f>
        <v>0</v>
      </c>
      <c r="M313">
        <f ca="1">COUNTIF($B313:C313,"○")</f>
        <v>0</v>
      </c>
      <c r="N313">
        <f ca="1">COUNTIF($B313:D313,"○")</f>
        <v>1</v>
      </c>
      <c r="O313">
        <f ca="1">COUNTIF($B313:E313,"○")</f>
        <v>2</v>
      </c>
      <c r="P313">
        <f ca="1">COUNTIF($B313:F313,"○")</f>
        <v>3</v>
      </c>
      <c r="Q313">
        <f ca="1">COUNTIF($B313:G313,"○")</f>
        <v>4</v>
      </c>
      <c r="R313">
        <f ca="1">COUNTIF($B313:H313,"○")</f>
        <v>5</v>
      </c>
      <c r="S313">
        <f ca="1">COUNTIF($B313:I313,"○")</f>
        <v>6</v>
      </c>
      <c r="T313">
        <f ca="1">COUNTIF($B313:J313,"○")</f>
        <v>7</v>
      </c>
      <c r="U313">
        <f ca="1">COUNTIF($B313:K313,"○")</f>
        <v>8</v>
      </c>
    </row>
    <row r="314" spans="1:21" x14ac:dyDescent="0.55000000000000004">
      <c r="A314">
        <v>309</v>
      </c>
      <c r="B314" t="str">
        <f t="shared" ca="1" si="31"/>
        <v>○</v>
      </c>
      <c r="C314" t="str">
        <f t="shared" ca="1" si="31"/>
        <v>●</v>
      </c>
      <c r="D314" t="str">
        <f t="shared" ca="1" si="31"/>
        <v>○</v>
      </c>
      <c r="E314" t="str">
        <f t="shared" ca="1" si="31"/>
        <v>○</v>
      </c>
      <c r="F314" t="str">
        <f t="shared" ca="1" si="31"/>
        <v>○</v>
      </c>
      <c r="G314" t="str">
        <f t="shared" ca="1" si="31"/>
        <v>○</v>
      </c>
      <c r="H314" t="str">
        <f t="shared" ca="1" si="31"/>
        <v>○</v>
      </c>
      <c r="I314" t="str">
        <f t="shared" ca="1" si="31"/>
        <v>●</v>
      </c>
      <c r="J314" t="str">
        <f t="shared" ca="1" si="31"/>
        <v>○</v>
      </c>
      <c r="K314" t="str">
        <f t="shared" ca="1" si="31"/>
        <v>○</v>
      </c>
      <c r="L314">
        <f ca="1">COUNTIF($B314:B314,"○")</f>
        <v>1</v>
      </c>
      <c r="M314">
        <f ca="1">COUNTIF($B314:C314,"○")</f>
        <v>1</v>
      </c>
      <c r="N314">
        <f ca="1">COUNTIF($B314:D314,"○")</f>
        <v>2</v>
      </c>
      <c r="O314">
        <f ca="1">COUNTIF($B314:E314,"○")</f>
        <v>3</v>
      </c>
      <c r="P314">
        <f ca="1">COUNTIF($B314:F314,"○")</f>
        <v>4</v>
      </c>
      <c r="Q314">
        <f ca="1">COUNTIF($B314:G314,"○")</f>
        <v>5</v>
      </c>
      <c r="R314">
        <f ca="1">COUNTIF($B314:H314,"○")</f>
        <v>6</v>
      </c>
      <c r="S314">
        <f ca="1">COUNTIF($B314:I314,"○")</f>
        <v>6</v>
      </c>
      <c r="T314">
        <f ca="1">COUNTIF($B314:J314,"○")</f>
        <v>7</v>
      </c>
      <c r="U314">
        <f ca="1">COUNTIF($B314:K314,"○")</f>
        <v>8</v>
      </c>
    </row>
    <row r="315" spans="1:21" x14ac:dyDescent="0.55000000000000004">
      <c r="A315">
        <v>310</v>
      </c>
      <c r="B315" t="str">
        <f t="shared" ca="1" si="31"/>
        <v>○</v>
      </c>
      <c r="C315" t="str">
        <f t="shared" ca="1" si="31"/>
        <v>●</v>
      </c>
      <c r="D315" t="str">
        <f t="shared" ca="1" si="31"/>
        <v>●</v>
      </c>
      <c r="E315" t="str">
        <f t="shared" ca="1" si="31"/>
        <v>●</v>
      </c>
      <c r="F315" t="str">
        <f t="shared" ca="1" si="31"/>
        <v>○</v>
      </c>
      <c r="G315" t="str">
        <f t="shared" ca="1" si="31"/>
        <v>○</v>
      </c>
      <c r="H315" t="str">
        <f t="shared" ca="1" si="31"/>
        <v>●</v>
      </c>
      <c r="I315" t="str">
        <f t="shared" ca="1" si="31"/>
        <v>○</v>
      </c>
      <c r="J315" t="str">
        <f t="shared" ca="1" si="31"/>
        <v>○</v>
      </c>
      <c r="K315" t="str">
        <f t="shared" ca="1" si="31"/>
        <v>○</v>
      </c>
      <c r="L315">
        <f ca="1">COUNTIF($B315:B315,"○")</f>
        <v>1</v>
      </c>
      <c r="M315">
        <f ca="1">COUNTIF($B315:C315,"○")</f>
        <v>1</v>
      </c>
      <c r="N315">
        <f ca="1">COUNTIF($B315:D315,"○")</f>
        <v>1</v>
      </c>
      <c r="O315">
        <f ca="1">COUNTIF($B315:E315,"○")</f>
        <v>1</v>
      </c>
      <c r="P315">
        <f ca="1">COUNTIF($B315:F315,"○")</f>
        <v>2</v>
      </c>
      <c r="Q315">
        <f ca="1">COUNTIF($B315:G315,"○")</f>
        <v>3</v>
      </c>
      <c r="R315">
        <f ca="1">COUNTIF($B315:H315,"○")</f>
        <v>3</v>
      </c>
      <c r="S315">
        <f ca="1">COUNTIF($B315:I315,"○")</f>
        <v>4</v>
      </c>
      <c r="T315">
        <f ca="1">COUNTIF($B315:J315,"○")</f>
        <v>5</v>
      </c>
      <c r="U315">
        <f ca="1">COUNTIF($B315:K315,"○")</f>
        <v>6</v>
      </c>
    </row>
    <row r="316" spans="1:21" x14ac:dyDescent="0.55000000000000004">
      <c r="A316">
        <v>311</v>
      </c>
      <c r="B316" t="str">
        <f t="shared" ca="1" si="31"/>
        <v>○</v>
      </c>
      <c r="C316" t="str">
        <f t="shared" ca="1" si="31"/>
        <v>○</v>
      </c>
      <c r="D316" t="str">
        <f t="shared" ca="1" si="31"/>
        <v>○</v>
      </c>
      <c r="E316" t="str">
        <f t="shared" ca="1" si="31"/>
        <v>○</v>
      </c>
      <c r="F316" t="str">
        <f t="shared" ca="1" si="31"/>
        <v>○</v>
      </c>
      <c r="G316" t="str">
        <f t="shared" ca="1" si="31"/>
        <v>○</v>
      </c>
      <c r="H316" t="str">
        <f t="shared" ca="1" si="31"/>
        <v>○</v>
      </c>
      <c r="I316" t="str">
        <f t="shared" ca="1" si="31"/>
        <v>○</v>
      </c>
      <c r="J316" t="str">
        <f t="shared" ca="1" si="31"/>
        <v>○</v>
      </c>
      <c r="K316" t="str">
        <f t="shared" ca="1" si="31"/>
        <v>○</v>
      </c>
      <c r="L316">
        <f ca="1">COUNTIF($B316:B316,"○")</f>
        <v>1</v>
      </c>
      <c r="M316">
        <f ca="1">COUNTIF($B316:C316,"○")</f>
        <v>2</v>
      </c>
      <c r="N316">
        <f ca="1">COUNTIF($B316:D316,"○")</f>
        <v>3</v>
      </c>
      <c r="O316">
        <f ca="1">COUNTIF($B316:E316,"○")</f>
        <v>4</v>
      </c>
      <c r="P316">
        <f ca="1">COUNTIF($B316:F316,"○")</f>
        <v>5</v>
      </c>
      <c r="Q316">
        <f ca="1">COUNTIF($B316:G316,"○")</f>
        <v>6</v>
      </c>
      <c r="R316">
        <f ca="1">COUNTIF($B316:H316,"○")</f>
        <v>7</v>
      </c>
      <c r="S316">
        <f ca="1">COUNTIF($B316:I316,"○")</f>
        <v>8</v>
      </c>
      <c r="T316">
        <f ca="1">COUNTIF($B316:J316,"○")</f>
        <v>9</v>
      </c>
      <c r="U316">
        <f ca="1">COUNTIF($B316:K316,"○")</f>
        <v>10</v>
      </c>
    </row>
    <row r="317" spans="1:21" x14ac:dyDescent="0.55000000000000004">
      <c r="A317">
        <v>312</v>
      </c>
      <c r="B317" t="str">
        <f t="shared" ca="1" si="31"/>
        <v>○</v>
      </c>
      <c r="C317" t="str">
        <f t="shared" ca="1" si="31"/>
        <v>○</v>
      </c>
      <c r="D317" t="str">
        <f t="shared" ca="1" si="31"/>
        <v>○</v>
      </c>
      <c r="E317" t="str">
        <f t="shared" ca="1" si="31"/>
        <v>●</v>
      </c>
      <c r="F317" t="str">
        <f t="shared" ca="1" si="31"/>
        <v>○</v>
      </c>
      <c r="G317" t="str">
        <f t="shared" ca="1" si="31"/>
        <v>○</v>
      </c>
      <c r="H317" t="str">
        <f t="shared" ca="1" si="31"/>
        <v>○</v>
      </c>
      <c r="I317" t="str">
        <f t="shared" ca="1" si="31"/>
        <v>○</v>
      </c>
      <c r="J317" t="str">
        <f t="shared" ca="1" si="31"/>
        <v>○</v>
      </c>
      <c r="K317" t="str">
        <f t="shared" ca="1" si="31"/>
        <v>○</v>
      </c>
      <c r="L317">
        <f ca="1">COUNTIF($B317:B317,"○")</f>
        <v>1</v>
      </c>
      <c r="M317">
        <f ca="1">COUNTIF($B317:C317,"○")</f>
        <v>2</v>
      </c>
      <c r="N317">
        <f ca="1">COUNTIF($B317:D317,"○")</f>
        <v>3</v>
      </c>
      <c r="O317">
        <f ca="1">COUNTIF($B317:E317,"○")</f>
        <v>3</v>
      </c>
      <c r="P317">
        <f ca="1">COUNTIF($B317:F317,"○")</f>
        <v>4</v>
      </c>
      <c r="Q317">
        <f ca="1">COUNTIF($B317:G317,"○")</f>
        <v>5</v>
      </c>
      <c r="R317">
        <f ca="1">COUNTIF($B317:H317,"○")</f>
        <v>6</v>
      </c>
      <c r="S317">
        <f ca="1">COUNTIF($B317:I317,"○")</f>
        <v>7</v>
      </c>
      <c r="T317">
        <f ca="1">COUNTIF($B317:J317,"○")</f>
        <v>8</v>
      </c>
      <c r="U317">
        <f ca="1">COUNTIF($B317:K317,"○")</f>
        <v>9</v>
      </c>
    </row>
    <row r="318" spans="1:21" x14ac:dyDescent="0.55000000000000004">
      <c r="A318">
        <v>313</v>
      </c>
      <c r="B318" t="str">
        <f t="shared" ca="1" si="31"/>
        <v>○</v>
      </c>
      <c r="C318" t="str">
        <f t="shared" ca="1" si="31"/>
        <v>●</v>
      </c>
      <c r="D318" t="str">
        <f t="shared" ca="1" si="31"/>
        <v>○</v>
      </c>
      <c r="E318" t="str">
        <f t="shared" ca="1" si="31"/>
        <v>○</v>
      </c>
      <c r="F318" t="str">
        <f t="shared" ca="1" si="31"/>
        <v>○</v>
      </c>
      <c r="G318" t="str">
        <f t="shared" ca="1" si="31"/>
        <v>○</v>
      </c>
      <c r="H318" t="str">
        <f t="shared" ca="1" si="31"/>
        <v>●</v>
      </c>
      <c r="I318" t="str">
        <f t="shared" ca="1" si="31"/>
        <v>○</v>
      </c>
      <c r="J318" t="str">
        <f t="shared" ca="1" si="31"/>
        <v>●</v>
      </c>
      <c r="K318" t="str">
        <f t="shared" ca="1" si="31"/>
        <v>○</v>
      </c>
      <c r="L318">
        <f ca="1">COUNTIF($B318:B318,"○")</f>
        <v>1</v>
      </c>
      <c r="M318">
        <f ca="1">COUNTIF($B318:C318,"○")</f>
        <v>1</v>
      </c>
      <c r="N318">
        <f ca="1">COUNTIF($B318:D318,"○")</f>
        <v>2</v>
      </c>
      <c r="O318">
        <f ca="1">COUNTIF($B318:E318,"○")</f>
        <v>3</v>
      </c>
      <c r="P318">
        <f ca="1">COUNTIF($B318:F318,"○")</f>
        <v>4</v>
      </c>
      <c r="Q318">
        <f ca="1">COUNTIF($B318:G318,"○")</f>
        <v>5</v>
      </c>
      <c r="R318">
        <f ca="1">COUNTIF($B318:H318,"○")</f>
        <v>5</v>
      </c>
      <c r="S318">
        <f ca="1">COUNTIF($B318:I318,"○")</f>
        <v>6</v>
      </c>
      <c r="T318">
        <f ca="1">COUNTIF($B318:J318,"○")</f>
        <v>6</v>
      </c>
      <c r="U318">
        <f ca="1">COUNTIF($B318:K318,"○")</f>
        <v>7</v>
      </c>
    </row>
    <row r="319" spans="1:21" x14ac:dyDescent="0.55000000000000004">
      <c r="A319">
        <v>314</v>
      </c>
      <c r="B319" t="str">
        <f t="shared" ca="1" si="31"/>
        <v>●</v>
      </c>
      <c r="C319" t="str">
        <f t="shared" ca="1" si="31"/>
        <v>●</v>
      </c>
      <c r="D319" t="str">
        <f t="shared" ca="1" si="31"/>
        <v>○</v>
      </c>
      <c r="E319" t="str">
        <f t="shared" ca="1" si="31"/>
        <v>○</v>
      </c>
      <c r="F319" t="str">
        <f t="shared" ca="1" si="31"/>
        <v>●</v>
      </c>
      <c r="G319" t="str">
        <f t="shared" ca="1" si="31"/>
        <v>●</v>
      </c>
      <c r="H319" t="str">
        <f t="shared" ca="1" si="31"/>
        <v>○</v>
      </c>
      <c r="I319" t="str">
        <f t="shared" ca="1" si="31"/>
        <v>●</v>
      </c>
      <c r="J319" t="str">
        <f t="shared" ca="1" si="31"/>
        <v>○</v>
      </c>
      <c r="K319" t="str">
        <f t="shared" ca="1" si="31"/>
        <v>●</v>
      </c>
      <c r="L319">
        <f ca="1">COUNTIF($B319:B319,"○")</f>
        <v>0</v>
      </c>
      <c r="M319">
        <f ca="1">COUNTIF($B319:C319,"○")</f>
        <v>0</v>
      </c>
      <c r="N319">
        <f ca="1">COUNTIF($B319:D319,"○")</f>
        <v>1</v>
      </c>
      <c r="O319">
        <f ca="1">COUNTIF($B319:E319,"○")</f>
        <v>2</v>
      </c>
      <c r="P319">
        <f ca="1">COUNTIF($B319:F319,"○")</f>
        <v>2</v>
      </c>
      <c r="Q319">
        <f ca="1">COUNTIF($B319:G319,"○")</f>
        <v>2</v>
      </c>
      <c r="R319">
        <f ca="1">COUNTIF($B319:H319,"○")</f>
        <v>3</v>
      </c>
      <c r="S319">
        <f ca="1">COUNTIF($B319:I319,"○")</f>
        <v>3</v>
      </c>
      <c r="T319">
        <f ca="1">COUNTIF($B319:J319,"○")</f>
        <v>4</v>
      </c>
      <c r="U319">
        <f ca="1">COUNTIF($B319:K319,"○")</f>
        <v>4</v>
      </c>
    </row>
    <row r="320" spans="1:21" x14ac:dyDescent="0.55000000000000004">
      <c r="A320">
        <v>315</v>
      </c>
      <c r="B320" t="str">
        <f t="shared" ca="1" si="31"/>
        <v>○</v>
      </c>
      <c r="C320" t="str">
        <f t="shared" ca="1" si="31"/>
        <v>●</v>
      </c>
      <c r="D320" t="str">
        <f t="shared" ca="1" si="31"/>
        <v>●</v>
      </c>
      <c r="E320" t="str">
        <f t="shared" ca="1" si="31"/>
        <v>○</v>
      </c>
      <c r="F320" t="str">
        <f t="shared" ca="1" si="31"/>
        <v>○</v>
      </c>
      <c r="G320" t="str">
        <f t="shared" ca="1" si="31"/>
        <v>○</v>
      </c>
      <c r="H320" t="str">
        <f t="shared" ca="1" si="31"/>
        <v>○</v>
      </c>
      <c r="I320" t="str">
        <f t="shared" ca="1" si="31"/>
        <v>●</v>
      </c>
      <c r="J320" t="str">
        <f t="shared" ca="1" si="31"/>
        <v>○</v>
      </c>
      <c r="K320" t="str">
        <f t="shared" ca="1" si="31"/>
        <v>○</v>
      </c>
      <c r="L320">
        <f ca="1">COUNTIF($B320:B320,"○")</f>
        <v>1</v>
      </c>
      <c r="M320">
        <f ca="1">COUNTIF($B320:C320,"○")</f>
        <v>1</v>
      </c>
      <c r="N320">
        <f ca="1">COUNTIF($B320:D320,"○")</f>
        <v>1</v>
      </c>
      <c r="O320">
        <f ca="1">COUNTIF($B320:E320,"○")</f>
        <v>2</v>
      </c>
      <c r="P320">
        <f ca="1">COUNTIF($B320:F320,"○")</f>
        <v>3</v>
      </c>
      <c r="Q320">
        <f ca="1">COUNTIF($B320:G320,"○")</f>
        <v>4</v>
      </c>
      <c r="R320">
        <f ca="1">COUNTIF($B320:H320,"○")</f>
        <v>5</v>
      </c>
      <c r="S320">
        <f ca="1">COUNTIF($B320:I320,"○")</f>
        <v>5</v>
      </c>
      <c r="T320">
        <f ca="1">COUNTIF($B320:J320,"○")</f>
        <v>6</v>
      </c>
      <c r="U320">
        <f ca="1">COUNTIF($B320:K320,"○")</f>
        <v>7</v>
      </c>
    </row>
    <row r="321" spans="1:21" x14ac:dyDescent="0.55000000000000004">
      <c r="A321">
        <v>316</v>
      </c>
      <c r="B321" t="str">
        <f t="shared" ca="1" si="31"/>
        <v>○</v>
      </c>
      <c r="C321" t="str">
        <f t="shared" ca="1" si="31"/>
        <v>○</v>
      </c>
      <c r="D321" t="str">
        <f t="shared" ca="1" si="31"/>
        <v>○</v>
      </c>
      <c r="E321" t="str">
        <f t="shared" ca="1" si="31"/>
        <v>○</v>
      </c>
      <c r="F321" t="str">
        <f t="shared" ca="1" si="31"/>
        <v>●</v>
      </c>
      <c r="G321" t="str">
        <f t="shared" ca="1" si="31"/>
        <v>○</v>
      </c>
      <c r="H321" t="str">
        <f t="shared" ca="1" si="31"/>
        <v>●</v>
      </c>
      <c r="I321" t="str">
        <f t="shared" ca="1" si="31"/>
        <v>●</v>
      </c>
      <c r="J321" t="str">
        <f t="shared" ca="1" si="31"/>
        <v>●</v>
      </c>
      <c r="K321" t="str">
        <f t="shared" ca="1" si="31"/>
        <v>●</v>
      </c>
      <c r="L321">
        <f ca="1">COUNTIF($B321:B321,"○")</f>
        <v>1</v>
      </c>
      <c r="M321">
        <f ca="1">COUNTIF($B321:C321,"○")</f>
        <v>2</v>
      </c>
      <c r="N321">
        <f ca="1">COUNTIF($B321:D321,"○")</f>
        <v>3</v>
      </c>
      <c r="O321">
        <f ca="1">COUNTIF($B321:E321,"○")</f>
        <v>4</v>
      </c>
      <c r="P321">
        <f ca="1">COUNTIF($B321:F321,"○")</f>
        <v>4</v>
      </c>
      <c r="Q321">
        <f ca="1">COUNTIF($B321:G321,"○")</f>
        <v>5</v>
      </c>
      <c r="R321">
        <f ca="1">COUNTIF($B321:H321,"○")</f>
        <v>5</v>
      </c>
      <c r="S321">
        <f ca="1">COUNTIF($B321:I321,"○")</f>
        <v>5</v>
      </c>
      <c r="T321">
        <f ca="1">COUNTIF($B321:J321,"○")</f>
        <v>5</v>
      </c>
      <c r="U321">
        <f ca="1">COUNTIF($B321:K321,"○")</f>
        <v>5</v>
      </c>
    </row>
    <row r="322" spans="1:21" x14ac:dyDescent="0.55000000000000004">
      <c r="A322">
        <v>317</v>
      </c>
      <c r="B322" t="str">
        <f t="shared" ca="1" si="31"/>
        <v>○</v>
      </c>
      <c r="C322" t="str">
        <f t="shared" ca="1" si="31"/>
        <v>○</v>
      </c>
      <c r="D322" t="str">
        <f t="shared" ca="1" si="31"/>
        <v>●</v>
      </c>
      <c r="E322" t="str">
        <f t="shared" ca="1" si="31"/>
        <v>○</v>
      </c>
      <c r="F322" t="str">
        <f t="shared" ca="1" si="31"/>
        <v>○</v>
      </c>
      <c r="G322" t="str">
        <f t="shared" ca="1" si="31"/>
        <v>○</v>
      </c>
      <c r="H322" t="str">
        <f t="shared" ca="1" si="31"/>
        <v>○</v>
      </c>
      <c r="I322" t="str">
        <f t="shared" ca="1" si="31"/>
        <v>○</v>
      </c>
      <c r="J322" t="str">
        <f t="shared" ca="1" si="31"/>
        <v>○</v>
      </c>
      <c r="K322" t="str">
        <f t="shared" ca="1" si="31"/>
        <v>○</v>
      </c>
      <c r="L322">
        <f ca="1">COUNTIF($B322:B322,"○")</f>
        <v>1</v>
      </c>
      <c r="M322">
        <f ca="1">COUNTIF($B322:C322,"○")</f>
        <v>2</v>
      </c>
      <c r="N322">
        <f ca="1">COUNTIF($B322:D322,"○")</f>
        <v>2</v>
      </c>
      <c r="O322">
        <f ca="1">COUNTIF($B322:E322,"○")</f>
        <v>3</v>
      </c>
      <c r="P322">
        <f ca="1">COUNTIF($B322:F322,"○")</f>
        <v>4</v>
      </c>
      <c r="Q322">
        <f ca="1">COUNTIF($B322:G322,"○")</f>
        <v>5</v>
      </c>
      <c r="R322">
        <f ca="1">COUNTIF($B322:H322,"○")</f>
        <v>6</v>
      </c>
      <c r="S322">
        <f ca="1">COUNTIF($B322:I322,"○")</f>
        <v>7</v>
      </c>
      <c r="T322">
        <f ca="1">COUNTIF($B322:J322,"○")</f>
        <v>8</v>
      </c>
      <c r="U322">
        <f ca="1">COUNTIF($B322:K322,"○")</f>
        <v>9</v>
      </c>
    </row>
    <row r="323" spans="1:21" x14ac:dyDescent="0.55000000000000004">
      <c r="A323">
        <v>318</v>
      </c>
      <c r="B323" t="str">
        <f t="shared" ca="1" si="31"/>
        <v>●</v>
      </c>
      <c r="C323" t="str">
        <f t="shared" ca="1" si="31"/>
        <v>○</v>
      </c>
      <c r="D323" t="str">
        <f t="shared" ca="1" si="31"/>
        <v>○</v>
      </c>
      <c r="E323" t="str">
        <f t="shared" ca="1" si="31"/>
        <v>○</v>
      </c>
      <c r="F323" t="str">
        <f t="shared" ca="1" si="31"/>
        <v>●</v>
      </c>
      <c r="G323" t="str">
        <f t="shared" ca="1" si="31"/>
        <v>○</v>
      </c>
      <c r="H323" t="str">
        <f t="shared" ca="1" si="31"/>
        <v>●</v>
      </c>
      <c r="I323" t="str">
        <f t="shared" ca="1" si="31"/>
        <v>●</v>
      </c>
      <c r="J323" t="str">
        <f t="shared" ca="1" si="31"/>
        <v>●</v>
      </c>
      <c r="K323" t="str">
        <f t="shared" ca="1" si="31"/>
        <v>○</v>
      </c>
      <c r="L323">
        <f ca="1">COUNTIF($B323:B323,"○")</f>
        <v>0</v>
      </c>
      <c r="M323">
        <f ca="1">COUNTIF($B323:C323,"○")</f>
        <v>1</v>
      </c>
      <c r="N323">
        <f ca="1">COUNTIF($B323:D323,"○")</f>
        <v>2</v>
      </c>
      <c r="O323">
        <f ca="1">COUNTIF($B323:E323,"○")</f>
        <v>3</v>
      </c>
      <c r="P323">
        <f ca="1">COUNTIF($B323:F323,"○")</f>
        <v>3</v>
      </c>
      <c r="Q323">
        <f ca="1">COUNTIF($B323:G323,"○")</f>
        <v>4</v>
      </c>
      <c r="R323">
        <f ca="1">COUNTIF($B323:H323,"○")</f>
        <v>4</v>
      </c>
      <c r="S323">
        <f ca="1">COUNTIF($B323:I323,"○")</f>
        <v>4</v>
      </c>
      <c r="T323">
        <f ca="1">COUNTIF($B323:J323,"○")</f>
        <v>4</v>
      </c>
      <c r="U323">
        <f ca="1">COUNTIF($B323:K323,"○")</f>
        <v>5</v>
      </c>
    </row>
    <row r="324" spans="1:21" x14ac:dyDescent="0.55000000000000004">
      <c r="A324">
        <v>319</v>
      </c>
      <c r="B324" t="str">
        <f t="shared" ca="1" si="31"/>
        <v>○</v>
      </c>
      <c r="C324" t="str">
        <f t="shared" ca="1" si="31"/>
        <v>○</v>
      </c>
      <c r="D324" t="str">
        <f t="shared" ca="1" si="31"/>
        <v>○</v>
      </c>
      <c r="E324" t="str">
        <f t="shared" ca="1" si="31"/>
        <v>○</v>
      </c>
      <c r="F324" t="str">
        <f t="shared" ca="1" si="31"/>
        <v>○</v>
      </c>
      <c r="G324" t="str">
        <f t="shared" ca="1" si="31"/>
        <v>○</v>
      </c>
      <c r="H324" t="str">
        <f t="shared" ca="1" si="31"/>
        <v>○</v>
      </c>
      <c r="I324" t="str">
        <f t="shared" ca="1" si="31"/>
        <v>○</v>
      </c>
      <c r="J324" t="str">
        <f t="shared" ca="1" si="31"/>
        <v>●</v>
      </c>
      <c r="K324" t="str">
        <f t="shared" ca="1" si="31"/>
        <v>●</v>
      </c>
      <c r="L324">
        <f ca="1">COUNTIF($B324:B324,"○")</f>
        <v>1</v>
      </c>
      <c r="M324">
        <f ca="1">COUNTIF($B324:C324,"○")</f>
        <v>2</v>
      </c>
      <c r="N324">
        <f ca="1">COUNTIF($B324:D324,"○")</f>
        <v>3</v>
      </c>
      <c r="O324">
        <f ca="1">COUNTIF($B324:E324,"○")</f>
        <v>4</v>
      </c>
      <c r="P324">
        <f ca="1">COUNTIF($B324:F324,"○")</f>
        <v>5</v>
      </c>
      <c r="Q324">
        <f ca="1">COUNTIF($B324:G324,"○")</f>
        <v>6</v>
      </c>
      <c r="R324">
        <f ca="1">COUNTIF($B324:H324,"○")</f>
        <v>7</v>
      </c>
      <c r="S324">
        <f ca="1">COUNTIF($B324:I324,"○")</f>
        <v>8</v>
      </c>
      <c r="T324">
        <f ca="1">COUNTIF($B324:J324,"○")</f>
        <v>8</v>
      </c>
      <c r="U324">
        <f ca="1">COUNTIF($B324:K324,"○")</f>
        <v>8</v>
      </c>
    </row>
    <row r="325" spans="1:21" x14ac:dyDescent="0.55000000000000004">
      <c r="A325">
        <v>320</v>
      </c>
      <c r="B325" t="str">
        <f t="shared" ca="1" si="31"/>
        <v>○</v>
      </c>
      <c r="C325" t="str">
        <f t="shared" ca="1" si="31"/>
        <v>○</v>
      </c>
      <c r="D325" t="str">
        <f t="shared" ca="1" si="31"/>
        <v>○</v>
      </c>
      <c r="E325" t="str">
        <f t="shared" ca="1" si="31"/>
        <v>○</v>
      </c>
      <c r="F325" t="str">
        <f t="shared" ca="1" si="31"/>
        <v>○</v>
      </c>
      <c r="G325" t="str">
        <f t="shared" ca="1" si="31"/>
        <v>○</v>
      </c>
      <c r="H325" t="str">
        <f t="shared" ca="1" si="31"/>
        <v>●</v>
      </c>
      <c r="I325" t="str">
        <f t="shared" ca="1" si="31"/>
        <v>○</v>
      </c>
      <c r="J325" t="str">
        <f t="shared" ca="1" si="31"/>
        <v>●</v>
      </c>
      <c r="K325" t="str">
        <f t="shared" ca="1" si="31"/>
        <v>●</v>
      </c>
      <c r="L325">
        <f ca="1">COUNTIF($B325:B325,"○")</f>
        <v>1</v>
      </c>
      <c r="M325">
        <f ca="1">COUNTIF($B325:C325,"○")</f>
        <v>2</v>
      </c>
      <c r="N325">
        <f ca="1">COUNTIF($B325:D325,"○")</f>
        <v>3</v>
      </c>
      <c r="O325">
        <f ca="1">COUNTIF($B325:E325,"○")</f>
        <v>4</v>
      </c>
      <c r="P325">
        <f ca="1">COUNTIF($B325:F325,"○")</f>
        <v>5</v>
      </c>
      <c r="Q325">
        <f ca="1">COUNTIF($B325:G325,"○")</f>
        <v>6</v>
      </c>
      <c r="R325">
        <f ca="1">COUNTIF($B325:H325,"○")</f>
        <v>6</v>
      </c>
      <c r="S325">
        <f ca="1">COUNTIF($B325:I325,"○")</f>
        <v>7</v>
      </c>
      <c r="T325">
        <f ca="1">COUNTIF($B325:J325,"○")</f>
        <v>7</v>
      </c>
      <c r="U325">
        <f ca="1">COUNTIF($B325:K325,"○")</f>
        <v>7</v>
      </c>
    </row>
    <row r="326" spans="1:21" x14ac:dyDescent="0.55000000000000004">
      <c r="A326">
        <v>321</v>
      </c>
      <c r="B326" t="str">
        <f t="shared" ca="1" si="31"/>
        <v>●</v>
      </c>
      <c r="C326" t="str">
        <f t="shared" ca="1" si="31"/>
        <v>●</v>
      </c>
      <c r="D326" t="str">
        <f t="shared" ca="1" si="31"/>
        <v>○</v>
      </c>
      <c r="E326" t="str">
        <f t="shared" ca="1" si="31"/>
        <v>●</v>
      </c>
      <c r="F326" t="str">
        <f t="shared" ca="1" si="31"/>
        <v>○</v>
      </c>
      <c r="G326" t="str">
        <f t="shared" ca="1" si="31"/>
        <v>○</v>
      </c>
      <c r="H326" t="str">
        <f t="shared" ca="1" si="31"/>
        <v>○</v>
      </c>
      <c r="I326" t="str">
        <f t="shared" ca="1" si="31"/>
        <v>●</v>
      </c>
      <c r="J326" t="str">
        <f t="shared" ca="1" si="31"/>
        <v>○</v>
      </c>
      <c r="K326" t="str">
        <f t="shared" ca="1" si="31"/>
        <v>○</v>
      </c>
      <c r="L326">
        <f ca="1">COUNTIF($B326:B326,"○")</f>
        <v>0</v>
      </c>
      <c r="M326">
        <f ca="1">COUNTIF($B326:C326,"○")</f>
        <v>0</v>
      </c>
      <c r="N326">
        <f ca="1">COUNTIF($B326:D326,"○")</f>
        <v>1</v>
      </c>
      <c r="O326">
        <f ca="1">COUNTIF($B326:E326,"○")</f>
        <v>1</v>
      </c>
      <c r="P326">
        <f ca="1">COUNTIF($B326:F326,"○")</f>
        <v>2</v>
      </c>
      <c r="Q326">
        <f ca="1">COUNTIF($B326:G326,"○")</f>
        <v>3</v>
      </c>
      <c r="R326">
        <f ca="1">COUNTIF($B326:H326,"○")</f>
        <v>4</v>
      </c>
      <c r="S326">
        <f ca="1">COUNTIF($B326:I326,"○")</f>
        <v>4</v>
      </c>
      <c r="T326">
        <f ca="1">COUNTIF($B326:J326,"○")</f>
        <v>5</v>
      </c>
      <c r="U326">
        <f ca="1">COUNTIF($B326:K326,"○")</f>
        <v>6</v>
      </c>
    </row>
    <row r="327" spans="1:21" x14ac:dyDescent="0.55000000000000004">
      <c r="A327">
        <v>322</v>
      </c>
      <c r="B327" t="str">
        <f t="shared" ref="B327:K342" ca="1" si="32">IF(RAND()&lt;$J$1/100,"○","●")</f>
        <v>○</v>
      </c>
      <c r="C327" t="str">
        <f t="shared" ca="1" si="32"/>
        <v>●</v>
      </c>
      <c r="D327" t="str">
        <f t="shared" ca="1" si="32"/>
        <v>○</v>
      </c>
      <c r="E327" t="str">
        <f t="shared" ca="1" si="32"/>
        <v>○</v>
      </c>
      <c r="F327" t="str">
        <f t="shared" ca="1" si="32"/>
        <v>○</v>
      </c>
      <c r="G327" t="str">
        <f t="shared" ca="1" si="32"/>
        <v>●</v>
      </c>
      <c r="H327" t="str">
        <f t="shared" ca="1" si="32"/>
        <v>●</v>
      </c>
      <c r="I327" t="str">
        <f t="shared" ca="1" si="32"/>
        <v>○</v>
      </c>
      <c r="J327" t="str">
        <f t="shared" ca="1" si="32"/>
        <v>○</v>
      </c>
      <c r="K327" t="str">
        <f t="shared" ca="1" si="32"/>
        <v>○</v>
      </c>
      <c r="L327">
        <f ca="1">COUNTIF($B327:B327,"○")</f>
        <v>1</v>
      </c>
      <c r="M327">
        <f ca="1">COUNTIF($B327:C327,"○")</f>
        <v>1</v>
      </c>
      <c r="N327">
        <f ca="1">COUNTIF($B327:D327,"○")</f>
        <v>2</v>
      </c>
      <c r="O327">
        <f ca="1">COUNTIF($B327:E327,"○")</f>
        <v>3</v>
      </c>
      <c r="P327">
        <f ca="1">COUNTIF($B327:F327,"○")</f>
        <v>4</v>
      </c>
      <c r="Q327">
        <f ca="1">COUNTIF($B327:G327,"○")</f>
        <v>4</v>
      </c>
      <c r="R327">
        <f ca="1">COUNTIF($B327:H327,"○")</f>
        <v>4</v>
      </c>
      <c r="S327">
        <f ca="1">COUNTIF($B327:I327,"○")</f>
        <v>5</v>
      </c>
      <c r="T327">
        <f ca="1">COUNTIF($B327:J327,"○")</f>
        <v>6</v>
      </c>
      <c r="U327">
        <f ca="1">COUNTIF($B327:K327,"○")</f>
        <v>7</v>
      </c>
    </row>
    <row r="328" spans="1:21" x14ac:dyDescent="0.55000000000000004">
      <c r="A328">
        <v>323</v>
      </c>
      <c r="B328" t="str">
        <f t="shared" ca="1" si="32"/>
        <v>○</v>
      </c>
      <c r="C328" t="str">
        <f t="shared" ca="1" si="32"/>
        <v>●</v>
      </c>
      <c r="D328" t="str">
        <f t="shared" ca="1" si="32"/>
        <v>○</v>
      </c>
      <c r="E328" t="str">
        <f t="shared" ca="1" si="32"/>
        <v>●</v>
      </c>
      <c r="F328" t="str">
        <f t="shared" ca="1" si="32"/>
        <v>○</v>
      </c>
      <c r="G328" t="str">
        <f t="shared" ca="1" si="32"/>
        <v>○</v>
      </c>
      <c r="H328" t="str">
        <f t="shared" ca="1" si="32"/>
        <v>○</v>
      </c>
      <c r="I328" t="str">
        <f t="shared" ca="1" si="32"/>
        <v>○</v>
      </c>
      <c r="J328" t="str">
        <f t="shared" ca="1" si="32"/>
        <v>●</v>
      </c>
      <c r="K328" t="str">
        <f t="shared" ca="1" si="32"/>
        <v>○</v>
      </c>
      <c r="L328">
        <f ca="1">COUNTIF($B328:B328,"○")</f>
        <v>1</v>
      </c>
      <c r="M328">
        <f ca="1">COUNTIF($B328:C328,"○")</f>
        <v>1</v>
      </c>
      <c r="N328">
        <f ca="1">COUNTIF($B328:D328,"○")</f>
        <v>2</v>
      </c>
      <c r="O328">
        <f ca="1">COUNTIF($B328:E328,"○")</f>
        <v>2</v>
      </c>
      <c r="P328">
        <f ca="1">COUNTIF($B328:F328,"○")</f>
        <v>3</v>
      </c>
      <c r="Q328">
        <f ca="1">COUNTIF($B328:G328,"○")</f>
        <v>4</v>
      </c>
      <c r="R328">
        <f ca="1">COUNTIF($B328:H328,"○")</f>
        <v>5</v>
      </c>
      <c r="S328">
        <f ca="1">COUNTIF($B328:I328,"○")</f>
        <v>6</v>
      </c>
      <c r="T328">
        <f ca="1">COUNTIF($B328:J328,"○")</f>
        <v>6</v>
      </c>
      <c r="U328">
        <f ca="1">COUNTIF($B328:K328,"○")</f>
        <v>7</v>
      </c>
    </row>
    <row r="329" spans="1:21" x14ac:dyDescent="0.55000000000000004">
      <c r="A329">
        <v>324</v>
      </c>
      <c r="B329" t="str">
        <f t="shared" ca="1" si="32"/>
        <v>●</v>
      </c>
      <c r="C329" t="str">
        <f t="shared" ca="1" si="32"/>
        <v>○</v>
      </c>
      <c r="D329" t="str">
        <f t="shared" ca="1" si="32"/>
        <v>●</v>
      </c>
      <c r="E329" t="str">
        <f t="shared" ca="1" si="32"/>
        <v>●</v>
      </c>
      <c r="F329" t="str">
        <f t="shared" ca="1" si="32"/>
        <v>○</v>
      </c>
      <c r="G329" t="str">
        <f t="shared" ca="1" si="32"/>
        <v>○</v>
      </c>
      <c r="H329" t="str">
        <f t="shared" ca="1" si="32"/>
        <v>○</v>
      </c>
      <c r="I329" t="str">
        <f t="shared" ca="1" si="32"/>
        <v>●</v>
      </c>
      <c r="J329" t="str">
        <f t="shared" ca="1" si="32"/>
        <v>●</v>
      </c>
      <c r="K329" t="str">
        <f t="shared" ca="1" si="32"/>
        <v>○</v>
      </c>
      <c r="L329">
        <f ca="1">COUNTIF($B329:B329,"○")</f>
        <v>0</v>
      </c>
      <c r="M329">
        <f ca="1">COUNTIF($B329:C329,"○")</f>
        <v>1</v>
      </c>
      <c r="N329">
        <f ca="1">COUNTIF($B329:D329,"○")</f>
        <v>1</v>
      </c>
      <c r="O329">
        <f ca="1">COUNTIF($B329:E329,"○")</f>
        <v>1</v>
      </c>
      <c r="P329">
        <f ca="1">COUNTIF($B329:F329,"○")</f>
        <v>2</v>
      </c>
      <c r="Q329">
        <f ca="1">COUNTIF($B329:G329,"○")</f>
        <v>3</v>
      </c>
      <c r="R329">
        <f ca="1">COUNTIF($B329:H329,"○")</f>
        <v>4</v>
      </c>
      <c r="S329">
        <f ca="1">COUNTIF($B329:I329,"○")</f>
        <v>4</v>
      </c>
      <c r="T329">
        <f ca="1">COUNTIF($B329:J329,"○")</f>
        <v>4</v>
      </c>
      <c r="U329">
        <f ca="1">COUNTIF($B329:K329,"○")</f>
        <v>5</v>
      </c>
    </row>
    <row r="330" spans="1:21" x14ac:dyDescent="0.55000000000000004">
      <c r="A330">
        <v>325</v>
      </c>
      <c r="B330" t="str">
        <f t="shared" ca="1" si="32"/>
        <v>○</v>
      </c>
      <c r="C330" t="str">
        <f t="shared" ca="1" si="32"/>
        <v>●</v>
      </c>
      <c r="D330" t="str">
        <f t="shared" ca="1" si="32"/>
        <v>●</v>
      </c>
      <c r="E330" t="str">
        <f t="shared" ca="1" si="32"/>
        <v>○</v>
      </c>
      <c r="F330" t="str">
        <f t="shared" ca="1" si="32"/>
        <v>○</v>
      </c>
      <c r="G330" t="str">
        <f t="shared" ca="1" si="32"/>
        <v>○</v>
      </c>
      <c r="H330" t="str">
        <f t="shared" ca="1" si="32"/>
        <v>○</v>
      </c>
      <c r="I330" t="str">
        <f t="shared" ca="1" si="32"/>
        <v>●</v>
      </c>
      <c r="J330" t="str">
        <f t="shared" ca="1" si="32"/>
        <v>○</v>
      </c>
      <c r="K330" t="str">
        <f t="shared" ca="1" si="32"/>
        <v>○</v>
      </c>
      <c r="L330">
        <f ca="1">COUNTIF($B330:B330,"○")</f>
        <v>1</v>
      </c>
      <c r="M330">
        <f ca="1">COUNTIF($B330:C330,"○")</f>
        <v>1</v>
      </c>
      <c r="N330">
        <f ca="1">COUNTIF($B330:D330,"○")</f>
        <v>1</v>
      </c>
      <c r="O330">
        <f ca="1">COUNTIF($B330:E330,"○")</f>
        <v>2</v>
      </c>
      <c r="P330">
        <f ca="1">COUNTIF($B330:F330,"○")</f>
        <v>3</v>
      </c>
      <c r="Q330">
        <f ca="1">COUNTIF($B330:G330,"○")</f>
        <v>4</v>
      </c>
      <c r="R330">
        <f ca="1">COUNTIF($B330:H330,"○")</f>
        <v>5</v>
      </c>
      <c r="S330">
        <f ca="1">COUNTIF($B330:I330,"○")</f>
        <v>5</v>
      </c>
      <c r="T330">
        <f ca="1">COUNTIF($B330:J330,"○")</f>
        <v>6</v>
      </c>
      <c r="U330">
        <f ca="1">COUNTIF($B330:K330,"○")</f>
        <v>7</v>
      </c>
    </row>
    <row r="331" spans="1:21" x14ac:dyDescent="0.55000000000000004">
      <c r="A331">
        <v>326</v>
      </c>
      <c r="B331" t="str">
        <f t="shared" ca="1" si="32"/>
        <v>○</v>
      </c>
      <c r="C331" t="str">
        <f t="shared" ca="1" si="32"/>
        <v>○</v>
      </c>
      <c r="D331" t="str">
        <f t="shared" ca="1" si="32"/>
        <v>○</v>
      </c>
      <c r="E331" t="str">
        <f t="shared" ca="1" si="32"/>
        <v>○</v>
      </c>
      <c r="F331" t="str">
        <f t="shared" ca="1" si="32"/>
        <v>○</v>
      </c>
      <c r="G331" t="str">
        <f t="shared" ca="1" si="32"/>
        <v>○</v>
      </c>
      <c r="H331" t="str">
        <f t="shared" ca="1" si="32"/>
        <v>○</v>
      </c>
      <c r="I331" t="str">
        <f t="shared" ca="1" si="32"/>
        <v>○</v>
      </c>
      <c r="J331" t="str">
        <f t="shared" ca="1" si="32"/>
        <v>○</v>
      </c>
      <c r="K331" t="str">
        <f t="shared" ca="1" si="32"/>
        <v>●</v>
      </c>
      <c r="L331">
        <f ca="1">COUNTIF($B331:B331,"○")</f>
        <v>1</v>
      </c>
      <c r="M331">
        <f ca="1">COUNTIF($B331:C331,"○")</f>
        <v>2</v>
      </c>
      <c r="N331">
        <f ca="1">COUNTIF($B331:D331,"○")</f>
        <v>3</v>
      </c>
      <c r="O331">
        <f ca="1">COUNTIF($B331:E331,"○")</f>
        <v>4</v>
      </c>
      <c r="P331">
        <f ca="1">COUNTIF($B331:F331,"○")</f>
        <v>5</v>
      </c>
      <c r="Q331">
        <f ca="1">COUNTIF($B331:G331,"○")</f>
        <v>6</v>
      </c>
      <c r="R331">
        <f ca="1">COUNTIF($B331:H331,"○")</f>
        <v>7</v>
      </c>
      <c r="S331">
        <f ca="1">COUNTIF($B331:I331,"○")</f>
        <v>8</v>
      </c>
      <c r="T331">
        <f ca="1">COUNTIF($B331:J331,"○")</f>
        <v>9</v>
      </c>
      <c r="U331">
        <f ca="1">COUNTIF($B331:K331,"○")</f>
        <v>9</v>
      </c>
    </row>
    <row r="332" spans="1:21" x14ac:dyDescent="0.55000000000000004">
      <c r="A332">
        <v>327</v>
      </c>
      <c r="B332" t="str">
        <f t="shared" ca="1" si="32"/>
        <v>○</v>
      </c>
      <c r="C332" t="str">
        <f t="shared" ca="1" si="32"/>
        <v>○</v>
      </c>
      <c r="D332" t="str">
        <f t="shared" ca="1" si="32"/>
        <v>○</v>
      </c>
      <c r="E332" t="str">
        <f t="shared" ca="1" si="32"/>
        <v>○</v>
      </c>
      <c r="F332" t="str">
        <f t="shared" ca="1" si="32"/>
        <v>○</v>
      </c>
      <c r="G332" t="str">
        <f t="shared" ca="1" si="32"/>
        <v>○</v>
      </c>
      <c r="H332" t="str">
        <f t="shared" ca="1" si="32"/>
        <v>●</v>
      </c>
      <c r="I332" t="str">
        <f t="shared" ca="1" si="32"/>
        <v>○</v>
      </c>
      <c r="J332" t="str">
        <f t="shared" ca="1" si="32"/>
        <v>○</v>
      </c>
      <c r="K332" t="str">
        <f t="shared" ca="1" si="32"/>
        <v>●</v>
      </c>
      <c r="L332">
        <f ca="1">COUNTIF($B332:B332,"○")</f>
        <v>1</v>
      </c>
      <c r="M332">
        <f ca="1">COUNTIF($B332:C332,"○")</f>
        <v>2</v>
      </c>
      <c r="N332">
        <f ca="1">COUNTIF($B332:D332,"○")</f>
        <v>3</v>
      </c>
      <c r="O332">
        <f ca="1">COUNTIF($B332:E332,"○")</f>
        <v>4</v>
      </c>
      <c r="P332">
        <f ca="1">COUNTIF($B332:F332,"○")</f>
        <v>5</v>
      </c>
      <c r="Q332">
        <f ca="1">COUNTIF($B332:G332,"○")</f>
        <v>6</v>
      </c>
      <c r="R332">
        <f ca="1">COUNTIF($B332:H332,"○")</f>
        <v>6</v>
      </c>
      <c r="S332">
        <f ca="1">COUNTIF($B332:I332,"○")</f>
        <v>7</v>
      </c>
      <c r="T332">
        <f ca="1">COUNTIF($B332:J332,"○")</f>
        <v>8</v>
      </c>
      <c r="U332">
        <f ca="1">COUNTIF($B332:K332,"○")</f>
        <v>8</v>
      </c>
    </row>
    <row r="333" spans="1:21" x14ac:dyDescent="0.55000000000000004">
      <c r="A333">
        <v>328</v>
      </c>
      <c r="B333" t="str">
        <f t="shared" ca="1" si="32"/>
        <v>○</v>
      </c>
      <c r="C333" t="str">
        <f t="shared" ca="1" si="32"/>
        <v>○</v>
      </c>
      <c r="D333" t="str">
        <f t="shared" ca="1" si="32"/>
        <v>○</v>
      </c>
      <c r="E333" t="str">
        <f t="shared" ca="1" si="32"/>
        <v>●</v>
      </c>
      <c r="F333" t="str">
        <f t="shared" ca="1" si="32"/>
        <v>○</v>
      </c>
      <c r="G333" t="str">
        <f t="shared" ca="1" si="32"/>
        <v>●</v>
      </c>
      <c r="H333" t="str">
        <f t="shared" ca="1" si="32"/>
        <v>○</v>
      </c>
      <c r="I333" t="str">
        <f t="shared" ca="1" si="32"/>
        <v>○</v>
      </c>
      <c r="J333" t="str">
        <f t="shared" ca="1" si="32"/>
        <v>○</v>
      </c>
      <c r="K333" t="str">
        <f t="shared" ca="1" si="32"/>
        <v>●</v>
      </c>
      <c r="L333">
        <f ca="1">COUNTIF($B333:B333,"○")</f>
        <v>1</v>
      </c>
      <c r="M333">
        <f ca="1">COUNTIF($B333:C333,"○")</f>
        <v>2</v>
      </c>
      <c r="N333">
        <f ca="1">COUNTIF($B333:D333,"○")</f>
        <v>3</v>
      </c>
      <c r="O333">
        <f ca="1">COUNTIF($B333:E333,"○")</f>
        <v>3</v>
      </c>
      <c r="P333">
        <f ca="1">COUNTIF($B333:F333,"○")</f>
        <v>4</v>
      </c>
      <c r="Q333">
        <f ca="1">COUNTIF($B333:G333,"○")</f>
        <v>4</v>
      </c>
      <c r="R333">
        <f ca="1">COUNTIF($B333:H333,"○")</f>
        <v>5</v>
      </c>
      <c r="S333">
        <f ca="1">COUNTIF($B333:I333,"○")</f>
        <v>6</v>
      </c>
      <c r="T333">
        <f ca="1">COUNTIF($B333:J333,"○")</f>
        <v>7</v>
      </c>
      <c r="U333">
        <f ca="1">COUNTIF($B333:K333,"○")</f>
        <v>7</v>
      </c>
    </row>
    <row r="334" spans="1:21" x14ac:dyDescent="0.55000000000000004">
      <c r="A334">
        <v>329</v>
      </c>
      <c r="B334" t="str">
        <f t="shared" ca="1" si="32"/>
        <v>○</v>
      </c>
      <c r="C334" t="str">
        <f t="shared" ca="1" si="32"/>
        <v>○</v>
      </c>
      <c r="D334" t="str">
        <f t="shared" ca="1" si="32"/>
        <v>●</v>
      </c>
      <c r="E334" t="str">
        <f t="shared" ca="1" si="32"/>
        <v>●</v>
      </c>
      <c r="F334" t="str">
        <f t="shared" ca="1" si="32"/>
        <v>●</v>
      </c>
      <c r="G334" t="str">
        <f t="shared" ca="1" si="32"/>
        <v>●</v>
      </c>
      <c r="H334" t="str">
        <f t="shared" ca="1" si="32"/>
        <v>○</v>
      </c>
      <c r="I334" t="str">
        <f t="shared" ca="1" si="32"/>
        <v>○</v>
      </c>
      <c r="J334" t="str">
        <f t="shared" ca="1" si="32"/>
        <v>○</v>
      </c>
      <c r="K334" t="str">
        <f t="shared" ca="1" si="32"/>
        <v>○</v>
      </c>
      <c r="L334">
        <f ca="1">COUNTIF($B334:B334,"○")</f>
        <v>1</v>
      </c>
      <c r="M334">
        <f ca="1">COUNTIF($B334:C334,"○")</f>
        <v>2</v>
      </c>
      <c r="N334">
        <f ca="1">COUNTIF($B334:D334,"○")</f>
        <v>2</v>
      </c>
      <c r="O334">
        <f ca="1">COUNTIF($B334:E334,"○")</f>
        <v>2</v>
      </c>
      <c r="P334">
        <f ca="1">COUNTIF($B334:F334,"○")</f>
        <v>2</v>
      </c>
      <c r="Q334">
        <f ca="1">COUNTIF($B334:G334,"○")</f>
        <v>2</v>
      </c>
      <c r="R334">
        <f ca="1">COUNTIF($B334:H334,"○")</f>
        <v>3</v>
      </c>
      <c r="S334">
        <f ca="1">COUNTIF($B334:I334,"○")</f>
        <v>4</v>
      </c>
      <c r="T334">
        <f ca="1">COUNTIF($B334:J334,"○")</f>
        <v>5</v>
      </c>
      <c r="U334">
        <f ca="1">COUNTIF($B334:K334,"○")</f>
        <v>6</v>
      </c>
    </row>
    <row r="335" spans="1:21" x14ac:dyDescent="0.55000000000000004">
      <c r="A335">
        <v>330</v>
      </c>
      <c r="B335" t="str">
        <f t="shared" ca="1" si="32"/>
        <v>○</v>
      </c>
      <c r="C335" t="str">
        <f t="shared" ca="1" si="32"/>
        <v>○</v>
      </c>
      <c r="D335" t="str">
        <f t="shared" ca="1" si="32"/>
        <v>○</v>
      </c>
      <c r="E335" t="str">
        <f t="shared" ca="1" si="32"/>
        <v>○</v>
      </c>
      <c r="F335" t="str">
        <f t="shared" ca="1" si="32"/>
        <v>○</v>
      </c>
      <c r="G335" t="str">
        <f t="shared" ca="1" si="32"/>
        <v>●</v>
      </c>
      <c r="H335" t="str">
        <f t="shared" ca="1" si="32"/>
        <v>○</v>
      </c>
      <c r="I335" t="str">
        <f t="shared" ca="1" si="32"/>
        <v>●</v>
      </c>
      <c r="J335" t="str">
        <f t="shared" ca="1" si="32"/>
        <v>○</v>
      </c>
      <c r="K335" t="str">
        <f t="shared" ca="1" si="32"/>
        <v>●</v>
      </c>
      <c r="L335">
        <f ca="1">COUNTIF($B335:B335,"○")</f>
        <v>1</v>
      </c>
      <c r="M335">
        <f ca="1">COUNTIF($B335:C335,"○")</f>
        <v>2</v>
      </c>
      <c r="N335">
        <f ca="1">COUNTIF($B335:D335,"○")</f>
        <v>3</v>
      </c>
      <c r="O335">
        <f ca="1">COUNTIF($B335:E335,"○")</f>
        <v>4</v>
      </c>
      <c r="P335">
        <f ca="1">COUNTIF($B335:F335,"○")</f>
        <v>5</v>
      </c>
      <c r="Q335">
        <f ca="1">COUNTIF($B335:G335,"○")</f>
        <v>5</v>
      </c>
      <c r="R335">
        <f ca="1">COUNTIF($B335:H335,"○")</f>
        <v>6</v>
      </c>
      <c r="S335">
        <f ca="1">COUNTIF($B335:I335,"○")</f>
        <v>6</v>
      </c>
      <c r="T335">
        <f ca="1">COUNTIF($B335:J335,"○")</f>
        <v>7</v>
      </c>
      <c r="U335">
        <f ca="1">COUNTIF($B335:K335,"○")</f>
        <v>7</v>
      </c>
    </row>
    <row r="336" spans="1:21" x14ac:dyDescent="0.55000000000000004">
      <c r="A336">
        <v>331</v>
      </c>
      <c r="B336" t="str">
        <f t="shared" ca="1" si="32"/>
        <v>○</v>
      </c>
      <c r="C336" t="str">
        <f t="shared" ca="1" si="32"/>
        <v>○</v>
      </c>
      <c r="D336" t="str">
        <f t="shared" ca="1" si="32"/>
        <v>●</v>
      </c>
      <c r="E336" t="str">
        <f t="shared" ca="1" si="32"/>
        <v>○</v>
      </c>
      <c r="F336" t="str">
        <f t="shared" ca="1" si="32"/>
        <v>○</v>
      </c>
      <c r="G336" t="str">
        <f t="shared" ca="1" si="32"/>
        <v>○</v>
      </c>
      <c r="H336" t="str">
        <f t="shared" ca="1" si="32"/>
        <v>○</v>
      </c>
      <c r="I336" t="str">
        <f t="shared" ca="1" si="32"/>
        <v>●</v>
      </c>
      <c r="J336" t="str">
        <f t="shared" ca="1" si="32"/>
        <v>●</v>
      </c>
      <c r="K336" t="str">
        <f t="shared" ca="1" si="32"/>
        <v>●</v>
      </c>
      <c r="L336">
        <f ca="1">COUNTIF($B336:B336,"○")</f>
        <v>1</v>
      </c>
      <c r="M336">
        <f ca="1">COUNTIF($B336:C336,"○")</f>
        <v>2</v>
      </c>
      <c r="N336">
        <f ca="1">COUNTIF($B336:D336,"○")</f>
        <v>2</v>
      </c>
      <c r="O336">
        <f ca="1">COUNTIF($B336:E336,"○")</f>
        <v>3</v>
      </c>
      <c r="P336">
        <f ca="1">COUNTIF($B336:F336,"○")</f>
        <v>4</v>
      </c>
      <c r="Q336">
        <f ca="1">COUNTIF($B336:G336,"○")</f>
        <v>5</v>
      </c>
      <c r="R336">
        <f ca="1">COUNTIF($B336:H336,"○")</f>
        <v>6</v>
      </c>
      <c r="S336">
        <f ca="1">COUNTIF($B336:I336,"○")</f>
        <v>6</v>
      </c>
      <c r="T336">
        <f ca="1">COUNTIF($B336:J336,"○")</f>
        <v>6</v>
      </c>
      <c r="U336">
        <f ca="1">COUNTIF($B336:K336,"○")</f>
        <v>6</v>
      </c>
    </row>
    <row r="337" spans="1:21" x14ac:dyDescent="0.55000000000000004">
      <c r="A337">
        <v>332</v>
      </c>
      <c r="B337" t="str">
        <f t="shared" ca="1" si="32"/>
        <v>○</v>
      </c>
      <c r="C337" t="str">
        <f t="shared" ca="1" si="32"/>
        <v>●</v>
      </c>
      <c r="D337" t="str">
        <f t="shared" ca="1" si="32"/>
        <v>○</v>
      </c>
      <c r="E337" t="str">
        <f t="shared" ca="1" si="32"/>
        <v>○</v>
      </c>
      <c r="F337" t="str">
        <f t="shared" ca="1" si="32"/>
        <v>○</v>
      </c>
      <c r="G337" t="str">
        <f t="shared" ca="1" si="32"/>
        <v>○</v>
      </c>
      <c r="H337" t="str">
        <f t="shared" ca="1" si="32"/>
        <v>●</v>
      </c>
      <c r="I337" t="str">
        <f t="shared" ca="1" si="32"/>
        <v>○</v>
      </c>
      <c r="J337" t="str">
        <f t="shared" ca="1" si="32"/>
        <v>●</v>
      </c>
      <c r="K337" t="str">
        <f t="shared" ca="1" si="32"/>
        <v>●</v>
      </c>
      <c r="L337">
        <f ca="1">COUNTIF($B337:B337,"○")</f>
        <v>1</v>
      </c>
      <c r="M337">
        <f ca="1">COUNTIF($B337:C337,"○")</f>
        <v>1</v>
      </c>
      <c r="N337">
        <f ca="1">COUNTIF($B337:D337,"○")</f>
        <v>2</v>
      </c>
      <c r="O337">
        <f ca="1">COUNTIF($B337:E337,"○")</f>
        <v>3</v>
      </c>
      <c r="P337">
        <f ca="1">COUNTIF($B337:F337,"○")</f>
        <v>4</v>
      </c>
      <c r="Q337">
        <f ca="1">COUNTIF($B337:G337,"○")</f>
        <v>5</v>
      </c>
      <c r="R337">
        <f ca="1">COUNTIF($B337:H337,"○")</f>
        <v>5</v>
      </c>
      <c r="S337">
        <f ca="1">COUNTIF($B337:I337,"○")</f>
        <v>6</v>
      </c>
      <c r="T337">
        <f ca="1">COUNTIF($B337:J337,"○")</f>
        <v>6</v>
      </c>
      <c r="U337">
        <f ca="1">COUNTIF($B337:K337,"○")</f>
        <v>6</v>
      </c>
    </row>
    <row r="338" spans="1:21" x14ac:dyDescent="0.55000000000000004">
      <c r="A338">
        <v>333</v>
      </c>
      <c r="B338" t="str">
        <f t="shared" ca="1" si="32"/>
        <v>○</v>
      </c>
      <c r="C338" t="str">
        <f t="shared" ca="1" si="32"/>
        <v>●</v>
      </c>
      <c r="D338" t="str">
        <f t="shared" ca="1" si="32"/>
        <v>○</v>
      </c>
      <c r="E338" t="str">
        <f t="shared" ca="1" si="32"/>
        <v>○</v>
      </c>
      <c r="F338" t="str">
        <f t="shared" ca="1" si="32"/>
        <v>○</v>
      </c>
      <c r="G338" t="str">
        <f t="shared" ca="1" si="32"/>
        <v>○</v>
      </c>
      <c r="H338" t="str">
        <f t="shared" ca="1" si="32"/>
        <v>○</v>
      </c>
      <c r="I338" t="str">
        <f t="shared" ca="1" si="32"/>
        <v>●</v>
      </c>
      <c r="J338" t="str">
        <f t="shared" ca="1" si="32"/>
        <v>●</v>
      </c>
      <c r="K338" t="str">
        <f t="shared" ca="1" si="32"/>
        <v>○</v>
      </c>
      <c r="L338">
        <f ca="1">COUNTIF($B338:B338,"○")</f>
        <v>1</v>
      </c>
      <c r="M338">
        <f ca="1">COUNTIF($B338:C338,"○")</f>
        <v>1</v>
      </c>
      <c r="N338">
        <f ca="1">COUNTIF($B338:D338,"○")</f>
        <v>2</v>
      </c>
      <c r="O338">
        <f ca="1">COUNTIF($B338:E338,"○")</f>
        <v>3</v>
      </c>
      <c r="P338">
        <f ca="1">COUNTIF($B338:F338,"○")</f>
        <v>4</v>
      </c>
      <c r="Q338">
        <f ca="1">COUNTIF($B338:G338,"○")</f>
        <v>5</v>
      </c>
      <c r="R338">
        <f ca="1">COUNTIF($B338:H338,"○")</f>
        <v>6</v>
      </c>
      <c r="S338">
        <f ca="1">COUNTIF($B338:I338,"○")</f>
        <v>6</v>
      </c>
      <c r="T338">
        <f ca="1">COUNTIF($B338:J338,"○")</f>
        <v>6</v>
      </c>
      <c r="U338">
        <f ca="1">COUNTIF($B338:K338,"○")</f>
        <v>7</v>
      </c>
    </row>
    <row r="339" spans="1:21" x14ac:dyDescent="0.55000000000000004">
      <c r="A339">
        <v>334</v>
      </c>
      <c r="B339" t="str">
        <f t="shared" ca="1" si="32"/>
        <v>●</v>
      </c>
      <c r="C339" t="str">
        <f t="shared" ca="1" si="32"/>
        <v>●</v>
      </c>
      <c r="D339" t="str">
        <f t="shared" ca="1" si="32"/>
        <v>○</v>
      </c>
      <c r="E339" t="str">
        <f t="shared" ca="1" si="32"/>
        <v>○</v>
      </c>
      <c r="F339" t="str">
        <f t="shared" ca="1" si="32"/>
        <v>○</v>
      </c>
      <c r="G339" t="str">
        <f t="shared" ca="1" si="32"/>
        <v>○</v>
      </c>
      <c r="H339" t="str">
        <f t="shared" ca="1" si="32"/>
        <v>●</v>
      </c>
      <c r="I339" t="str">
        <f t="shared" ca="1" si="32"/>
        <v>●</v>
      </c>
      <c r="J339" t="str">
        <f t="shared" ca="1" si="32"/>
        <v>○</v>
      </c>
      <c r="K339" t="str">
        <f t="shared" ca="1" si="32"/>
        <v>○</v>
      </c>
      <c r="L339">
        <f ca="1">COUNTIF($B339:B339,"○")</f>
        <v>0</v>
      </c>
      <c r="M339">
        <f ca="1">COUNTIF($B339:C339,"○")</f>
        <v>0</v>
      </c>
      <c r="N339">
        <f ca="1">COUNTIF($B339:D339,"○")</f>
        <v>1</v>
      </c>
      <c r="O339">
        <f ca="1">COUNTIF($B339:E339,"○")</f>
        <v>2</v>
      </c>
      <c r="P339">
        <f ca="1">COUNTIF($B339:F339,"○")</f>
        <v>3</v>
      </c>
      <c r="Q339">
        <f ca="1">COUNTIF($B339:G339,"○")</f>
        <v>4</v>
      </c>
      <c r="R339">
        <f ca="1">COUNTIF($B339:H339,"○")</f>
        <v>4</v>
      </c>
      <c r="S339">
        <f ca="1">COUNTIF($B339:I339,"○")</f>
        <v>4</v>
      </c>
      <c r="T339">
        <f ca="1">COUNTIF($B339:J339,"○")</f>
        <v>5</v>
      </c>
      <c r="U339">
        <f ca="1">COUNTIF($B339:K339,"○")</f>
        <v>6</v>
      </c>
    </row>
    <row r="340" spans="1:21" x14ac:dyDescent="0.55000000000000004">
      <c r="A340">
        <v>335</v>
      </c>
      <c r="B340" t="str">
        <f t="shared" ca="1" si="32"/>
        <v>●</v>
      </c>
      <c r="C340" t="str">
        <f t="shared" ca="1" si="32"/>
        <v>○</v>
      </c>
      <c r="D340" t="str">
        <f t="shared" ca="1" si="32"/>
        <v>○</v>
      </c>
      <c r="E340" t="str">
        <f t="shared" ca="1" si="32"/>
        <v>○</v>
      </c>
      <c r="F340" t="str">
        <f t="shared" ca="1" si="32"/>
        <v>●</v>
      </c>
      <c r="G340" t="str">
        <f t="shared" ca="1" si="32"/>
        <v>○</v>
      </c>
      <c r="H340" t="str">
        <f t="shared" ca="1" si="32"/>
        <v>○</v>
      </c>
      <c r="I340" t="str">
        <f t="shared" ca="1" si="32"/>
        <v>○</v>
      </c>
      <c r="J340" t="str">
        <f t="shared" ca="1" si="32"/>
        <v>○</v>
      </c>
      <c r="K340" t="str">
        <f t="shared" ca="1" si="32"/>
        <v>○</v>
      </c>
      <c r="L340">
        <f ca="1">COUNTIF($B340:B340,"○")</f>
        <v>0</v>
      </c>
      <c r="M340">
        <f ca="1">COUNTIF($B340:C340,"○")</f>
        <v>1</v>
      </c>
      <c r="N340">
        <f ca="1">COUNTIF($B340:D340,"○")</f>
        <v>2</v>
      </c>
      <c r="O340">
        <f ca="1">COUNTIF($B340:E340,"○")</f>
        <v>3</v>
      </c>
      <c r="P340">
        <f ca="1">COUNTIF($B340:F340,"○")</f>
        <v>3</v>
      </c>
      <c r="Q340">
        <f ca="1">COUNTIF($B340:G340,"○")</f>
        <v>4</v>
      </c>
      <c r="R340">
        <f ca="1">COUNTIF($B340:H340,"○")</f>
        <v>5</v>
      </c>
      <c r="S340">
        <f ca="1">COUNTIF($B340:I340,"○")</f>
        <v>6</v>
      </c>
      <c r="T340">
        <f ca="1">COUNTIF($B340:J340,"○")</f>
        <v>7</v>
      </c>
      <c r="U340">
        <f ca="1">COUNTIF($B340:K340,"○")</f>
        <v>8</v>
      </c>
    </row>
    <row r="341" spans="1:21" x14ac:dyDescent="0.55000000000000004">
      <c r="A341">
        <v>336</v>
      </c>
      <c r="B341" t="str">
        <f t="shared" ca="1" si="32"/>
        <v>○</v>
      </c>
      <c r="C341" t="str">
        <f t="shared" ca="1" si="32"/>
        <v>○</v>
      </c>
      <c r="D341" t="str">
        <f t="shared" ca="1" si="32"/>
        <v>○</v>
      </c>
      <c r="E341" t="str">
        <f t="shared" ca="1" si="32"/>
        <v>●</v>
      </c>
      <c r="F341" t="str">
        <f t="shared" ca="1" si="32"/>
        <v>○</v>
      </c>
      <c r="G341" t="str">
        <f t="shared" ca="1" si="32"/>
        <v>○</v>
      </c>
      <c r="H341" t="str">
        <f t="shared" ca="1" si="32"/>
        <v>●</v>
      </c>
      <c r="I341" t="str">
        <f t="shared" ca="1" si="32"/>
        <v>○</v>
      </c>
      <c r="J341" t="str">
        <f t="shared" ca="1" si="32"/>
        <v>●</v>
      </c>
      <c r="K341" t="str">
        <f t="shared" ca="1" si="32"/>
        <v>○</v>
      </c>
      <c r="L341">
        <f ca="1">COUNTIF($B341:B341,"○")</f>
        <v>1</v>
      </c>
      <c r="M341">
        <f ca="1">COUNTIF($B341:C341,"○")</f>
        <v>2</v>
      </c>
      <c r="N341">
        <f ca="1">COUNTIF($B341:D341,"○")</f>
        <v>3</v>
      </c>
      <c r="O341">
        <f ca="1">COUNTIF($B341:E341,"○")</f>
        <v>3</v>
      </c>
      <c r="P341">
        <f ca="1">COUNTIF($B341:F341,"○")</f>
        <v>4</v>
      </c>
      <c r="Q341">
        <f ca="1">COUNTIF($B341:G341,"○")</f>
        <v>5</v>
      </c>
      <c r="R341">
        <f ca="1">COUNTIF($B341:H341,"○")</f>
        <v>5</v>
      </c>
      <c r="S341">
        <f ca="1">COUNTIF($B341:I341,"○")</f>
        <v>6</v>
      </c>
      <c r="T341">
        <f ca="1">COUNTIF($B341:J341,"○")</f>
        <v>6</v>
      </c>
      <c r="U341">
        <f ca="1">COUNTIF($B341:K341,"○")</f>
        <v>7</v>
      </c>
    </row>
    <row r="342" spans="1:21" x14ac:dyDescent="0.55000000000000004">
      <c r="A342">
        <v>337</v>
      </c>
      <c r="B342" t="str">
        <f t="shared" ca="1" si="32"/>
        <v>○</v>
      </c>
      <c r="C342" t="str">
        <f t="shared" ca="1" si="32"/>
        <v>○</v>
      </c>
      <c r="D342" t="str">
        <f t="shared" ca="1" si="32"/>
        <v>○</v>
      </c>
      <c r="E342" t="str">
        <f t="shared" ca="1" si="32"/>
        <v>●</v>
      </c>
      <c r="F342" t="str">
        <f t="shared" ca="1" si="32"/>
        <v>○</v>
      </c>
      <c r="G342" t="str">
        <f t="shared" ca="1" si="32"/>
        <v>●</v>
      </c>
      <c r="H342" t="str">
        <f t="shared" ca="1" si="32"/>
        <v>○</v>
      </c>
      <c r="I342" t="str">
        <f t="shared" ca="1" si="32"/>
        <v>●</v>
      </c>
      <c r="J342" t="str">
        <f t="shared" ca="1" si="32"/>
        <v>○</v>
      </c>
      <c r="K342" t="str">
        <f t="shared" ca="1" si="32"/>
        <v>○</v>
      </c>
      <c r="L342">
        <f ca="1">COUNTIF($B342:B342,"○")</f>
        <v>1</v>
      </c>
      <c r="M342">
        <f ca="1">COUNTIF($B342:C342,"○")</f>
        <v>2</v>
      </c>
      <c r="N342">
        <f ca="1">COUNTIF($B342:D342,"○")</f>
        <v>3</v>
      </c>
      <c r="O342">
        <f ca="1">COUNTIF($B342:E342,"○")</f>
        <v>3</v>
      </c>
      <c r="P342">
        <f ca="1">COUNTIF($B342:F342,"○")</f>
        <v>4</v>
      </c>
      <c r="Q342">
        <f ca="1">COUNTIF($B342:G342,"○")</f>
        <v>4</v>
      </c>
      <c r="R342">
        <f ca="1">COUNTIF($B342:H342,"○")</f>
        <v>5</v>
      </c>
      <c r="S342">
        <f ca="1">COUNTIF($B342:I342,"○")</f>
        <v>5</v>
      </c>
      <c r="T342">
        <f ca="1">COUNTIF($B342:J342,"○")</f>
        <v>6</v>
      </c>
      <c r="U342">
        <f ca="1">COUNTIF($B342:K342,"○")</f>
        <v>7</v>
      </c>
    </row>
    <row r="343" spans="1:21" x14ac:dyDescent="0.55000000000000004">
      <c r="A343">
        <v>338</v>
      </c>
      <c r="B343" t="str">
        <f t="shared" ref="B343:K358" ca="1" si="33">IF(RAND()&lt;$J$1/100,"○","●")</f>
        <v>○</v>
      </c>
      <c r="C343" t="str">
        <f t="shared" ca="1" si="33"/>
        <v>○</v>
      </c>
      <c r="D343" t="str">
        <f t="shared" ca="1" si="33"/>
        <v>○</v>
      </c>
      <c r="E343" t="str">
        <f t="shared" ca="1" si="33"/>
        <v>●</v>
      </c>
      <c r="F343" t="str">
        <f t="shared" ca="1" si="33"/>
        <v>○</v>
      </c>
      <c r="G343" t="str">
        <f t="shared" ca="1" si="33"/>
        <v>○</v>
      </c>
      <c r="H343" t="str">
        <f t="shared" ca="1" si="33"/>
        <v>○</v>
      </c>
      <c r="I343" t="str">
        <f t="shared" ca="1" si="33"/>
        <v>○</v>
      </c>
      <c r="J343" t="str">
        <f t="shared" ca="1" si="33"/>
        <v>○</v>
      </c>
      <c r="K343" t="str">
        <f t="shared" ca="1" si="33"/>
        <v>○</v>
      </c>
      <c r="L343">
        <f ca="1">COUNTIF($B343:B343,"○")</f>
        <v>1</v>
      </c>
      <c r="M343">
        <f ca="1">COUNTIF($B343:C343,"○")</f>
        <v>2</v>
      </c>
      <c r="N343">
        <f ca="1">COUNTIF($B343:D343,"○")</f>
        <v>3</v>
      </c>
      <c r="O343">
        <f ca="1">COUNTIF($B343:E343,"○")</f>
        <v>3</v>
      </c>
      <c r="P343">
        <f ca="1">COUNTIF($B343:F343,"○")</f>
        <v>4</v>
      </c>
      <c r="Q343">
        <f ca="1">COUNTIF($B343:G343,"○")</f>
        <v>5</v>
      </c>
      <c r="R343">
        <f ca="1">COUNTIF($B343:H343,"○")</f>
        <v>6</v>
      </c>
      <c r="S343">
        <f ca="1">COUNTIF($B343:I343,"○")</f>
        <v>7</v>
      </c>
      <c r="T343">
        <f ca="1">COUNTIF($B343:J343,"○")</f>
        <v>8</v>
      </c>
      <c r="U343">
        <f ca="1">COUNTIF($B343:K343,"○")</f>
        <v>9</v>
      </c>
    </row>
    <row r="344" spans="1:21" x14ac:dyDescent="0.55000000000000004">
      <c r="A344">
        <v>339</v>
      </c>
      <c r="B344" t="str">
        <f t="shared" ca="1" si="33"/>
        <v>○</v>
      </c>
      <c r="C344" t="str">
        <f t="shared" ca="1" si="33"/>
        <v>○</v>
      </c>
      <c r="D344" t="str">
        <f t="shared" ca="1" si="33"/>
        <v>○</v>
      </c>
      <c r="E344" t="str">
        <f t="shared" ca="1" si="33"/>
        <v>○</v>
      </c>
      <c r="F344" t="str">
        <f t="shared" ca="1" si="33"/>
        <v>○</v>
      </c>
      <c r="G344" t="str">
        <f t="shared" ca="1" si="33"/>
        <v>○</v>
      </c>
      <c r="H344" t="str">
        <f t="shared" ca="1" si="33"/>
        <v>●</v>
      </c>
      <c r="I344" t="str">
        <f t="shared" ca="1" si="33"/>
        <v>○</v>
      </c>
      <c r="J344" t="str">
        <f t="shared" ca="1" si="33"/>
        <v>○</v>
      </c>
      <c r="K344" t="str">
        <f t="shared" ca="1" si="33"/>
        <v>○</v>
      </c>
      <c r="L344">
        <f ca="1">COUNTIF($B344:B344,"○")</f>
        <v>1</v>
      </c>
      <c r="M344">
        <f ca="1">COUNTIF($B344:C344,"○")</f>
        <v>2</v>
      </c>
      <c r="N344">
        <f ca="1">COUNTIF($B344:D344,"○")</f>
        <v>3</v>
      </c>
      <c r="O344">
        <f ca="1">COUNTIF($B344:E344,"○")</f>
        <v>4</v>
      </c>
      <c r="P344">
        <f ca="1">COUNTIF($B344:F344,"○")</f>
        <v>5</v>
      </c>
      <c r="Q344">
        <f ca="1">COUNTIF($B344:G344,"○")</f>
        <v>6</v>
      </c>
      <c r="R344">
        <f ca="1">COUNTIF($B344:H344,"○")</f>
        <v>6</v>
      </c>
      <c r="S344">
        <f ca="1">COUNTIF($B344:I344,"○")</f>
        <v>7</v>
      </c>
      <c r="T344">
        <f ca="1">COUNTIF($B344:J344,"○")</f>
        <v>8</v>
      </c>
      <c r="U344">
        <f ca="1">COUNTIF($B344:K344,"○")</f>
        <v>9</v>
      </c>
    </row>
    <row r="345" spans="1:21" x14ac:dyDescent="0.55000000000000004">
      <c r="A345">
        <v>340</v>
      </c>
      <c r="B345" t="str">
        <f t="shared" ca="1" si="33"/>
        <v>○</v>
      </c>
      <c r="C345" t="str">
        <f t="shared" ca="1" si="33"/>
        <v>○</v>
      </c>
      <c r="D345" t="str">
        <f t="shared" ca="1" si="33"/>
        <v>○</v>
      </c>
      <c r="E345" t="str">
        <f t="shared" ca="1" si="33"/>
        <v>○</v>
      </c>
      <c r="F345" t="str">
        <f t="shared" ca="1" si="33"/>
        <v>○</v>
      </c>
      <c r="G345" t="str">
        <f t="shared" ca="1" si="33"/>
        <v>●</v>
      </c>
      <c r="H345" t="str">
        <f t="shared" ca="1" si="33"/>
        <v>●</v>
      </c>
      <c r="I345" t="str">
        <f t="shared" ca="1" si="33"/>
        <v>○</v>
      </c>
      <c r="J345" t="str">
        <f t="shared" ca="1" si="33"/>
        <v>○</v>
      </c>
      <c r="K345" t="str">
        <f t="shared" ca="1" si="33"/>
        <v>○</v>
      </c>
      <c r="L345">
        <f ca="1">COUNTIF($B345:B345,"○")</f>
        <v>1</v>
      </c>
      <c r="M345">
        <f ca="1">COUNTIF($B345:C345,"○")</f>
        <v>2</v>
      </c>
      <c r="N345">
        <f ca="1">COUNTIF($B345:D345,"○")</f>
        <v>3</v>
      </c>
      <c r="O345">
        <f ca="1">COUNTIF($B345:E345,"○")</f>
        <v>4</v>
      </c>
      <c r="P345">
        <f ca="1">COUNTIF($B345:F345,"○")</f>
        <v>5</v>
      </c>
      <c r="Q345">
        <f ca="1">COUNTIF($B345:G345,"○")</f>
        <v>5</v>
      </c>
      <c r="R345">
        <f ca="1">COUNTIF($B345:H345,"○")</f>
        <v>5</v>
      </c>
      <c r="S345">
        <f ca="1">COUNTIF($B345:I345,"○")</f>
        <v>6</v>
      </c>
      <c r="T345">
        <f ca="1">COUNTIF($B345:J345,"○")</f>
        <v>7</v>
      </c>
      <c r="U345">
        <f ca="1">COUNTIF($B345:K345,"○")</f>
        <v>8</v>
      </c>
    </row>
    <row r="346" spans="1:21" x14ac:dyDescent="0.55000000000000004">
      <c r="A346">
        <v>341</v>
      </c>
      <c r="B346" t="str">
        <f t="shared" ca="1" si="33"/>
        <v>○</v>
      </c>
      <c r="C346" t="str">
        <f t="shared" ca="1" si="33"/>
        <v>●</v>
      </c>
      <c r="D346" t="str">
        <f t="shared" ca="1" si="33"/>
        <v>○</v>
      </c>
      <c r="E346" t="str">
        <f t="shared" ca="1" si="33"/>
        <v>○</v>
      </c>
      <c r="F346" t="str">
        <f t="shared" ca="1" si="33"/>
        <v>●</v>
      </c>
      <c r="G346" t="str">
        <f t="shared" ca="1" si="33"/>
        <v>○</v>
      </c>
      <c r="H346" t="str">
        <f t="shared" ca="1" si="33"/>
        <v>○</v>
      </c>
      <c r="I346" t="str">
        <f t="shared" ca="1" si="33"/>
        <v>○</v>
      </c>
      <c r="J346" t="str">
        <f t="shared" ca="1" si="33"/>
        <v>○</v>
      </c>
      <c r="K346" t="str">
        <f t="shared" ca="1" si="33"/>
        <v>●</v>
      </c>
      <c r="L346">
        <f ca="1">COUNTIF($B346:B346,"○")</f>
        <v>1</v>
      </c>
      <c r="M346">
        <f ca="1">COUNTIF($B346:C346,"○")</f>
        <v>1</v>
      </c>
      <c r="N346">
        <f ca="1">COUNTIF($B346:D346,"○")</f>
        <v>2</v>
      </c>
      <c r="O346">
        <f ca="1">COUNTIF($B346:E346,"○")</f>
        <v>3</v>
      </c>
      <c r="P346">
        <f ca="1">COUNTIF($B346:F346,"○")</f>
        <v>3</v>
      </c>
      <c r="Q346">
        <f ca="1">COUNTIF($B346:G346,"○")</f>
        <v>4</v>
      </c>
      <c r="R346">
        <f ca="1">COUNTIF($B346:H346,"○")</f>
        <v>5</v>
      </c>
      <c r="S346">
        <f ca="1">COUNTIF($B346:I346,"○")</f>
        <v>6</v>
      </c>
      <c r="T346">
        <f ca="1">COUNTIF($B346:J346,"○")</f>
        <v>7</v>
      </c>
      <c r="U346">
        <f ca="1">COUNTIF($B346:K346,"○")</f>
        <v>7</v>
      </c>
    </row>
    <row r="347" spans="1:21" x14ac:dyDescent="0.55000000000000004">
      <c r="A347">
        <v>342</v>
      </c>
      <c r="B347" t="str">
        <f t="shared" ca="1" si="33"/>
        <v>○</v>
      </c>
      <c r="C347" t="str">
        <f t="shared" ca="1" si="33"/>
        <v>○</v>
      </c>
      <c r="D347" t="str">
        <f t="shared" ca="1" si="33"/>
        <v>●</v>
      </c>
      <c r="E347" t="str">
        <f t="shared" ca="1" si="33"/>
        <v>○</v>
      </c>
      <c r="F347" t="str">
        <f t="shared" ca="1" si="33"/>
        <v>○</v>
      </c>
      <c r="G347" t="str">
        <f t="shared" ca="1" si="33"/>
        <v>●</v>
      </c>
      <c r="H347" t="str">
        <f t="shared" ca="1" si="33"/>
        <v>○</v>
      </c>
      <c r="I347" t="str">
        <f t="shared" ca="1" si="33"/>
        <v>●</v>
      </c>
      <c r="J347" t="str">
        <f t="shared" ca="1" si="33"/>
        <v>●</v>
      </c>
      <c r="K347" t="str">
        <f t="shared" ca="1" si="33"/>
        <v>○</v>
      </c>
      <c r="L347">
        <f ca="1">COUNTIF($B347:B347,"○")</f>
        <v>1</v>
      </c>
      <c r="M347">
        <f ca="1">COUNTIF($B347:C347,"○")</f>
        <v>2</v>
      </c>
      <c r="N347">
        <f ca="1">COUNTIF($B347:D347,"○")</f>
        <v>2</v>
      </c>
      <c r="O347">
        <f ca="1">COUNTIF($B347:E347,"○")</f>
        <v>3</v>
      </c>
      <c r="P347">
        <f ca="1">COUNTIF($B347:F347,"○")</f>
        <v>4</v>
      </c>
      <c r="Q347">
        <f ca="1">COUNTIF($B347:G347,"○")</f>
        <v>4</v>
      </c>
      <c r="R347">
        <f ca="1">COUNTIF($B347:H347,"○")</f>
        <v>5</v>
      </c>
      <c r="S347">
        <f ca="1">COUNTIF($B347:I347,"○")</f>
        <v>5</v>
      </c>
      <c r="T347">
        <f ca="1">COUNTIF($B347:J347,"○")</f>
        <v>5</v>
      </c>
      <c r="U347">
        <f ca="1">COUNTIF($B347:K347,"○")</f>
        <v>6</v>
      </c>
    </row>
    <row r="348" spans="1:21" x14ac:dyDescent="0.55000000000000004">
      <c r="A348">
        <v>343</v>
      </c>
      <c r="B348" t="str">
        <f t="shared" ca="1" si="33"/>
        <v>○</v>
      </c>
      <c r="C348" t="str">
        <f t="shared" ca="1" si="33"/>
        <v>●</v>
      </c>
      <c r="D348" t="str">
        <f t="shared" ca="1" si="33"/>
        <v>●</v>
      </c>
      <c r="E348" t="str">
        <f t="shared" ca="1" si="33"/>
        <v>●</v>
      </c>
      <c r="F348" t="str">
        <f t="shared" ca="1" si="33"/>
        <v>○</v>
      </c>
      <c r="G348" t="str">
        <f t="shared" ca="1" si="33"/>
        <v>○</v>
      </c>
      <c r="H348" t="str">
        <f t="shared" ca="1" si="33"/>
        <v>●</v>
      </c>
      <c r="I348" t="str">
        <f t="shared" ca="1" si="33"/>
        <v>○</v>
      </c>
      <c r="J348" t="str">
        <f t="shared" ca="1" si="33"/>
        <v>○</v>
      </c>
      <c r="K348" t="str">
        <f t="shared" ca="1" si="33"/>
        <v>○</v>
      </c>
      <c r="L348">
        <f ca="1">COUNTIF($B348:B348,"○")</f>
        <v>1</v>
      </c>
      <c r="M348">
        <f ca="1">COUNTIF($B348:C348,"○")</f>
        <v>1</v>
      </c>
      <c r="N348">
        <f ca="1">COUNTIF($B348:D348,"○")</f>
        <v>1</v>
      </c>
      <c r="O348">
        <f ca="1">COUNTIF($B348:E348,"○")</f>
        <v>1</v>
      </c>
      <c r="P348">
        <f ca="1">COUNTIF($B348:F348,"○")</f>
        <v>2</v>
      </c>
      <c r="Q348">
        <f ca="1">COUNTIF($B348:G348,"○")</f>
        <v>3</v>
      </c>
      <c r="R348">
        <f ca="1">COUNTIF($B348:H348,"○")</f>
        <v>3</v>
      </c>
      <c r="S348">
        <f ca="1">COUNTIF($B348:I348,"○")</f>
        <v>4</v>
      </c>
      <c r="T348">
        <f ca="1">COUNTIF($B348:J348,"○")</f>
        <v>5</v>
      </c>
      <c r="U348">
        <f ca="1">COUNTIF($B348:K348,"○")</f>
        <v>6</v>
      </c>
    </row>
    <row r="349" spans="1:21" x14ac:dyDescent="0.55000000000000004">
      <c r="A349">
        <v>344</v>
      </c>
      <c r="B349" t="str">
        <f t="shared" ca="1" si="33"/>
        <v>●</v>
      </c>
      <c r="C349" t="str">
        <f t="shared" ca="1" si="33"/>
        <v>●</v>
      </c>
      <c r="D349" t="str">
        <f t="shared" ca="1" si="33"/>
        <v>●</v>
      </c>
      <c r="E349" t="str">
        <f t="shared" ca="1" si="33"/>
        <v>●</v>
      </c>
      <c r="F349" t="str">
        <f t="shared" ca="1" si="33"/>
        <v>○</v>
      </c>
      <c r="G349" t="str">
        <f t="shared" ca="1" si="33"/>
        <v>○</v>
      </c>
      <c r="H349" t="str">
        <f t="shared" ca="1" si="33"/>
        <v>○</v>
      </c>
      <c r="I349" t="str">
        <f t="shared" ca="1" si="33"/>
        <v>○</v>
      </c>
      <c r="J349" t="str">
        <f t="shared" ca="1" si="33"/>
        <v>○</v>
      </c>
      <c r="K349" t="str">
        <f t="shared" ca="1" si="33"/>
        <v>○</v>
      </c>
      <c r="L349">
        <f ca="1">COUNTIF($B349:B349,"○")</f>
        <v>0</v>
      </c>
      <c r="M349">
        <f ca="1">COUNTIF($B349:C349,"○")</f>
        <v>0</v>
      </c>
      <c r="N349">
        <f ca="1">COUNTIF($B349:D349,"○")</f>
        <v>0</v>
      </c>
      <c r="O349">
        <f ca="1">COUNTIF($B349:E349,"○")</f>
        <v>0</v>
      </c>
      <c r="P349">
        <f ca="1">COUNTIF($B349:F349,"○")</f>
        <v>1</v>
      </c>
      <c r="Q349">
        <f ca="1">COUNTIF($B349:G349,"○")</f>
        <v>2</v>
      </c>
      <c r="R349">
        <f ca="1">COUNTIF($B349:H349,"○")</f>
        <v>3</v>
      </c>
      <c r="S349">
        <f ca="1">COUNTIF($B349:I349,"○")</f>
        <v>4</v>
      </c>
      <c r="T349">
        <f ca="1">COUNTIF($B349:J349,"○")</f>
        <v>5</v>
      </c>
      <c r="U349">
        <f ca="1">COUNTIF($B349:K349,"○")</f>
        <v>6</v>
      </c>
    </row>
    <row r="350" spans="1:21" x14ac:dyDescent="0.55000000000000004">
      <c r="A350">
        <v>345</v>
      </c>
      <c r="B350" t="str">
        <f t="shared" ca="1" si="33"/>
        <v>○</v>
      </c>
      <c r="C350" t="str">
        <f t="shared" ca="1" si="33"/>
        <v>○</v>
      </c>
      <c r="D350" t="str">
        <f t="shared" ca="1" si="33"/>
        <v>○</v>
      </c>
      <c r="E350" t="str">
        <f t="shared" ca="1" si="33"/>
        <v>●</v>
      </c>
      <c r="F350" t="str">
        <f t="shared" ca="1" si="33"/>
        <v>●</v>
      </c>
      <c r="G350" t="str">
        <f t="shared" ca="1" si="33"/>
        <v>○</v>
      </c>
      <c r="H350" t="str">
        <f t="shared" ca="1" si="33"/>
        <v>○</v>
      </c>
      <c r="I350" t="str">
        <f t="shared" ca="1" si="33"/>
        <v>○</v>
      </c>
      <c r="J350" t="str">
        <f t="shared" ca="1" si="33"/>
        <v>○</v>
      </c>
      <c r="K350" t="str">
        <f t="shared" ca="1" si="33"/>
        <v>○</v>
      </c>
      <c r="L350">
        <f ca="1">COUNTIF($B350:B350,"○")</f>
        <v>1</v>
      </c>
      <c r="M350">
        <f ca="1">COUNTIF($B350:C350,"○")</f>
        <v>2</v>
      </c>
      <c r="N350">
        <f ca="1">COUNTIF($B350:D350,"○")</f>
        <v>3</v>
      </c>
      <c r="O350">
        <f ca="1">COUNTIF($B350:E350,"○")</f>
        <v>3</v>
      </c>
      <c r="P350">
        <f ca="1">COUNTIF($B350:F350,"○")</f>
        <v>3</v>
      </c>
      <c r="Q350">
        <f ca="1">COUNTIF($B350:G350,"○")</f>
        <v>4</v>
      </c>
      <c r="R350">
        <f ca="1">COUNTIF($B350:H350,"○")</f>
        <v>5</v>
      </c>
      <c r="S350">
        <f ca="1">COUNTIF($B350:I350,"○")</f>
        <v>6</v>
      </c>
      <c r="T350">
        <f ca="1">COUNTIF($B350:J350,"○")</f>
        <v>7</v>
      </c>
      <c r="U350">
        <f ca="1">COUNTIF($B350:K350,"○")</f>
        <v>8</v>
      </c>
    </row>
    <row r="351" spans="1:21" x14ac:dyDescent="0.55000000000000004">
      <c r="A351">
        <v>346</v>
      </c>
      <c r="B351" t="str">
        <f t="shared" ca="1" si="33"/>
        <v>○</v>
      </c>
      <c r="C351" t="str">
        <f t="shared" ca="1" si="33"/>
        <v>○</v>
      </c>
      <c r="D351" t="str">
        <f t="shared" ca="1" si="33"/>
        <v>●</v>
      </c>
      <c r="E351" t="str">
        <f t="shared" ca="1" si="33"/>
        <v>○</v>
      </c>
      <c r="F351" t="str">
        <f t="shared" ca="1" si="33"/>
        <v>○</v>
      </c>
      <c r="G351" t="str">
        <f t="shared" ca="1" si="33"/>
        <v>○</v>
      </c>
      <c r="H351" t="str">
        <f t="shared" ca="1" si="33"/>
        <v>○</v>
      </c>
      <c r="I351" t="str">
        <f t="shared" ca="1" si="33"/>
        <v>●</v>
      </c>
      <c r="J351" t="str">
        <f t="shared" ca="1" si="33"/>
        <v>○</v>
      </c>
      <c r="K351" t="str">
        <f t="shared" ca="1" si="33"/>
        <v>○</v>
      </c>
      <c r="L351">
        <f ca="1">COUNTIF($B351:B351,"○")</f>
        <v>1</v>
      </c>
      <c r="M351">
        <f ca="1">COUNTIF($B351:C351,"○")</f>
        <v>2</v>
      </c>
      <c r="N351">
        <f ca="1">COUNTIF($B351:D351,"○")</f>
        <v>2</v>
      </c>
      <c r="O351">
        <f ca="1">COUNTIF($B351:E351,"○")</f>
        <v>3</v>
      </c>
      <c r="P351">
        <f ca="1">COUNTIF($B351:F351,"○")</f>
        <v>4</v>
      </c>
      <c r="Q351">
        <f ca="1">COUNTIF($B351:G351,"○")</f>
        <v>5</v>
      </c>
      <c r="R351">
        <f ca="1">COUNTIF($B351:H351,"○")</f>
        <v>6</v>
      </c>
      <c r="S351">
        <f ca="1">COUNTIF($B351:I351,"○")</f>
        <v>6</v>
      </c>
      <c r="T351">
        <f ca="1">COUNTIF($B351:J351,"○")</f>
        <v>7</v>
      </c>
      <c r="U351">
        <f ca="1">COUNTIF($B351:K351,"○")</f>
        <v>8</v>
      </c>
    </row>
    <row r="352" spans="1:21" x14ac:dyDescent="0.55000000000000004">
      <c r="A352">
        <v>347</v>
      </c>
      <c r="B352" t="str">
        <f t="shared" ca="1" si="33"/>
        <v>○</v>
      </c>
      <c r="C352" t="str">
        <f t="shared" ca="1" si="33"/>
        <v>●</v>
      </c>
      <c r="D352" t="str">
        <f t="shared" ca="1" si="33"/>
        <v>●</v>
      </c>
      <c r="E352" t="str">
        <f t="shared" ca="1" si="33"/>
        <v>●</v>
      </c>
      <c r="F352" t="str">
        <f t="shared" ca="1" si="33"/>
        <v>○</v>
      </c>
      <c r="G352" t="str">
        <f t="shared" ca="1" si="33"/>
        <v>○</v>
      </c>
      <c r="H352" t="str">
        <f t="shared" ca="1" si="33"/>
        <v>●</v>
      </c>
      <c r="I352" t="str">
        <f t="shared" ca="1" si="33"/>
        <v>○</v>
      </c>
      <c r="J352" t="str">
        <f t="shared" ca="1" si="33"/>
        <v>●</v>
      </c>
      <c r="K352" t="str">
        <f t="shared" ca="1" si="33"/>
        <v>○</v>
      </c>
      <c r="L352">
        <f ca="1">COUNTIF($B352:B352,"○")</f>
        <v>1</v>
      </c>
      <c r="M352">
        <f ca="1">COUNTIF($B352:C352,"○")</f>
        <v>1</v>
      </c>
      <c r="N352">
        <f ca="1">COUNTIF($B352:D352,"○")</f>
        <v>1</v>
      </c>
      <c r="O352">
        <f ca="1">COUNTIF($B352:E352,"○")</f>
        <v>1</v>
      </c>
      <c r="P352">
        <f ca="1">COUNTIF($B352:F352,"○")</f>
        <v>2</v>
      </c>
      <c r="Q352">
        <f ca="1">COUNTIF($B352:G352,"○")</f>
        <v>3</v>
      </c>
      <c r="R352">
        <f ca="1">COUNTIF($B352:H352,"○")</f>
        <v>3</v>
      </c>
      <c r="S352">
        <f ca="1">COUNTIF($B352:I352,"○")</f>
        <v>4</v>
      </c>
      <c r="T352">
        <f ca="1">COUNTIF($B352:J352,"○")</f>
        <v>4</v>
      </c>
      <c r="U352">
        <f ca="1">COUNTIF($B352:K352,"○")</f>
        <v>5</v>
      </c>
    </row>
    <row r="353" spans="1:21" x14ac:dyDescent="0.55000000000000004">
      <c r="A353">
        <v>348</v>
      </c>
      <c r="B353" t="str">
        <f t="shared" ca="1" si="33"/>
        <v>●</v>
      </c>
      <c r="C353" t="str">
        <f t="shared" ca="1" si="33"/>
        <v>○</v>
      </c>
      <c r="D353" t="str">
        <f t="shared" ca="1" si="33"/>
        <v>○</v>
      </c>
      <c r="E353" t="str">
        <f t="shared" ca="1" si="33"/>
        <v>●</v>
      </c>
      <c r="F353" t="str">
        <f t="shared" ca="1" si="33"/>
        <v>○</v>
      </c>
      <c r="G353" t="str">
        <f t="shared" ca="1" si="33"/>
        <v>○</v>
      </c>
      <c r="H353" t="str">
        <f t="shared" ca="1" si="33"/>
        <v>●</v>
      </c>
      <c r="I353" t="str">
        <f t="shared" ca="1" si="33"/>
        <v>○</v>
      </c>
      <c r="J353" t="str">
        <f t="shared" ca="1" si="33"/>
        <v>○</v>
      </c>
      <c r="K353" t="str">
        <f t="shared" ca="1" si="33"/>
        <v>○</v>
      </c>
      <c r="L353">
        <f ca="1">COUNTIF($B353:B353,"○")</f>
        <v>0</v>
      </c>
      <c r="M353">
        <f ca="1">COUNTIF($B353:C353,"○")</f>
        <v>1</v>
      </c>
      <c r="N353">
        <f ca="1">COUNTIF($B353:D353,"○")</f>
        <v>2</v>
      </c>
      <c r="O353">
        <f ca="1">COUNTIF($B353:E353,"○")</f>
        <v>2</v>
      </c>
      <c r="P353">
        <f ca="1">COUNTIF($B353:F353,"○")</f>
        <v>3</v>
      </c>
      <c r="Q353">
        <f ca="1">COUNTIF($B353:G353,"○")</f>
        <v>4</v>
      </c>
      <c r="R353">
        <f ca="1">COUNTIF($B353:H353,"○")</f>
        <v>4</v>
      </c>
      <c r="S353">
        <f ca="1">COUNTIF($B353:I353,"○")</f>
        <v>5</v>
      </c>
      <c r="T353">
        <f ca="1">COUNTIF($B353:J353,"○")</f>
        <v>6</v>
      </c>
      <c r="U353">
        <f ca="1">COUNTIF($B353:K353,"○")</f>
        <v>7</v>
      </c>
    </row>
    <row r="354" spans="1:21" x14ac:dyDescent="0.55000000000000004">
      <c r="A354">
        <v>349</v>
      </c>
      <c r="B354" t="str">
        <f t="shared" ca="1" si="33"/>
        <v>●</v>
      </c>
      <c r="C354" t="str">
        <f t="shared" ca="1" si="33"/>
        <v>●</v>
      </c>
      <c r="D354" t="str">
        <f t="shared" ca="1" si="33"/>
        <v>○</v>
      </c>
      <c r="E354" t="str">
        <f t="shared" ca="1" si="33"/>
        <v>○</v>
      </c>
      <c r="F354" t="str">
        <f t="shared" ca="1" si="33"/>
        <v>○</v>
      </c>
      <c r="G354" t="str">
        <f t="shared" ca="1" si="33"/>
        <v>○</v>
      </c>
      <c r="H354" t="str">
        <f t="shared" ca="1" si="33"/>
        <v>○</v>
      </c>
      <c r="I354" t="str">
        <f t="shared" ca="1" si="33"/>
        <v>○</v>
      </c>
      <c r="J354" t="str">
        <f t="shared" ca="1" si="33"/>
        <v>○</v>
      </c>
      <c r="K354" t="str">
        <f t="shared" ca="1" si="33"/>
        <v>○</v>
      </c>
      <c r="L354">
        <f ca="1">COUNTIF($B354:B354,"○")</f>
        <v>0</v>
      </c>
      <c r="M354">
        <f ca="1">COUNTIF($B354:C354,"○")</f>
        <v>0</v>
      </c>
      <c r="N354">
        <f ca="1">COUNTIF($B354:D354,"○")</f>
        <v>1</v>
      </c>
      <c r="O354">
        <f ca="1">COUNTIF($B354:E354,"○")</f>
        <v>2</v>
      </c>
      <c r="P354">
        <f ca="1">COUNTIF($B354:F354,"○")</f>
        <v>3</v>
      </c>
      <c r="Q354">
        <f ca="1">COUNTIF($B354:G354,"○")</f>
        <v>4</v>
      </c>
      <c r="R354">
        <f ca="1">COUNTIF($B354:H354,"○")</f>
        <v>5</v>
      </c>
      <c r="S354">
        <f ca="1">COUNTIF($B354:I354,"○")</f>
        <v>6</v>
      </c>
      <c r="T354">
        <f ca="1">COUNTIF($B354:J354,"○")</f>
        <v>7</v>
      </c>
      <c r="U354">
        <f ca="1">COUNTIF($B354:K354,"○")</f>
        <v>8</v>
      </c>
    </row>
    <row r="355" spans="1:21" x14ac:dyDescent="0.55000000000000004">
      <c r="A355">
        <v>350</v>
      </c>
      <c r="B355" t="str">
        <f t="shared" ca="1" si="33"/>
        <v>○</v>
      </c>
      <c r="C355" t="str">
        <f t="shared" ca="1" si="33"/>
        <v>○</v>
      </c>
      <c r="D355" t="str">
        <f t="shared" ca="1" si="33"/>
        <v>●</v>
      </c>
      <c r="E355" t="str">
        <f t="shared" ca="1" si="33"/>
        <v>○</v>
      </c>
      <c r="F355" t="str">
        <f t="shared" ca="1" si="33"/>
        <v>○</v>
      </c>
      <c r="G355" t="str">
        <f t="shared" ca="1" si="33"/>
        <v>○</v>
      </c>
      <c r="H355" t="str">
        <f t="shared" ca="1" si="33"/>
        <v>○</v>
      </c>
      <c r="I355" t="str">
        <f t="shared" ca="1" si="33"/>
        <v>●</v>
      </c>
      <c r="J355" t="str">
        <f t="shared" ca="1" si="33"/>
        <v>○</v>
      </c>
      <c r="K355" t="str">
        <f t="shared" ca="1" si="33"/>
        <v>○</v>
      </c>
      <c r="L355">
        <f ca="1">COUNTIF($B355:B355,"○")</f>
        <v>1</v>
      </c>
      <c r="M355">
        <f ca="1">COUNTIF($B355:C355,"○")</f>
        <v>2</v>
      </c>
      <c r="N355">
        <f ca="1">COUNTIF($B355:D355,"○")</f>
        <v>2</v>
      </c>
      <c r="O355">
        <f ca="1">COUNTIF($B355:E355,"○")</f>
        <v>3</v>
      </c>
      <c r="P355">
        <f ca="1">COUNTIF($B355:F355,"○")</f>
        <v>4</v>
      </c>
      <c r="Q355">
        <f ca="1">COUNTIF($B355:G355,"○")</f>
        <v>5</v>
      </c>
      <c r="R355">
        <f ca="1">COUNTIF($B355:H355,"○")</f>
        <v>6</v>
      </c>
      <c r="S355">
        <f ca="1">COUNTIF($B355:I355,"○")</f>
        <v>6</v>
      </c>
      <c r="T355">
        <f ca="1">COUNTIF($B355:J355,"○")</f>
        <v>7</v>
      </c>
      <c r="U355">
        <f ca="1">COUNTIF($B355:K355,"○")</f>
        <v>8</v>
      </c>
    </row>
    <row r="356" spans="1:21" x14ac:dyDescent="0.55000000000000004">
      <c r="A356">
        <v>351</v>
      </c>
      <c r="B356" t="str">
        <f t="shared" ca="1" si="33"/>
        <v>○</v>
      </c>
      <c r="C356" t="str">
        <f t="shared" ca="1" si="33"/>
        <v>○</v>
      </c>
      <c r="D356" t="str">
        <f t="shared" ca="1" si="33"/>
        <v>○</v>
      </c>
      <c r="E356" t="str">
        <f t="shared" ca="1" si="33"/>
        <v>○</v>
      </c>
      <c r="F356" t="str">
        <f t="shared" ca="1" si="33"/>
        <v>●</v>
      </c>
      <c r="G356" t="str">
        <f t="shared" ca="1" si="33"/>
        <v>○</v>
      </c>
      <c r="H356" t="str">
        <f t="shared" ca="1" si="33"/>
        <v>○</v>
      </c>
      <c r="I356" t="str">
        <f t="shared" ca="1" si="33"/>
        <v>○</v>
      </c>
      <c r="J356" t="str">
        <f t="shared" ca="1" si="33"/>
        <v>●</v>
      </c>
      <c r="K356" t="str">
        <f t="shared" ca="1" si="33"/>
        <v>●</v>
      </c>
      <c r="L356">
        <f ca="1">COUNTIF($B356:B356,"○")</f>
        <v>1</v>
      </c>
      <c r="M356">
        <f ca="1">COUNTIF($B356:C356,"○")</f>
        <v>2</v>
      </c>
      <c r="N356">
        <f ca="1">COUNTIF($B356:D356,"○")</f>
        <v>3</v>
      </c>
      <c r="O356">
        <f ca="1">COUNTIF($B356:E356,"○")</f>
        <v>4</v>
      </c>
      <c r="P356">
        <f ca="1">COUNTIF($B356:F356,"○")</f>
        <v>4</v>
      </c>
      <c r="Q356">
        <f ca="1">COUNTIF($B356:G356,"○")</f>
        <v>5</v>
      </c>
      <c r="R356">
        <f ca="1">COUNTIF($B356:H356,"○")</f>
        <v>6</v>
      </c>
      <c r="S356">
        <f ca="1">COUNTIF($B356:I356,"○")</f>
        <v>7</v>
      </c>
      <c r="T356">
        <f ca="1">COUNTIF($B356:J356,"○")</f>
        <v>7</v>
      </c>
      <c r="U356">
        <f ca="1">COUNTIF($B356:K356,"○")</f>
        <v>7</v>
      </c>
    </row>
    <row r="357" spans="1:21" x14ac:dyDescent="0.55000000000000004">
      <c r="A357">
        <v>352</v>
      </c>
      <c r="B357" t="str">
        <f t="shared" ca="1" si="33"/>
        <v>●</v>
      </c>
      <c r="C357" t="str">
        <f t="shared" ca="1" si="33"/>
        <v>●</v>
      </c>
      <c r="D357" t="str">
        <f t="shared" ca="1" si="33"/>
        <v>○</v>
      </c>
      <c r="E357" t="str">
        <f t="shared" ca="1" si="33"/>
        <v>○</v>
      </c>
      <c r="F357" t="str">
        <f t="shared" ca="1" si="33"/>
        <v>○</v>
      </c>
      <c r="G357" t="str">
        <f t="shared" ca="1" si="33"/>
        <v>●</v>
      </c>
      <c r="H357" t="str">
        <f t="shared" ca="1" si="33"/>
        <v>○</v>
      </c>
      <c r="I357" t="str">
        <f t="shared" ca="1" si="33"/>
        <v>●</v>
      </c>
      <c r="J357" t="str">
        <f t="shared" ca="1" si="33"/>
        <v>●</v>
      </c>
      <c r="K357" t="str">
        <f t="shared" ca="1" si="33"/>
        <v>●</v>
      </c>
      <c r="L357">
        <f ca="1">COUNTIF($B357:B357,"○")</f>
        <v>0</v>
      </c>
      <c r="M357">
        <f ca="1">COUNTIF($B357:C357,"○")</f>
        <v>0</v>
      </c>
      <c r="N357">
        <f ca="1">COUNTIF($B357:D357,"○")</f>
        <v>1</v>
      </c>
      <c r="O357">
        <f ca="1">COUNTIF($B357:E357,"○")</f>
        <v>2</v>
      </c>
      <c r="P357">
        <f ca="1">COUNTIF($B357:F357,"○")</f>
        <v>3</v>
      </c>
      <c r="Q357">
        <f ca="1">COUNTIF($B357:G357,"○")</f>
        <v>3</v>
      </c>
      <c r="R357">
        <f ca="1">COUNTIF($B357:H357,"○")</f>
        <v>4</v>
      </c>
      <c r="S357">
        <f ca="1">COUNTIF($B357:I357,"○")</f>
        <v>4</v>
      </c>
      <c r="T357">
        <f ca="1">COUNTIF($B357:J357,"○")</f>
        <v>4</v>
      </c>
      <c r="U357">
        <f ca="1">COUNTIF($B357:K357,"○")</f>
        <v>4</v>
      </c>
    </row>
    <row r="358" spans="1:21" x14ac:dyDescent="0.55000000000000004">
      <c r="A358">
        <v>353</v>
      </c>
      <c r="B358" t="str">
        <f t="shared" ca="1" si="33"/>
        <v>●</v>
      </c>
      <c r="C358" t="str">
        <f t="shared" ca="1" si="33"/>
        <v>●</v>
      </c>
      <c r="D358" t="str">
        <f t="shared" ca="1" si="33"/>
        <v>○</v>
      </c>
      <c r="E358" t="str">
        <f t="shared" ca="1" si="33"/>
        <v>○</v>
      </c>
      <c r="F358" t="str">
        <f t="shared" ca="1" si="33"/>
        <v>●</v>
      </c>
      <c r="G358" t="str">
        <f t="shared" ca="1" si="33"/>
        <v>○</v>
      </c>
      <c r="H358" t="str">
        <f t="shared" ca="1" si="33"/>
        <v>○</v>
      </c>
      <c r="I358" t="str">
        <f t="shared" ca="1" si="33"/>
        <v>○</v>
      </c>
      <c r="J358" t="str">
        <f t="shared" ca="1" si="33"/>
        <v>○</v>
      </c>
      <c r="K358" t="str">
        <f t="shared" ca="1" si="33"/>
        <v>○</v>
      </c>
      <c r="L358">
        <f ca="1">COUNTIF($B358:B358,"○")</f>
        <v>0</v>
      </c>
      <c r="M358">
        <f ca="1">COUNTIF($B358:C358,"○")</f>
        <v>0</v>
      </c>
      <c r="N358">
        <f ca="1">COUNTIF($B358:D358,"○")</f>
        <v>1</v>
      </c>
      <c r="O358">
        <f ca="1">COUNTIF($B358:E358,"○")</f>
        <v>2</v>
      </c>
      <c r="P358">
        <f ca="1">COUNTIF($B358:F358,"○")</f>
        <v>2</v>
      </c>
      <c r="Q358">
        <f ca="1">COUNTIF($B358:G358,"○")</f>
        <v>3</v>
      </c>
      <c r="R358">
        <f ca="1">COUNTIF($B358:H358,"○")</f>
        <v>4</v>
      </c>
      <c r="S358">
        <f ca="1">COUNTIF($B358:I358,"○")</f>
        <v>5</v>
      </c>
      <c r="T358">
        <f ca="1">COUNTIF($B358:J358,"○")</f>
        <v>6</v>
      </c>
      <c r="U358">
        <f ca="1">COUNTIF($B358:K358,"○")</f>
        <v>7</v>
      </c>
    </row>
    <row r="359" spans="1:21" x14ac:dyDescent="0.55000000000000004">
      <c r="A359">
        <v>354</v>
      </c>
      <c r="B359" t="str">
        <f t="shared" ref="B359:K374" ca="1" si="34">IF(RAND()&lt;$J$1/100,"○","●")</f>
        <v>○</v>
      </c>
      <c r="C359" t="str">
        <f t="shared" ca="1" si="34"/>
        <v>○</v>
      </c>
      <c r="D359" t="str">
        <f t="shared" ca="1" si="34"/>
        <v>○</v>
      </c>
      <c r="E359" t="str">
        <f t="shared" ca="1" si="34"/>
        <v>●</v>
      </c>
      <c r="F359" t="str">
        <f t="shared" ca="1" si="34"/>
        <v>○</v>
      </c>
      <c r="G359" t="str">
        <f t="shared" ca="1" si="34"/>
        <v>○</v>
      </c>
      <c r="H359" t="str">
        <f t="shared" ca="1" si="34"/>
        <v>●</v>
      </c>
      <c r="I359" t="str">
        <f t="shared" ca="1" si="34"/>
        <v>○</v>
      </c>
      <c r="J359" t="str">
        <f t="shared" ca="1" si="34"/>
        <v>○</v>
      </c>
      <c r="K359" t="str">
        <f t="shared" ca="1" si="34"/>
        <v>●</v>
      </c>
      <c r="L359">
        <f ca="1">COUNTIF($B359:B359,"○")</f>
        <v>1</v>
      </c>
      <c r="M359">
        <f ca="1">COUNTIF($B359:C359,"○")</f>
        <v>2</v>
      </c>
      <c r="N359">
        <f ca="1">COUNTIF($B359:D359,"○")</f>
        <v>3</v>
      </c>
      <c r="O359">
        <f ca="1">COUNTIF($B359:E359,"○")</f>
        <v>3</v>
      </c>
      <c r="P359">
        <f ca="1">COUNTIF($B359:F359,"○")</f>
        <v>4</v>
      </c>
      <c r="Q359">
        <f ca="1">COUNTIF($B359:G359,"○")</f>
        <v>5</v>
      </c>
      <c r="R359">
        <f ca="1">COUNTIF($B359:H359,"○")</f>
        <v>5</v>
      </c>
      <c r="S359">
        <f ca="1">COUNTIF($B359:I359,"○")</f>
        <v>6</v>
      </c>
      <c r="T359">
        <f ca="1">COUNTIF($B359:J359,"○")</f>
        <v>7</v>
      </c>
      <c r="U359">
        <f ca="1">COUNTIF($B359:K359,"○")</f>
        <v>7</v>
      </c>
    </row>
    <row r="360" spans="1:21" x14ac:dyDescent="0.55000000000000004">
      <c r="A360">
        <v>355</v>
      </c>
      <c r="B360" t="str">
        <f t="shared" ca="1" si="34"/>
        <v>○</v>
      </c>
      <c r="C360" t="str">
        <f t="shared" ca="1" si="34"/>
        <v>●</v>
      </c>
      <c r="D360" t="str">
        <f t="shared" ca="1" si="34"/>
        <v>○</v>
      </c>
      <c r="E360" t="str">
        <f t="shared" ca="1" si="34"/>
        <v>○</v>
      </c>
      <c r="F360" t="str">
        <f t="shared" ca="1" si="34"/>
        <v>○</v>
      </c>
      <c r="G360" t="str">
        <f t="shared" ca="1" si="34"/>
        <v>○</v>
      </c>
      <c r="H360" t="str">
        <f t="shared" ca="1" si="34"/>
        <v>○</v>
      </c>
      <c r="I360" t="str">
        <f t="shared" ca="1" si="34"/>
        <v>○</v>
      </c>
      <c r="J360" t="str">
        <f t="shared" ca="1" si="34"/>
        <v>○</v>
      </c>
      <c r="K360" t="str">
        <f t="shared" ca="1" si="34"/>
        <v>○</v>
      </c>
      <c r="L360">
        <f ca="1">COUNTIF($B360:B360,"○")</f>
        <v>1</v>
      </c>
      <c r="M360">
        <f ca="1">COUNTIF($B360:C360,"○")</f>
        <v>1</v>
      </c>
      <c r="N360">
        <f ca="1">COUNTIF($B360:D360,"○")</f>
        <v>2</v>
      </c>
      <c r="O360">
        <f ca="1">COUNTIF($B360:E360,"○")</f>
        <v>3</v>
      </c>
      <c r="P360">
        <f ca="1">COUNTIF($B360:F360,"○")</f>
        <v>4</v>
      </c>
      <c r="Q360">
        <f ca="1">COUNTIF($B360:G360,"○")</f>
        <v>5</v>
      </c>
      <c r="R360">
        <f ca="1">COUNTIF($B360:H360,"○")</f>
        <v>6</v>
      </c>
      <c r="S360">
        <f ca="1">COUNTIF($B360:I360,"○")</f>
        <v>7</v>
      </c>
      <c r="T360">
        <f ca="1">COUNTIF($B360:J360,"○")</f>
        <v>8</v>
      </c>
      <c r="U360">
        <f ca="1">COUNTIF($B360:K360,"○")</f>
        <v>9</v>
      </c>
    </row>
    <row r="361" spans="1:21" x14ac:dyDescent="0.55000000000000004">
      <c r="A361">
        <v>356</v>
      </c>
      <c r="B361" t="str">
        <f t="shared" ca="1" si="34"/>
        <v>●</v>
      </c>
      <c r="C361" t="str">
        <f t="shared" ca="1" si="34"/>
        <v>○</v>
      </c>
      <c r="D361" t="str">
        <f t="shared" ca="1" si="34"/>
        <v>○</v>
      </c>
      <c r="E361" t="str">
        <f t="shared" ca="1" si="34"/>
        <v>○</v>
      </c>
      <c r="F361" t="str">
        <f t="shared" ca="1" si="34"/>
        <v>○</v>
      </c>
      <c r="G361" t="str">
        <f t="shared" ca="1" si="34"/>
        <v>●</v>
      </c>
      <c r="H361" t="str">
        <f t="shared" ca="1" si="34"/>
        <v>○</v>
      </c>
      <c r="I361" t="str">
        <f t="shared" ca="1" si="34"/>
        <v>●</v>
      </c>
      <c r="J361" t="str">
        <f t="shared" ca="1" si="34"/>
        <v>○</v>
      </c>
      <c r="K361" t="str">
        <f t="shared" ca="1" si="34"/>
        <v>○</v>
      </c>
      <c r="L361">
        <f ca="1">COUNTIF($B361:B361,"○")</f>
        <v>0</v>
      </c>
      <c r="M361">
        <f ca="1">COUNTIF($B361:C361,"○")</f>
        <v>1</v>
      </c>
      <c r="N361">
        <f ca="1">COUNTIF($B361:D361,"○")</f>
        <v>2</v>
      </c>
      <c r="O361">
        <f ca="1">COUNTIF($B361:E361,"○")</f>
        <v>3</v>
      </c>
      <c r="P361">
        <f ca="1">COUNTIF($B361:F361,"○")</f>
        <v>4</v>
      </c>
      <c r="Q361">
        <f ca="1">COUNTIF($B361:G361,"○")</f>
        <v>4</v>
      </c>
      <c r="R361">
        <f ca="1">COUNTIF($B361:H361,"○")</f>
        <v>5</v>
      </c>
      <c r="S361">
        <f ca="1">COUNTIF($B361:I361,"○")</f>
        <v>5</v>
      </c>
      <c r="T361">
        <f ca="1">COUNTIF($B361:J361,"○")</f>
        <v>6</v>
      </c>
      <c r="U361">
        <f ca="1">COUNTIF($B361:K361,"○")</f>
        <v>7</v>
      </c>
    </row>
    <row r="362" spans="1:21" x14ac:dyDescent="0.55000000000000004">
      <c r="A362">
        <v>357</v>
      </c>
      <c r="B362" t="str">
        <f t="shared" ca="1" si="34"/>
        <v>●</v>
      </c>
      <c r="C362" t="str">
        <f t="shared" ca="1" si="34"/>
        <v>●</v>
      </c>
      <c r="D362" t="str">
        <f t="shared" ca="1" si="34"/>
        <v>○</v>
      </c>
      <c r="E362" t="str">
        <f t="shared" ca="1" si="34"/>
        <v>●</v>
      </c>
      <c r="F362" t="str">
        <f t="shared" ca="1" si="34"/>
        <v>●</v>
      </c>
      <c r="G362" t="str">
        <f t="shared" ca="1" si="34"/>
        <v>○</v>
      </c>
      <c r="H362" t="str">
        <f t="shared" ca="1" si="34"/>
        <v>●</v>
      </c>
      <c r="I362" t="str">
        <f t="shared" ca="1" si="34"/>
        <v>●</v>
      </c>
      <c r="J362" t="str">
        <f t="shared" ca="1" si="34"/>
        <v>○</v>
      </c>
      <c r="K362" t="str">
        <f t="shared" ca="1" si="34"/>
        <v>○</v>
      </c>
      <c r="L362">
        <f ca="1">COUNTIF($B362:B362,"○")</f>
        <v>0</v>
      </c>
      <c r="M362">
        <f ca="1">COUNTIF($B362:C362,"○")</f>
        <v>0</v>
      </c>
      <c r="N362">
        <f ca="1">COUNTIF($B362:D362,"○")</f>
        <v>1</v>
      </c>
      <c r="O362">
        <f ca="1">COUNTIF($B362:E362,"○")</f>
        <v>1</v>
      </c>
      <c r="P362">
        <f ca="1">COUNTIF($B362:F362,"○")</f>
        <v>1</v>
      </c>
      <c r="Q362">
        <f ca="1">COUNTIF($B362:G362,"○")</f>
        <v>2</v>
      </c>
      <c r="R362">
        <f ca="1">COUNTIF($B362:H362,"○")</f>
        <v>2</v>
      </c>
      <c r="S362">
        <f ca="1">COUNTIF($B362:I362,"○")</f>
        <v>2</v>
      </c>
      <c r="T362">
        <f ca="1">COUNTIF($B362:J362,"○")</f>
        <v>3</v>
      </c>
      <c r="U362">
        <f ca="1">COUNTIF($B362:K362,"○")</f>
        <v>4</v>
      </c>
    </row>
    <row r="363" spans="1:21" x14ac:dyDescent="0.55000000000000004">
      <c r="A363">
        <v>358</v>
      </c>
      <c r="B363" t="str">
        <f t="shared" ca="1" si="34"/>
        <v>○</v>
      </c>
      <c r="C363" t="str">
        <f t="shared" ca="1" si="34"/>
        <v>○</v>
      </c>
      <c r="D363" t="str">
        <f t="shared" ca="1" si="34"/>
        <v>●</v>
      </c>
      <c r="E363" t="str">
        <f t="shared" ca="1" si="34"/>
        <v>○</v>
      </c>
      <c r="F363" t="str">
        <f t="shared" ca="1" si="34"/>
        <v>●</v>
      </c>
      <c r="G363" t="str">
        <f t="shared" ca="1" si="34"/>
        <v>●</v>
      </c>
      <c r="H363" t="str">
        <f t="shared" ca="1" si="34"/>
        <v>○</v>
      </c>
      <c r="I363" t="str">
        <f t="shared" ca="1" si="34"/>
        <v>○</v>
      </c>
      <c r="J363" t="str">
        <f t="shared" ca="1" si="34"/>
        <v>●</v>
      </c>
      <c r="K363" t="str">
        <f t="shared" ca="1" si="34"/>
        <v>○</v>
      </c>
      <c r="L363">
        <f ca="1">COUNTIF($B363:B363,"○")</f>
        <v>1</v>
      </c>
      <c r="M363">
        <f ca="1">COUNTIF($B363:C363,"○")</f>
        <v>2</v>
      </c>
      <c r="N363">
        <f ca="1">COUNTIF($B363:D363,"○")</f>
        <v>2</v>
      </c>
      <c r="O363">
        <f ca="1">COUNTIF($B363:E363,"○")</f>
        <v>3</v>
      </c>
      <c r="P363">
        <f ca="1">COUNTIF($B363:F363,"○")</f>
        <v>3</v>
      </c>
      <c r="Q363">
        <f ca="1">COUNTIF($B363:G363,"○")</f>
        <v>3</v>
      </c>
      <c r="R363">
        <f ca="1">COUNTIF($B363:H363,"○")</f>
        <v>4</v>
      </c>
      <c r="S363">
        <f ca="1">COUNTIF($B363:I363,"○")</f>
        <v>5</v>
      </c>
      <c r="T363">
        <f ca="1">COUNTIF($B363:J363,"○")</f>
        <v>5</v>
      </c>
      <c r="U363">
        <f ca="1">COUNTIF($B363:K363,"○")</f>
        <v>6</v>
      </c>
    </row>
    <row r="364" spans="1:21" x14ac:dyDescent="0.55000000000000004">
      <c r="A364">
        <v>359</v>
      </c>
      <c r="B364" t="str">
        <f t="shared" ca="1" si="34"/>
        <v>○</v>
      </c>
      <c r="C364" t="str">
        <f t="shared" ca="1" si="34"/>
        <v>●</v>
      </c>
      <c r="D364" t="str">
        <f t="shared" ca="1" si="34"/>
        <v>○</v>
      </c>
      <c r="E364" t="str">
        <f t="shared" ca="1" si="34"/>
        <v>○</v>
      </c>
      <c r="F364" t="str">
        <f t="shared" ca="1" si="34"/>
        <v>○</v>
      </c>
      <c r="G364" t="str">
        <f t="shared" ca="1" si="34"/>
        <v>○</v>
      </c>
      <c r="H364" t="str">
        <f t="shared" ca="1" si="34"/>
        <v>○</v>
      </c>
      <c r="I364" t="str">
        <f t="shared" ca="1" si="34"/>
        <v>○</v>
      </c>
      <c r="J364" t="str">
        <f t="shared" ca="1" si="34"/>
        <v>○</v>
      </c>
      <c r="K364" t="str">
        <f t="shared" ca="1" si="34"/>
        <v>○</v>
      </c>
      <c r="L364">
        <f ca="1">COUNTIF($B364:B364,"○")</f>
        <v>1</v>
      </c>
      <c r="M364">
        <f ca="1">COUNTIF($B364:C364,"○")</f>
        <v>1</v>
      </c>
      <c r="N364">
        <f ca="1">COUNTIF($B364:D364,"○")</f>
        <v>2</v>
      </c>
      <c r="O364">
        <f ca="1">COUNTIF($B364:E364,"○")</f>
        <v>3</v>
      </c>
      <c r="P364">
        <f ca="1">COUNTIF($B364:F364,"○")</f>
        <v>4</v>
      </c>
      <c r="Q364">
        <f ca="1">COUNTIF($B364:G364,"○")</f>
        <v>5</v>
      </c>
      <c r="R364">
        <f ca="1">COUNTIF($B364:H364,"○")</f>
        <v>6</v>
      </c>
      <c r="S364">
        <f ca="1">COUNTIF($B364:I364,"○")</f>
        <v>7</v>
      </c>
      <c r="T364">
        <f ca="1">COUNTIF($B364:J364,"○")</f>
        <v>8</v>
      </c>
      <c r="U364">
        <f ca="1">COUNTIF($B364:K364,"○")</f>
        <v>9</v>
      </c>
    </row>
    <row r="365" spans="1:21" x14ac:dyDescent="0.55000000000000004">
      <c r="A365">
        <v>360</v>
      </c>
      <c r="B365" t="str">
        <f t="shared" ca="1" si="34"/>
        <v>●</v>
      </c>
      <c r="C365" t="str">
        <f t="shared" ca="1" si="34"/>
        <v>○</v>
      </c>
      <c r="D365" t="str">
        <f t="shared" ca="1" si="34"/>
        <v>○</v>
      </c>
      <c r="E365" t="str">
        <f t="shared" ca="1" si="34"/>
        <v>●</v>
      </c>
      <c r="F365" t="str">
        <f t="shared" ca="1" si="34"/>
        <v>○</v>
      </c>
      <c r="G365" t="str">
        <f t="shared" ca="1" si="34"/>
        <v>●</v>
      </c>
      <c r="H365" t="str">
        <f t="shared" ca="1" si="34"/>
        <v>○</v>
      </c>
      <c r="I365" t="str">
        <f t="shared" ca="1" si="34"/>
        <v>●</v>
      </c>
      <c r="J365" t="str">
        <f t="shared" ca="1" si="34"/>
        <v>○</v>
      </c>
      <c r="K365" t="str">
        <f t="shared" ca="1" si="34"/>
        <v>○</v>
      </c>
      <c r="L365">
        <f ca="1">COUNTIF($B365:B365,"○")</f>
        <v>0</v>
      </c>
      <c r="M365">
        <f ca="1">COUNTIF($B365:C365,"○")</f>
        <v>1</v>
      </c>
      <c r="N365">
        <f ca="1">COUNTIF($B365:D365,"○")</f>
        <v>2</v>
      </c>
      <c r="O365">
        <f ca="1">COUNTIF($B365:E365,"○")</f>
        <v>2</v>
      </c>
      <c r="P365">
        <f ca="1">COUNTIF($B365:F365,"○")</f>
        <v>3</v>
      </c>
      <c r="Q365">
        <f ca="1">COUNTIF($B365:G365,"○")</f>
        <v>3</v>
      </c>
      <c r="R365">
        <f ca="1">COUNTIF($B365:H365,"○")</f>
        <v>4</v>
      </c>
      <c r="S365">
        <f ca="1">COUNTIF($B365:I365,"○")</f>
        <v>4</v>
      </c>
      <c r="T365">
        <f ca="1">COUNTIF($B365:J365,"○")</f>
        <v>5</v>
      </c>
      <c r="U365">
        <f ca="1">COUNTIF($B365:K365,"○")</f>
        <v>6</v>
      </c>
    </row>
    <row r="366" spans="1:21" x14ac:dyDescent="0.55000000000000004">
      <c r="A366">
        <v>361</v>
      </c>
      <c r="B366" t="str">
        <f t="shared" ca="1" si="34"/>
        <v>●</v>
      </c>
      <c r="C366" t="str">
        <f t="shared" ca="1" si="34"/>
        <v>○</v>
      </c>
      <c r="D366" t="str">
        <f t="shared" ca="1" si="34"/>
        <v>●</v>
      </c>
      <c r="E366" t="str">
        <f t="shared" ca="1" si="34"/>
        <v>●</v>
      </c>
      <c r="F366" t="str">
        <f t="shared" ca="1" si="34"/>
        <v>○</v>
      </c>
      <c r="G366" t="str">
        <f t="shared" ca="1" si="34"/>
        <v>○</v>
      </c>
      <c r="H366" t="str">
        <f t="shared" ca="1" si="34"/>
        <v>●</v>
      </c>
      <c r="I366" t="str">
        <f t="shared" ca="1" si="34"/>
        <v>○</v>
      </c>
      <c r="J366" t="str">
        <f t="shared" ca="1" si="34"/>
        <v>●</v>
      </c>
      <c r="K366" t="str">
        <f t="shared" ca="1" si="34"/>
        <v>○</v>
      </c>
      <c r="L366">
        <f ca="1">COUNTIF($B366:B366,"○")</f>
        <v>0</v>
      </c>
      <c r="M366">
        <f ca="1">COUNTIF($B366:C366,"○")</f>
        <v>1</v>
      </c>
      <c r="N366">
        <f ca="1">COUNTIF($B366:D366,"○")</f>
        <v>1</v>
      </c>
      <c r="O366">
        <f ca="1">COUNTIF($B366:E366,"○")</f>
        <v>1</v>
      </c>
      <c r="P366">
        <f ca="1">COUNTIF($B366:F366,"○")</f>
        <v>2</v>
      </c>
      <c r="Q366">
        <f ca="1">COUNTIF($B366:G366,"○")</f>
        <v>3</v>
      </c>
      <c r="R366">
        <f ca="1">COUNTIF($B366:H366,"○")</f>
        <v>3</v>
      </c>
      <c r="S366">
        <f ca="1">COUNTIF($B366:I366,"○")</f>
        <v>4</v>
      </c>
      <c r="T366">
        <f ca="1">COUNTIF($B366:J366,"○")</f>
        <v>4</v>
      </c>
      <c r="U366">
        <f ca="1">COUNTIF($B366:K366,"○")</f>
        <v>5</v>
      </c>
    </row>
    <row r="367" spans="1:21" x14ac:dyDescent="0.55000000000000004">
      <c r="A367">
        <v>362</v>
      </c>
      <c r="B367" t="str">
        <f t="shared" ca="1" si="34"/>
        <v>○</v>
      </c>
      <c r="C367" t="str">
        <f t="shared" ca="1" si="34"/>
        <v>○</v>
      </c>
      <c r="D367" t="str">
        <f t="shared" ca="1" si="34"/>
        <v>○</v>
      </c>
      <c r="E367" t="str">
        <f t="shared" ca="1" si="34"/>
        <v>●</v>
      </c>
      <c r="F367" t="str">
        <f t="shared" ca="1" si="34"/>
        <v>○</v>
      </c>
      <c r="G367" t="str">
        <f t="shared" ca="1" si="34"/>
        <v>●</v>
      </c>
      <c r="H367" t="str">
        <f t="shared" ca="1" si="34"/>
        <v>●</v>
      </c>
      <c r="I367" t="str">
        <f t="shared" ca="1" si="34"/>
        <v>○</v>
      </c>
      <c r="J367" t="str">
        <f t="shared" ca="1" si="34"/>
        <v>●</v>
      </c>
      <c r="K367" t="str">
        <f t="shared" ca="1" si="34"/>
        <v>○</v>
      </c>
      <c r="L367">
        <f ca="1">COUNTIF($B367:B367,"○")</f>
        <v>1</v>
      </c>
      <c r="M367">
        <f ca="1">COUNTIF($B367:C367,"○")</f>
        <v>2</v>
      </c>
      <c r="N367">
        <f ca="1">COUNTIF($B367:D367,"○")</f>
        <v>3</v>
      </c>
      <c r="O367">
        <f ca="1">COUNTIF($B367:E367,"○")</f>
        <v>3</v>
      </c>
      <c r="P367">
        <f ca="1">COUNTIF($B367:F367,"○")</f>
        <v>4</v>
      </c>
      <c r="Q367">
        <f ca="1">COUNTIF($B367:G367,"○")</f>
        <v>4</v>
      </c>
      <c r="R367">
        <f ca="1">COUNTIF($B367:H367,"○")</f>
        <v>4</v>
      </c>
      <c r="S367">
        <f ca="1">COUNTIF($B367:I367,"○")</f>
        <v>5</v>
      </c>
      <c r="T367">
        <f ca="1">COUNTIF($B367:J367,"○")</f>
        <v>5</v>
      </c>
      <c r="U367">
        <f ca="1">COUNTIF($B367:K367,"○")</f>
        <v>6</v>
      </c>
    </row>
    <row r="368" spans="1:21" x14ac:dyDescent="0.55000000000000004">
      <c r="A368">
        <v>363</v>
      </c>
      <c r="B368" t="str">
        <f t="shared" ca="1" si="34"/>
        <v>○</v>
      </c>
      <c r="C368" t="str">
        <f t="shared" ca="1" si="34"/>
        <v>●</v>
      </c>
      <c r="D368" t="str">
        <f t="shared" ca="1" si="34"/>
        <v>●</v>
      </c>
      <c r="E368" t="str">
        <f t="shared" ca="1" si="34"/>
        <v>●</v>
      </c>
      <c r="F368" t="str">
        <f t="shared" ca="1" si="34"/>
        <v>●</v>
      </c>
      <c r="G368" t="str">
        <f t="shared" ca="1" si="34"/>
        <v>○</v>
      </c>
      <c r="H368" t="str">
        <f t="shared" ca="1" si="34"/>
        <v>○</v>
      </c>
      <c r="I368" t="str">
        <f t="shared" ca="1" si="34"/>
        <v>●</v>
      </c>
      <c r="J368" t="str">
        <f t="shared" ca="1" si="34"/>
        <v>●</v>
      </c>
      <c r="K368" t="str">
        <f t="shared" ca="1" si="34"/>
        <v>○</v>
      </c>
      <c r="L368">
        <f ca="1">COUNTIF($B368:B368,"○")</f>
        <v>1</v>
      </c>
      <c r="M368">
        <f ca="1">COUNTIF($B368:C368,"○")</f>
        <v>1</v>
      </c>
      <c r="N368">
        <f ca="1">COUNTIF($B368:D368,"○")</f>
        <v>1</v>
      </c>
      <c r="O368">
        <f ca="1">COUNTIF($B368:E368,"○")</f>
        <v>1</v>
      </c>
      <c r="P368">
        <f ca="1">COUNTIF($B368:F368,"○")</f>
        <v>1</v>
      </c>
      <c r="Q368">
        <f ca="1">COUNTIF($B368:G368,"○")</f>
        <v>2</v>
      </c>
      <c r="R368">
        <f ca="1">COUNTIF($B368:H368,"○")</f>
        <v>3</v>
      </c>
      <c r="S368">
        <f ca="1">COUNTIF($B368:I368,"○")</f>
        <v>3</v>
      </c>
      <c r="T368">
        <f ca="1">COUNTIF($B368:J368,"○")</f>
        <v>3</v>
      </c>
      <c r="U368">
        <f ca="1">COUNTIF($B368:K368,"○")</f>
        <v>4</v>
      </c>
    </row>
    <row r="369" spans="1:21" x14ac:dyDescent="0.55000000000000004">
      <c r="A369">
        <v>364</v>
      </c>
      <c r="B369" t="str">
        <f t="shared" ca="1" si="34"/>
        <v>●</v>
      </c>
      <c r="C369" t="str">
        <f t="shared" ca="1" si="34"/>
        <v>○</v>
      </c>
      <c r="D369" t="str">
        <f t="shared" ca="1" si="34"/>
        <v>●</v>
      </c>
      <c r="E369" t="str">
        <f t="shared" ca="1" si="34"/>
        <v>●</v>
      </c>
      <c r="F369" t="str">
        <f t="shared" ca="1" si="34"/>
        <v>○</v>
      </c>
      <c r="G369" t="str">
        <f t="shared" ca="1" si="34"/>
        <v>○</v>
      </c>
      <c r="H369" t="str">
        <f t="shared" ca="1" si="34"/>
        <v>●</v>
      </c>
      <c r="I369" t="str">
        <f t="shared" ca="1" si="34"/>
        <v>○</v>
      </c>
      <c r="J369" t="str">
        <f t="shared" ca="1" si="34"/>
        <v>●</v>
      </c>
      <c r="K369" t="str">
        <f t="shared" ca="1" si="34"/>
        <v>●</v>
      </c>
      <c r="L369">
        <f ca="1">COUNTIF($B369:B369,"○")</f>
        <v>0</v>
      </c>
      <c r="M369">
        <f ca="1">COUNTIF($B369:C369,"○")</f>
        <v>1</v>
      </c>
      <c r="N369">
        <f ca="1">COUNTIF($B369:D369,"○")</f>
        <v>1</v>
      </c>
      <c r="O369">
        <f ca="1">COUNTIF($B369:E369,"○")</f>
        <v>1</v>
      </c>
      <c r="P369">
        <f ca="1">COUNTIF($B369:F369,"○")</f>
        <v>2</v>
      </c>
      <c r="Q369">
        <f ca="1">COUNTIF($B369:G369,"○")</f>
        <v>3</v>
      </c>
      <c r="R369">
        <f ca="1">COUNTIF($B369:H369,"○")</f>
        <v>3</v>
      </c>
      <c r="S369">
        <f ca="1">COUNTIF($B369:I369,"○")</f>
        <v>4</v>
      </c>
      <c r="T369">
        <f ca="1">COUNTIF($B369:J369,"○")</f>
        <v>4</v>
      </c>
      <c r="U369">
        <f ca="1">COUNTIF($B369:K369,"○")</f>
        <v>4</v>
      </c>
    </row>
    <row r="370" spans="1:21" x14ac:dyDescent="0.55000000000000004">
      <c r="A370">
        <v>365</v>
      </c>
      <c r="B370" t="str">
        <f t="shared" ca="1" si="34"/>
        <v>○</v>
      </c>
      <c r="C370" t="str">
        <f t="shared" ca="1" si="34"/>
        <v>○</v>
      </c>
      <c r="D370" t="str">
        <f t="shared" ca="1" si="34"/>
        <v>○</v>
      </c>
      <c r="E370" t="str">
        <f t="shared" ca="1" si="34"/>
        <v>○</v>
      </c>
      <c r="F370" t="str">
        <f t="shared" ca="1" si="34"/>
        <v>○</v>
      </c>
      <c r="G370" t="str">
        <f t="shared" ca="1" si="34"/>
        <v>○</v>
      </c>
      <c r="H370" t="str">
        <f t="shared" ca="1" si="34"/>
        <v>○</v>
      </c>
      <c r="I370" t="str">
        <f t="shared" ca="1" si="34"/>
        <v>○</v>
      </c>
      <c r="J370" t="str">
        <f t="shared" ca="1" si="34"/>
        <v>●</v>
      </c>
      <c r="K370" t="str">
        <f t="shared" ca="1" si="34"/>
        <v>●</v>
      </c>
      <c r="L370">
        <f ca="1">COUNTIF($B370:B370,"○")</f>
        <v>1</v>
      </c>
      <c r="M370">
        <f ca="1">COUNTIF($B370:C370,"○")</f>
        <v>2</v>
      </c>
      <c r="N370">
        <f ca="1">COUNTIF($B370:D370,"○")</f>
        <v>3</v>
      </c>
      <c r="O370">
        <f ca="1">COUNTIF($B370:E370,"○")</f>
        <v>4</v>
      </c>
      <c r="P370">
        <f ca="1">COUNTIF($B370:F370,"○")</f>
        <v>5</v>
      </c>
      <c r="Q370">
        <f ca="1">COUNTIF($B370:G370,"○")</f>
        <v>6</v>
      </c>
      <c r="R370">
        <f ca="1">COUNTIF($B370:H370,"○")</f>
        <v>7</v>
      </c>
      <c r="S370">
        <f ca="1">COUNTIF($B370:I370,"○")</f>
        <v>8</v>
      </c>
      <c r="T370">
        <f ca="1">COUNTIF($B370:J370,"○")</f>
        <v>8</v>
      </c>
      <c r="U370">
        <f ca="1">COUNTIF($B370:K370,"○")</f>
        <v>8</v>
      </c>
    </row>
    <row r="371" spans="1:21" x14ac:dyDescent="0.55000000000000004">
      <c r="A371">
        <v>366</v>
      </c>
      <c r="B371" t="str">
        <f t="shared" ca="1" si="34"/>
        <v>●</v>
      </c>
      <c r="C371" t="str">
        <f t="shared" ca="1" si="34"/>
        <v>○</v>
      </c>
      <c r="D371" t="str">
        <f t="shared" ca="1" si="34"/>
        <v>●</v>
      </c>
      <c r="E371" t="str">
        <f t="shared" ca="1" si="34"/>
        <v>○</v>
      </c>
      <c r="F371" t="str">
        <f t="shared" ca="1" si="34"/>
        <v>●</v>
      </c>
      <c r="G371" t="str">
        <f t="shared" ca="1" si="34"/>
        <v>○</v>
      </c>
      <c r="H371" t="str">
        <f t="shared" ca="1" si="34"/>
        <v>●</v>
      </c>
      <c r="I371" t="str">
        <f t="shared" ca="1" si="34"/>
        <v>○</v>
      </c>
      <c r="J371" t="str">
        <f t="shared" ca="1" si="34"/>
        <v>○</v>
      </c>
      <c r="K371" t="str">
        <f t="shared" ca="1" si="34"/>
        <v>●</v>
      </c>
      <c r="L371">
        <f ca="1">COUNTIF($B371:B371,"○")</f>
        <v>0</v>
      </c>
      <c r="M371">
        <f ca="1">COUNTIF($B371:C371,"○")</f>
        <v>1</v>
      </c>
      <c r="N371">
        <f ca="1">COUNTIF($B371:D371,"○")</f>
        <v>1</v>
      </c>
      <c r="O371">
        <f ca="1">COUNTIF($B371:E371,"○")</f>
        <v>2</v>
      </c>
      <c r="P371">
        <f ca="1">COUNTIF($B371:F371,"○")</f>
        <v>2</v>
      </c>
      <c r="Q371">
        <f ca="1">COUNTIF($B371:G371,"○")</f>
        <v>3</v>
      </c>
      <c r="R371">
        <f ca="1">COUNTIF($B371:H371,"○")</f>
        <v>3</v>
      </c>
      <c r="S371">
        <f ca="1">COUNTIF($B371:I371,"○")</f>
        <v>4</v>
      </c>
      <c r="T371">
        <f ca="1">COUNTIF($B371:J371,"○")</f>
        <v>5</v>
      </c>
      <c r="U371">
        <f ca="1">COUNTIF($B371:K371,"○")</f>
        <v>5</v>
      </c>
    </row>
    <row r="372" spans="1:21" x14ac:dyDescent="0.55000000000000004">
      <c r="A372">
        <v>367</v>
      </c>
      <c r="B372" t="str">
        <f t="shared" ca="1" si="34"/>
        <v>○</v>
      </c>
      <c r="C372" t="str">
        <f t="shared" ca="1" si="34"/>
        <v>○</v>
      </c>
      <c r="D372" t="str">
        <f t="shared" ca="1" si="34"/>
        <v>○</v>
      </c>
      <c r="E372" t="str">
        <f t="shared" ca="1" si="34"/>
        <v>●</v>
      </c>
      <c r="F372" t="str">
        <f t="shared" ca="1" si="34"/>
        <v>●</v>
      </c>
      <c r="G372" t="str">
        <f t="shared" ca="1" si="34"/>
        <v>○</v>
      </c>
      <c r="H372" t="str">
        <f t="shared" ca="1" si="34"/>
        <v>○</v>
      </c>
      <c r="I372" t="str">
        <f t="shared" ca="1" si="34"/>
        <v>○</v>
      </c>
      <c r="J372" t="str">
        <f t="shared" ca="1" si="34"/>
        <v>●</v>
      </c>
      <c r="K372" t="str">
        <f t="shared" ca="1" si="34"/>
        <v>○</v>
      </c>
      <c r="L372">
        <f ca="1">COUNTIF($B372:B372,"○")</f>
        <v>1</v>
      </c>
      <c r="M372">
        <f ca="1">COUNTIF($B372:C372,"○")</f>
        <v>2</v>
      </c>
      <c r="N372">
        <f ca="1">COUNTIF($B372:D372,"○")</f>
        <v>3</v>
      </c>
      <c r="O372">
        <f ca="1">COUNTIF($B372:E372,"○")</f>
        <v>3</v>
      </c>
      <c r="P372">
        <f ca="1">COUNTIF($B372:F372,"○")</f>
        <v>3</v>
      </c>
      <c r="Q372">
        <f ca="1">COUNTIF($B372:G372,"○")</f>
        <v>4</v>
      </c>
      <c r="R372">
        <f ca="1">COUNTIF($B372:H372,"○")</f>
        <v>5</v>
      </c>
      <c r="S372">
        <f ca="1">COUNTIF($B372:I372,"○")</f>
        <v>6</v>
      </c>
      <c r="T372">
        <f ca="1">COUNTIF($B372:J372,"○")</f>
        <v>6</v>
      </c>
      <c r="U372">
        <f ca="1">COUNTIF($B372:K372,"○")</f>
        <v>7</v>
      </c>
    </row>
    <row r="373" spans="1:21" x14ac:dyDescent="0.55000000000000004">
      <c r="A373">
        <v>368</v>
      </c>
      <c r="B373" t="str">
        <f t="shared" ca="1" si="34"/>
        <v>○</v>
      </c>
      <c r="C373" t="str">
        <f t="shared" ca="1" si="34"/>
        <v>○</v>
      </c>
      <c r="D373" t="str">
        <f t="shared" ca="1" si="34"/>
        <v>○</v>
      </c>
      <c r="E373" t="str">
        <f t="shared" ca="1" si="34"/>
        <v>○</v>
      </c>
      <c r="F373" t="str">
        <f t="shared" ca="1" si="34"/>
        <v>●</v>
      </c>
      <c r="G373" t="str">
        <f t="shared" ca="1" si="34"/>
        <v>○</v>
      </c>
      <c r="H373" t="str">
        <f t="shared" ca="1" si="34"/>
        <v>○</v>
      </c>
      <c r="I373" t="str">
        <f t="shared" ca="1" si="34"/>
        <v>○</v>
      </c>
      <c r="J373" t="str">
        <f t="shared" ca="1" si="34"/>
        <v>○</v>
      </c>
      <c r="K373" t="str">
        <f t="shared" ca="1" si="34"/>
        <v>●</v>
      </c>
      <c r="L373">
        <f ca="1">COUNTIF($B373:B373,"○")</f>
        <v>1</v>
      </c>
      <c r="M373">
        <f ca="1">COUNTIF($B373:C373,"○")</f>
        <v>2</v>
      </c>
      <c r="N373">
        <f ca="1">COUNTIF($B373:D373,"○")</f>
        <v>3</v>
      </c>
      <c r="O373">
        <f ca="1">COUNTIF($B373:E373,"○")</f>
        <v>4</v>
      </c>
      <c r="P373">
        <f ca="1">COUNTIF($B373:F373,"○")</f>
        <v>4</v>
      </c>
      <c r="Q373">
        <f ca="1">COUNTIF($B373:G373,"○")</f>
        <v>5</v>
      </c>
      <c r="R373">
        <f ca="1">COUNTIF($B373:H373,"○")</f>
        <v>6</v>
      </c>
      <c r="S373">
        <f ca="1">COUNTIF($B373:I373,"○")</f>
        <v>7</v>
      </c>
      <c r="T373">
        <f ca="1">COUNTIF($B373:J373,"○")</f>
        <v>8</v>
      </c>
      <c r="U373">
        <f ca="1">COUNTIF($B373:K373,"○")</f>
        <v>8</v>
      </c>
    </row>
    <row r="374" spans="1:21" x14ac:dyDescent="0.55000000000000004">
      <c r="A374">
        <v>369</v>
      </c>
      <c r="B374" t="str">
        <f t="shared" ca="1" si="34"/>
        <v>●</v>
      </c>
      <c r="C374" t="str">
        <f t="shared" ca="1" si="34"/>
        <v>○</v>
      </c>
      <c r="D374" t="str">
        <f t="shared" ca="1" si="34"/>
        <v>○</v>
      </c>
      <c r="E374" t="str">
        <f t="shared" ca="1" si="34"/>
        <v>○</v>
      </c>
      <c r="F374" t="str">
        <f t="shared" ca="1" si="34"/>
        <v>●</v>
      </c>
      <c r="G374" t="str">
        <f t="shared" ca="1" si="34"/>
        <v>○</v>
      </c>
      <c r="H374" t="str">
        <f t="shared" ca="1" si="34"/>
        <v>○</v>
      </c>
      <c r="I374" t="str">
        <f t="shared" ca="1" si="34"/>
        <v>○</v>
      </c>
      <c r="J374" t="str">
        <f t="shared" ca="1" si="34"/>
        <v>○</v>
      </c>
      <c r="K374" t="str">
        <f t="shared" ca="1" si="34"/>
        <v>●</v>
      </c>
      <c r="L374">
        <f ca="1">COUNTIF($B374:B374,"○")</f>
        <v>0</v>
      </c>
      <c r="M374">
        <f ca="1">COUNTIF($B374:C374,"○")</f>
        <v>1</v>
      </c>
      <c r="N374">
        <f ca="1">COUNTIF($B374:D374,"○")</f>
        <v>2</v>
      </c>
      <c r="O374">
        <f ca="1">COUNTIF($B374:E374,"○")</f>
        <v>3</v>
      </c>
      <c r="P374">
        <f ca="1">COUNTIF($B374:F374,"○")</f>
        <v>3</v>
      </c>
      <c r="Q374">
        <f ca="1">COUNTIF($B374:G374,"○")</f>
        <v>4</v>
      </c>
      <c r="R374">
        <f ca="1">COUNTIF($B374:H374,"○")</f>
        <v>5</v>
      </c>
      <c r="S374">
        <f ca="1">COUNTIF($B374:I374,"○")</f>
        <v>6</v>
      </c>
      <c r="T374">
        <f ca="1">COUNTIF($B374:J374,"○")</f>
        <v>7</v>
      </c>
      <c r="U374">
        <f ca="1">COUNTIF($B374:K374,"○")</f>
        <v>7</v>
      </c>
    </row>
    <row r="375" spans="1:21" x14ac:dyDescent="0.55000000000000004">
      <c r="A375">
        <v>370</v>
      </c>
      <c r="B375" t="str">
        <f t="shared" ref="B375:K390" ca="1" si="35">IF(RAND()&lt;$J$1/100,"○","●")</f>
        <v>●</v>
      </c>
      <c r="C375" t="str">
        <f t="shared" ca="1" si="35"/>
        <v>○</v>
      </c>
      <c r="D375" t="str">
        <f t="shared" ca="1" si="35"/>
        <v>●</v>
      </c>
      <c r="E375" t="str">
        <f t="shared" ca="1" si="35"/>
        <v>○</v>
      </c>
      <c r="F375" t="str">
        <f t="shared" ca="1" si="35"/>
        <v>●</v>
      </c>
      <c r="G375" t="str">
        <f t="shared" ca="1" si="35"/>
        <v>○</v>
      </c>
      <c r="H375" t="str">
        <f t="shared" ca="1" si="35"/>
        <v>○</v>
      </c>
      <c r="I375" t="str">
        <f t="shared" ca="1" si="35"/>
        <v>○</v>
      </c>
      <c r="J375" t="str">
        <f t="shared" ca="1" si="35"/>
        <v>●</v>
      </c>
      <c r="K375" t="str">
        <f t="shared" ca="1" si="35"/>
        <v>○</v>
      </c>
      <c r="L375">
        <f ca="1">COUNTIF($B375:B375,"○")</f>
        <v>0</v>
      </c>
      <c r="M375">
        <f ca="1">COUNTIF($B375:C375,"○")</f>
        <v>1</v>
      </c>
      <c r="N375">
        <f ca="1">COUNTIF($B375:D375,"○")</f>
        <v>1</v>
      </c>
      <c r="O375">
        <f ca="1">COUNTIF($B375:E375,"○")</f>
        <v>2</v>
      </c>
      <c r="P375">
        <f ca="1">COUNTIF($B375:F375,"○")</f>
        <v>2</v>
      </c>
      <c r="Q375">
        <f ca="1">COUNTIF($B375:G375,"○")</f>
        <v>3</v>
      </c>
      <c r="R375">
        <f ca="1">COUNTIF($B375:H375,"○")</f>
        <v>4</v>
      </c>
      <c r="S375">
        <f ca="1">COUNTIF($B375:I375,"○")</f>
        <v>5</v>
      </c>
      <c r="T375">
        <f ca="1">COUNTIF($B375:J375,"○")</f>
        <v>5</v>
      </c>
      <c r="U375">
        <f ca="1">COUNTIF($B375:K375,"○")</f>
        <v>6</v>
      </c>
    </row>
    <row r="376" spans="1:21" x14ac:dyDescent="0.55000000000000004">
      <c r="A376">
        <v>371</v>
      </c>
      <c r="B376" t="str">
        <f t="shared" ca="1" si="35"/>
        <v>○</v>
      </c>
      <c r="C376" t="str">
        <f t="shared" ca="1" si="35"/>
        <v>●</v>
      </c>
      <c r="D376" t="str">
        <f t="shared" ca="1" si="35"/>
        <v>○</v>
      </c>
      <c r="E376" t="str">
        <f t="shared" ca="1" si="35"/>
        <v>○</v>
      </c>
      <c r="F376" t="str">
        <f t="shared" ca="1" si="35"/>
        <v>○</v>
      </c>
      <c r="G376" t="str">
        <f t="shared" ca="1" si="35"/>
        <v>○</v>
      </c>
      <c r="H376" t="str">
        <f t="shared" ca="1" si="35"/>
        <v>○</v>
      </c>
      <c r="I376" t="str">
        <f t="shared" ca="1" si="35"/>
        <v>○</v>
      </c>
      <c r="J376" t="str">
        <f t="shared" ca="1" si="35"/>
        <v>○</v>
      </c>
      <c r="K376" t="str">
        <f t="shared" ca="1" si="35"/>
        <v>●</v>
      </c>
      <c r="L376">
        <f ca="1">COUNTIF($B376:B376,"○")</f>
        <v>1</v>
      </c>
      <c r="M376">
        <f ca="1">COUNTIF($B376:C376,"○")</f>
        <v>1</v>
      </c>
      <c r="N376">
        <f ca="1">COUNTIF($B376:D376,"○")</f>
        <v>2</v>
      </c>
      <c r="O376">
        <f ca="1">COUNTIF($B376:E376,"○")</f>
        <v>3</v>
      </c>
      <c r="P376">
        <f ca="1">COUNTIF($B376:F376,"○")</f>
        <v>4</v>
      </c>
      <c r="Q376">
        <f ca="1">COUNTIF($B376:G376,"○")</f>
        <v>5</v>
      </c>
      <c r="R376">
        <f ca="1">COUNTIF($B376:H376,"○")</f>
        <v>6</v>
      </c>
      <c r="S376">
        <f ca="1">COUNTIF($B376:I376,"○")</f>
        <v>7</v>
      </c>
      <c r="T376">
        <f ca="1">COUNTIF($B376:J376,"○")</f>
        <v>8</v>
      </c>
      <c r="U376">
        <f ca="1">COUNTIF($B376:K376,"○")</f>
        <v>8</v>
      </c>
    </row>
    <row r="377" spans="1:21" x14ac:dyDescent="0.55000000000000004">
      <c r="A377">
        <v>372</v>
      </c>
      <c r="B377" t="str">
        <f t="shared" ca="1" si="35"/>
        <v>○</v>
      </c>
      <c r="C377" t="str">
        <f t="shared" ca="1" si="35"/>
        <v>○</v>
      </c>
      <c r="D377" t="str">
        <f t="shared" ca="1" si="35"/>
        <v>○</v>
      </c>
      <c r="E377" t="str">
        <f t="shared" ca="1" si="35"/>
        <v>○</v>
      </c>
      <c r="F377" t="str">
        <f t="shared" ca="1" si="35"/>
        <v>●</v>
      </c>
      <c r="G377" t="str">
        <f t="shared" ca="1" si="35"/>
        <v>●</v>
      </c>
      <c r="H377" t="str">
        <f t="shared" ca="1" si="35"/>
        <v>○</v>
      </c>
      <c r="I377" t="str">
        <f t="shared" ca="1" si="35"/>
        <v>○</v>
      </c>
      <c r="J377" t="str">
        <f t="shared" ca="1" si="35"/>
        <v>○</v>
      </c>
      <c r="K377" t="str">
        <f t="shared" ca="1" si="35"/>
        <v>●</v>
      </c>
      <c r="L377">
        <f ca="1">COUNTIF($B377:B377,"○")</f>
        <v>1</v>
      </c>
      <c r="M377">
        <f ca="1">COUNTIF($B377:C377,"○")</f>
        <v>2</v>
      </c>
      <c r="N377">
        <f ca="1">COUNTIF($B377:D377,"○")</f>
        <v>3</v>
      </c>
      <c r="O377">
        <f ca="1">COUNTIF($B377:E377,"○")</f>
        <v>4</v>
      </c>
      <c r="P377">
        <f ca="1">COUNTIF($B377:F377,"○")</f>
        <v>4</v>
      </c>
      <c r="Q377">
        <f ca="1">COUNTIF($B377:G377,"○")</f>
        <v>4</v>
      </c>
      <c r="R377">
        <f ca="1">COUNTIF($B377:H377,"○")</f>
        <v>5</v>
      </c>
      <c r="S377">
        <f ca="1">COUNTIF($B377:I377,"○")</f>
        <v>6</v>
      </c>
      <c r="T377">
        <f ca="1">COUNTIF($B377:J377,"○")</f>
        <v>7</v>
      </c>
      <c r="U377">
        <f ca="1">COUNTIF($B377:K377,"○")</f>
        <v>7</v>
      </c>
    </row>
    <row r="378" spans="1:21" x14ac:dyDescent="0.55000000000000004">
      <c r="A378">
        <v>373</v>
      </c>
      <c r="B378" t="str">
        <f t="shared" ca="1" si="35"/>
        <v>○</v>
      </c>
      <c r="C378" t="str">
        <f t="shared" ca="1" si="35"/>
        <v>○</v>
      </c>
      <c r="D378" t="str">
        <f t="shared" ca="1" si="35"/>
        <v>○</v>
      </c>
      <c r="E378" t="str">
        <f t="shared" ca="1" si="35"/>
        <v>●</v>
      </c>
      <c r="F378" t="str">
        <f t="shared" ca="1" si="35"/>
        <v>○</v>
      </c>
      <c r="G378" t="str">
        <f t="shared" ca="1" si="35"/>
        <v>○</v>
      </c>
      <c r="H378" t="str">
        <f t="shared" ca="1" si="35"/>
        <v>○</v>
      </c>
      <c r="I378" t="str">
        <f t="shared" ca="1" si="35"/>
        <v>○</v>
      </c>
      <c r="J378" t="str">
        <f t="shared" ca="1" si="35"/>
        <v>○</v>
      </c>
      <c r="K378" t="str">
        <f t="shared" ca="1" si="35"/>
        <v>●</v>
      </c>
      <c r="L378">
        <f ca="1">COUNTIF($B378:B378,"○")</f>
        <v>1</v>
      </c>
      <c r="M378">
        <f ca="1">COUNTIF($B378:C378,"○")</f>
        <v>2</v>
      </c>
      <c r="N378">
        <f ca="1">COUNTIF($B378:D378,"○")</f>
        <v>3</v>
      </c>
      <c r="O378">
        <f ca="1">COUNTIF($B378:E378,"○")</f>
        <v>3</v>
      </c>
      <c r="P378">
        <f ca="1">COUNTIF($B378:F378,"○")</f>
        <v>4</v>
      </c>
      <c r="Q378">
        <f ca="1">COUNTIF($B378:G378,"○")</f>
        <v>5</v>
      </c>
      <c r="R378">
        <f ca="1">COUNTIF($B378:H378,"○")</f>
        <v>6</v>
      </c>
      <c r="S378">
        <f ca="1">COUNTIF($B378:I378,"○")</f>
        <v>7</v>
      </c>
      <c r="T378">
        <f ca="1">COUNTIF($B378:J378,"○")</f>
        <v>8</v>
      </c>
      <c r="U378">
        <f ca="1">COUNTIF($B378:K378,"○")</f>
        <v>8</v>
      </c>
    </row>
    <row r="379" spans="1:21" x14ac:dyDescent="0.55000000000000004">
      <c r="A379">
        <v>374</v>
      </c>
      <c r="B379" t="str">
        <f t="shared" ca="1" si="35"/>
        <v>●</v>
      </c>
      <c r="C379" t="str">
        <f t="shared" ca="1" si="35"/>
        <v>○</v>
      </c>
      <c r="D379" t="str">
        <f t="shared" ca="1" si="35"/>
        <v>●</v>
      </c>
      <c r="E379" t="str">
        <f t="shared" ca="1" si="35"/>
        <v>●</v>
      </c>
      <c r="F379" t="str">
        <f t="shared" ca="1" si="35"/>
        <v>○</v>
      </c>
      <c r="G379" t="str">
        <f t="shared" ca="1" si="35"/>
        <v>●</v>
      </c>
      <c r="H379" t="str">
        <f t="shared" ca="1" si="35"/>
        <v>○</v>
      </c>
      <c r="I379" t="str">
        <f t="shared" ca="1" si="35"/>
        <v>○</v>
      </c>
      <c r="J379" t="str">
        <f t="shared" ca="1" si="35"/>
        <v>○</v>
      </c>
      <c r="K379" t="str">
        <f t="shared" ca="1" si="35"/>
        <v>○</v>
      </c>
      <c r="L379">
        <f ca="1">COUNTIF($B379:B379,"○")</f>
        <v>0</v>
      </c>
      <c r="M379">
        <f ca="1">COUNTIF($B379:C379,"○")</f>
        <v>1</v>
      </c>
      <c r="N379">
        <f ca="1">COUNTIF($B379:D379,"○")</f>
        <v>1</v>
      </c>
      <c r="O379">
        <f ca="1">COUNTIF($B379:E379,"○")</f>
        <v>1</v>
      </c>
      <c r="P379">
        <f ca="1">COUNTIF($B379:F379,"○")</f>
        <v>2</v>
      </c>
      <c r="Q379">
        <f ca="1">COUNTIF($B379:G379,"○")</f>
        <v>2</v>
      </c>
      <c r="R379">
        <f ca="1">COUNTIF($B379:H379,"○")</f>
        <v>3</v>
      </c>
      <c r="S379">
        <f ca="1">COUNTIF($B379:I379,"○")</f>
        <v>4</v>
      </c>
      <c r="T379">
        <f ca="1">COUNTIF($B379:J379,"○")</f>
        <v>5</v>
      </c>
      <c r="U379">
        <f ca="1">COUNTIF($B379:K379,"○")</f>
        <v>6</v>
      </c>
    </row>
    <row r="380" spans="1:21" x14ac:dyDescent="0.55000000000000004">
      <c r="A380">
        <v>375</v>
      </c>
      <c r="B380" t="str">
        <f t="shared" ca="1" si="35"/>
        <v>●</v>
      </c>
      <c r="C380" t="str">
        <f t="shared" ca="1" si="35"/>
        <v>○</v>
      </c>
      <c r="D380" t="str">
        <f t="shared" ca="1" si="35"/>
        <v>●</v>
      </c>
      <c r="E380" t="str">
        <f t="shared" ca="1" si="35"/>
        <v>●</v>
      </c>
      <c r="F380" t="str">
        <f t="shared" ca="1" si="35"/>
        <v>○</v>
      </c>
      <c r="G380" t="str">
        <f t="shared" ca="1" si="35"/>
        <v>○</v>
      </c>
      <c r="H380" t="str">
        <f t="shared" ca="1" si="35"/>
        <v>○</v>
      </c>
      <c r="I380" t="str">
        <f t="shared" ca="1" si="35"/>
        <v>●</v>
      </c>
      <c r="J380" t="str">
        <f t="shared" ca="1" si="35"/>
        <v>○</v>
      </c>
      <c r="K380" t="str">
        <f t="shared" ca="1" si="35"/>
        <v>○</v>
      </c>
      <c r="L380">
        <f ca="1">COUNTIF($B380:B380,"○")</f>
        <v>0</v>
      </c>
      <c r="M380">
        <f ca="1">COUNTIF($B380:C380,"○")</f>
        <v>1</v>
      </c>
      <c r="N380">
        <f ca="1">COUNTIF($B380:D380,"○")</f>
        <v>1</v>
      </c>
      <c r="O380">
        <f ca="1">COUNTIF($B380:E380,"○")</f>
        <v>1</v>
      </c>
      <c r="P380">
        <f ca="1">COUNTIF($B380:F380,"○")</f>
        <v>2</v>
      </c>
      <c r="Q380">
        <f ca="1">COUNTIF($B380:G380,"○")</f>
        <v>3</v>
      </c>
      <c r="R380">
        <f ca="1">COUNTIF($B380:H380,"○")</f>
        <v>4</v>
      </c>
      <c r="S380">
        <f ca="1">COUNTIF($B380:I380,"○")</f>
        <v>4</v>
      </c>
      <c r="T380">
        <f ca="1">COUNTIF($B380:J380,"○")</f>
        <v>5</v>
      </c>
      <c r="U380">
        <f ca="1">COUNTIF($B380:K380,"○")</f>
        <v>6</v>
      </c>
    </row>
    <row r="381" spans="1:21" x14ac:dyDescent="0.55000000000000004">
      <c r="A381">
        <v>376</v>
      </c>
      <c r="B381" t="str">
        <f t="shared" ca="1" si="35"/>
        <v>●</v>
      </c>
      <c r="C381" t="str">
        <f t="shared" ca="1" si="35"/>
        <v>○</v>
      </c>
      <c r="D381" t="str">
        <f t="shared" ca="1" si="35"/>
        <v>●</v>
      </c>
      <c r="E381" t="str">
        <f t="shared" ca="1" si="35"/>
        <v>●</v>
      </c>
      <c r="F381" t="str">
        <f t="shared" ca="1" si="35"/>
        <v>○</v>
      </c>
      <c r="G381" t="str">
        <f t="shared" ca="1" si="35"/>
        <v>○</v>
      </c>
      <c r="H381" t="str">
        <f t="shared" ca="1" si="35"/>
        <v>●</v>
      </c>
      <c r="I381" t="str">
        <f t="shared" ca="1" si="35"/>
        <v>○</v>
      </c>
      <c r="J381" t="str">
        <f t="shared" ca="1" si="35"/>
        <v>○</v>
      </c>
      <c r="K381" t="str">
        <f t="shared" ca="1" si="35"/>
        <v>●</v>
      </c>
      <c r="L381">
        <f ca="1">COUNTIF($B381:B381,"○")</f>
        <v>0</v>
      </c>
      <c r="M381">
        <f ca="1">COUNTIF($B381:C381,"○")</f>
        <v>1</v>
      </c>
      <c r="N381">
        <f ca="1">COUNTIF($B381:D381,"○")</f>
        <v>1</v>
      </c>
      <c r="O381">
        <f ca="1">COUNTIF($B381:E381,"○")</f>
        <v>1</v>
      </c>
      <c r="P381">
        <f ca="1">COUNTIF($B381:F381,"○")</f>
        <v>2</v>
      </c>
      <c r="Q381">
        <f ca="1">COUNTIF($B381:G381,"○")</f>
        <v>3</v>
      </c>
      <c r="R381">
        <f ca="1">COUNTIF($B381:H381,"○")</f>
        <v>3</v>
      </c>
      <c r="S381">
        <f ca="1">COUNTIF($B381:I381,"○")</f>
        <v>4</v>
      </c>
      <c r="T381">
        <f ca="1">COUNTIF($B381:J381,"○")</f>
        <v>5</v>
      </c>
      <c r="U381">
        <f ca="1">COUNTIF($B381:K381,"○")</f>
        <v>5</v>
      </c>
    </row>
    <row r="382" spans="1:21" x14ac:dyDescent="0.55000000000000004">
      <c r="A382">
        <v>377</v>
      </c>
      <c r="B382" t="str">
        <f t="shared" ca="1" si="35"/>
        <v>○</v>
      </c>
      <c r="C382" t="str">
        <f t="shared" ca="1" si="35"/>
        <v>○</v>
      </c>
      <c r="D382" t="str">
        <f t="shared" ca="1" si="35"/>
        <v>●</v>
      </c>
      <c r="E382" t="str">
        <f t="shared" ca="1" si="35"/>
        <v>●</v>
      </c>
      <c r="F382" t="str">
        <f t="shared" ca="1" si="35"/>
        <v>○</v>
      </c>
      <c r="G382" t="str">
        <f t="shared" ca="1" si="35"/>
        <v>○</v>
      </c>
      <c r="H382" t="str">
        <f t="shared" ca="1" si="35"/>
        <v>●</v>
      </c>
      <c r="I382" t="str">
        <f t="shared" ca="1" si="35"/>
        <v>●</v>
      </c>
      <c r="J382" t="str">
        <f t="shared" ca="1" si="35"/>
        <v>○</v>
      </c>
      <c r="K382" t="str">
        <f t="shared" ca="1" si="35"/>
        <v>○</v>
      </c>
      <c r="L382">
        <f ca="1">COUNTIF($B382:B382,"○")</f>
        <v>1</v>
      </c>
      <c r="M382">
        <f ca="1">COUNTIF($B382:C382,"○")</f>
        <v>2</v>
      </c>
      <c r="N382">
        <f ca="1">COUNTIF($B382:D382,"○")</f>
        <v>2</v>
      </c>
      <c r="O382">
        <f ca="1">COUNTIF($B382:E382,"○")</f>
        <v>2</v>
      </c>
      <c r="P382">
        <f ca="1">COUNTIF($B382:F382,"○")</f>
        <v>3</v>
      </c>
      <c r="Q382">
        <f ca="1">COUNTIF($B382:G382,"○")</f>
        <v>4</v>
      </c>
      <c r="R382">
        <f ca="1">COUNTIF($B382:H382,"○")</f>
        <v>4</v>
      </c>
      <c r="S382">
        <f ca="1">COUNTIF($B382:I382,"○")</f>
        <v>4</v>
      </c>
      <c r="T382">
        <f ca="1">COUNTIF($B382:J382,"○")</f>
        <v>5</v>
      </c>
      <c r="U382">
        <f ca="1">COUNTIF($B382:K382,"○")</f>
        <v>6</v>
      </c>
    </row>
    <row r="383" spans="1:21" x14ac:dyDescent="0.55000000000000004">
      <c r="A383">
        <v>378</v>
      </c>
      <c r="B383" t="str">
        <f t="shared" ca="1" si="35"/>
        <v>○</v>
      </c>
      <c r="C383" t="str">
        <f t="shared" ca="1" si="35"/>
        <v>○</v>
      </c>
      <c r="D383" t="str">
        <f t="shared" ca="1" si="35"/>
        <v>●</v>
      </c>
      <c r="E383" t="str">
        <f t="shared" ca="1" si="35"/>
        <v>○</v>
      </c>
      <c r="F383" t="str">
        <f t="shared" ca="1" si="35"/>
        <v>●</v>
      </c>
      <c r="G383" t="str">
        <f t="shared" ca="1" si="35"/>
        <v>○</v>
      </c>
      <c r="H383" t="str">
        <f t="shared" ca="1" si="35"/>
        <v>●</v>
      </c>
      <c r="I383" t="str">
        <f t="shared" ca="1" si="35"/>
        <v>○</v>
      </c>
      <c r="J383" t="str">
        <f t="shared" ca="1" si="35"/>
        <v>○</v>
      </c>
      <c r="K383" t="str">
        <f t="shared" ca="1" si="35"/>
        <v>○</v>
      </c>
      <c r="L383">
        <f ca="1">COUNTIF($B383:B383,"○")</f>
        <v>1</v>
      </c>
      <c r="M383">
        <f ca="1">COUNTIF($B383:C383,"○")</f>
        <v>2</v>
      </c>
      <c r="N383">
        <f ca="1">COUNTIF($B383:D383,"○")</f>
        <v>2</v>
      </c>
      <c r="O383">
        <f ca="1">COUNTIF($B383:E383,"○")</f>
        <v>3</v>
      </c>
      <c r="P383">
        <f ca="1">COUNTIF($B383:F383,"○")</f>
        <v>3</v>
      </c>
      <c r="Q383">
        <f ca="1">COUNTIF($B383:G383,"○")</f>
        <v>4</v>
      </c>
      <c r="R383">
        <f ca="1">COUNTIF($B383:H383,"○")</f>
        <v>4</v>
      </c>
      <c r="S383">
        <f ca="1">COUNTIF($B383:I383,"○")</f>
        <v>5</v>
      </c>
      <c r="T383">
        <f ca="1">COUNTIF($B383:J383,"○")</f>
        <v>6</v>
      </c>
      <c r="U383">
        <f ca="1">COUNTIF($B383:K383,"○")</f>
        <v>7</v>
      </c>
    </row>
    <row r="384" spans="1:21" x14ac:dyDescent="0.55000000000000004">
      <c r="A384">
        <v>379</v>
      </c>
      <c r="B384" t="str">
        <f t="shared" ca="1" si="35"/>
        <v>●</v>
      </c>
      <c r="C384" t="str">
        <f t="shared" ca="1" si="35"/>
        <v>○</v>
      </c>
      <c r="D384" t="str">
        <f t="shared" ca="1" si="35"/>
        <v>○</v>
      </c>
      <c r="E384" t="str">
        <f t="shared" ca="1" si="35"/>
        <v>●</v>
      </c>
      <c r="F384" t="str">
        <f t="shared" ca="1" si="35"/>
        <v>○</v>
      </c>
      <c r="G384" t="str">
        <f t="shared" ca="1" si="35"/>
        <v>○</v>
      </c>
      <c r="H384" t="str">
        <f t="shared" ca="1" si="35"/>
        <v>○</v>
      </c>
      <c r="I384" t="str">
        <f t="shared" ca="1" si="35"/>
        <v>○</v>
      </c>
      <c r="J384" t="str">
        <f t="shared" ca="1" si="35"/>
        <v>○</v>
      </c>
      <c r="K384" t="str">
        <f t="shared" ca="1" si="35"/>
        <v>●</v>
      </c>
      <c r="L384">
        <f ca="1">COUNTIF($B384:B384,"○")</f>
        <v>0</v>
      </c>
      <c r="M384">
        <f ca="1">COUNTIF($B384:C384,"○")</f>
        <v>1</v>
      </c>
      <c r="N384">
        <f ca="1">COUNTIF($B384:D384,"○")</f>
        <v>2</v>
      </c>
      <c r="O384">
        <f ca="1">COUNTIF($B384:E384,"○")</f>
        <v>2</v>
      </c>
      <c r="P384">
        <f ca="1">COUNTIF($B384:F384,"○")</f>
        <v>3</v>
      </c>
      <c r="Q384">
        <f ca="1">COUNTIF($B384:G384,"○")</f>
        <v>4</v>
      </c>
      <c r="R384">
        <f ca="1">COUNTIF($B384:H384,"○")</f>
        <v>5</v>
      </c>
      <c r="S384">
        <f ca="1">COUNTIF($B384:I384,"○")</f>
        <v>6</v>
      </c>
      <c r="T384">
        <f ca="1">COUNTIF($B384:J384,"○")</f>
        <v>7</v>
      </c>
      <c r="U384">
        <f ca="1">COUNTIF($B384:K384,"○")</f>
        <v>7</v>
      </c>
    </row>
    <row r="385" spans="1:21" x14ac:dyDescent="0.55000000000000004">
      <c r="A385">
        <v>380</v>
      </c>
      <c r="B385" t="str">
        <f t="shared" ca="1" si="35"/>
        <v>○</v>
      </c>
      <c r="C385" t="str">
        <f t="shared" ca="1" si="35"/>
        <v>●</v>
      </c>
      <c r="D385" t="str">
        <f t="shared" ca="1" si="35"/>
        <v>○</v>
      </c>
      <c r="E385" t="str">
        <f t="shared" ca="1" si="35"/>
        <v>○</v>
      </c>
      <c r="F385" t="str">
        <f t="shared" ca="1" si="35"/>
        <v>○</v>
      </c>
      <c r="G385" t="str">
        <f t="shared" ca="1" si="35"/>
        <v>●</v>
      </c>
      <c r="H385" t="str">
        <f t="shared" ca="1" si="35"/>
        <v>○</v>
      </c>
      <c r="I385" t="str">
        <f t="shared" ca="1" si="35"/>
        <v>○</v>
      </c>
      <c r="J385" t="str">
        <f t="shared" ca="1" si="35"/>
        <v>○</v>
      </c>
      <c r="K385" t="str">
        <f t="shared" ca="1" si="35"/>
        <v>●</v>
      </c>
      <c r="L385">
        <f ca="1">COUNTIF($B385:B385,"○")</f>
        <v>1</v>
      </c>
      <c r="M385">
        <f ca="1">COUNTIF($B385:C385,"○")</f>
        <v>1</v>
      </c>
      <c r="N385">
        <f ca="1">COUNTIF($B385:D385,"○")</f>
        <v>2</v>
      </c>
      <c r="O385">
        <f ca="1">COUNTIF($B385:E385,"○")</f>
        <v>3</v>
      </c>
      <c r="P385">
        <f ca="1">COUNTIF($B385:F385,"○")</f>
        <v>4</v>
      </c>
      <c r="Q385">
        <f ca="1">COUNTIF($B385:G385,"○")</f>
        <v>4</v>
      </c>
      <c r="R385">
        <f ca="1">COUNTIF($B385:H385,"○")</f>
        <v>5</v>
      </c>
      <c r="S385">
        <f ca="1">COUNTIF($B385:I385,"○")</f>
        <v>6</v>
      </c>
      <c r="T385">
        <f ca="1">COUNTIF($B385:J385,"○")</f>
        <v>7</v>
      </c>
      <c r="U385">
        <f ca="1">COUNTIF($B385:K385,"○")</f>
        <v>7</v>
      </c>
    </row>
    <row r="386" spans="1:21" x14ac:dyDescent="0.55000000000000004">
      <c r="A386">
        <v>381</v>
      </c>
      <c r="B386" t="str">
        <f t="shared" ca="1" si="35"/>
        <v>●</v>
      </c>
      <c r="C386" t="str">
        <f t="shared" ca="1" si="35"/>
        <v>○</v>
      </c>
      <c r="D386" t="str">
        <f t="shared" ca="1" si="35"/>
        <v>●</v>
      </c>
      <c r="E386" t="str">
        <f t="shared" ca="1" si="35"/>
        <v>●</v>
      </c>
      <c r="F386" t="str">
        <f t="shared" ca="1" si="35"/>
        <v>○</v>
      </c>
      <c r="G386" t="str">
        <f t="shared" ca="1" si="35"/>
        <v>○</v>
      </c>
      <c r="H386" t="str">
        <f t="shared" ca="1" si="35"/>
        <v>○</v>
      </c>
      <c r="I386" t="str">
        <f t="shared" ca="1" si="35"/>
        <v>○</v>
      </c>
      <c r="J386" t="str">
        <f t="shared" ca="1" si="35"/>
        <v>○</v>
      </c>
      <c r="K386" t="str">
        <f t="shared" ca="1" si="35"/>
        <v>○</v>
      </c>
      <c r="L386">
        <f ca="1">COUNTIF($B386:B386,"○")</f>
        <v>0</v>
      </c>
      <c r="M386">
        <f ca="1">COUNTIF($B386:C386,"○")</f>
        <v>1</v>
      </c>
      <c r="N386">
        <f ca="1">COUNTIF($B386:D386,"○")</f>
        <v>1</v>
      </c>
      <c r="O386">
        <f ca="1">COUNTIF($B386:E386,"○")</f>
        <v>1</v>
      </c>
      <c r="P386">
        <f ca="1">COUNTIF($B386:F386,"○")</f>
        <v>2</v>
      </c>
      <c r="Q386">
        <f ca="1">COUNTIF($B386:G386,"○")</f>
        <v>3</v>
      </c>
      <c r="R386">
        <f ca="1">COUNTIF($B386:H386,"○")</f>
        <v>4</v>
      </c>
      <c r="S386">
        <f ca="1">COUNTIF($B386:I386,"○")</f>
        <v>5</v>
      </c>
      <c r="T386">
        <f ca="1">COUNTIF($B386:J386,"○")</f>
        <v>6</v>
      </c>
      <c r="U386">
        <f ca="1">COUNTIF($B386:K386,"○")</f>
        <v>7</v>
      </c>
    </row>
    <row r="387" spans="1:21" x14ac:dyDescent="0.55000000000000004">
      <c r="A387">
        <v>382</v>
      </c>
      <c r="B387" t="str">
        <f t="shared" ca="1" si="35"/>
        <v>○</v>
      </c>
      <c r="C387" t="str">
        <f t="shared" ca="1" si="35"/>
        <v>○</v>
      </c>
      <c r="D387" t="str">
        <f t="shared" ca="1" si="35"/>
        <v>○</v>
      </c>
      <c r="E387" t="str">
        <f t="shared" ca="1" si="35"/>
        <v>○</v>
      </c>
      <c r="F387" t="str">
        <f t="shared" ca="1" si="35"/>
        <v>○</v>
      </c>
      <c r="G387" t="str">
        <f t="shared" ca="1" si="35"/>
        <v>○</v>
      </c>
      <c r="H387" t="str">
        <f t="shared" ca="1" si="35"/>
        <v>●</v>
      </c>
      <c r="I387" t="str">
        <f t="shared" ca="1" si="35"/>
        <v>○</v>
      </c>
      <c r="J387" t="str">
        <f t="shared" ca="1" si="35"/>
        <v>○</v>
      </c>
      <c r="K387" t="str">
        <f t="shared" ca="1" si="35"/>
        <v>○</v>
      </c>
      <c r="L387">
        <f ca="1">COUNTIF($B387:B387,"○")</f>
        <v>1</v>
      </c>
      <c r="M387">
        <f ca="1">COUNTIF($B387:C387,"○")</f>
        <v>2</v>
      </c>
      <c r="N387">
        <f ca="1">COUNTIF($B387:D387,"○")</f>
        <v>3</v>
      </c>
      <c r="O387">
        <f ca="1">COUNTIF($B387:E387,"○")</f>
        <v>4</v>
      </c>
      <c r="P387">
        <f ca="1">COUNTIF($B387:F387,"○")</f>
        <v>5</v>
      </c>
      <c r="Q387">
        <f ca="1">COUNTIF($B387:G387,"○")</f>
        <v>6</v>
      </c>
      <c r="R387">
        <f ca="1">COUNTIF($B387:H387,"○")</f>
        <v>6</v>
      </c>
      <c r="S387">
        <f ca="1">COUNTIF($B387:I387,"○")</f>
        <v>7</v>
      </c>
      <c r="T387">
        <f ca="1">COUNTIF($B387:J387,"○")</f>
        <v>8</v>
      </c>
      <c r="U387">
        <f ca="1">COUNTIF($B387:K387,"○")</f>
        <v>9</v>
      </c>
    </row>
    <row r="388" spans="1:21" x14ac:dyDescent="0.55000000000000004">
      <c r="A388">
        <v>383</v>
      </c>
      <c r="B388" t="str">
        <f t="shared" ca="1" si="35"/>
        <v>●</v>
      </c>
      <c r="C388" t="str">
        <f t="shared" ca="1" si="35"/>
        <v>●</v>
      </c>
      <c r="D388" t="str">
        <f t="shared" ca="1" si="35"/>
        <v>○</v>
      </c>
      <c r="E388" t="str">
        <f t="shared" ca="1" si="35"/>
        <v>●</v>
      </c>
      <c r="F388" t="str">
        <f t="shared" ca="1" si="35"/>
        <v>●</v>
      </c>
      <c r="G388" t="str">
        <f t="shared" ca="1" si="35"/>
        <v>○</v>
      </c>
      <c r="H388" t="str">
        <f t="shared" ca="1" si="35"/>
        <v>○</v>
      </c>
      <c r="I388" t="str">
        <f t="shared" ca="1" si="35"/>
        <v>○</v>
      </c>
      <c r="J388" t="str">
        <f t="shared" ca="1" si="35"/>
        <v>○</v>
      </c>
      <c r="K388" t="str">
        <f t="shared" ca="1" si="35"/>
        <v>○</v>
      </c>
      <c r="L388">
        <f ca="1">COUNTIF($B388:B388,"○")</f>
        <v>0</v>
      </c>
      <c r="M388">
        <f ca="1">COUNTIF($B388:C388,"○")</f>
        <v>0</v>
      </c>
      <c r="N388">
        <f ca="1">COUNTIF($B388:D388,"○")</f>
        <v>1</v>
      </c>
      <c r="O388">
        <f ca="1">COUNTIF($B388:E388,"○")</f>
        <v>1</v>
      </c>
      <c r="P388">
        <f ca="1">COUNTIF($B388:F388,"○")</f>
        <v>1</v>
      </c>
      <c r="Q388">
        <f ca="1">COUNTIF($B388:G388,"○")</f>
        <v>2</v>
      </c>
      <c r="R388">
        <f ca="1">COUNTIF($B388:H388,"○")</f>
        <v>3</v>
      </c>
      <c r="S388">
        <f ca="1">COUNTIF($B388:I388,"○")</f>
        <v>4</v>
      </c>
      <c r="T388">
        <f ca="1">COUNTIF($B388:J388,"○")</f>
        <v>5</v>
      </c>
      <c r="U388">
        <f ca="1">COUNTIF($B388:K388,"○")</f>
        <v>6</v>
      </c>
    </row>
    <row r="389" spans="1:21" x14ac:dyDescent="0.55000000000000004">
      <c r="A389">
        <v>384</v>
      </c>
      <c r="B389" t="str">
        <f t="shared" ca="1" si="35"/>
        <v>○</v>
      </c>
      <c r="C389" t="str">
        <f t="shared" ca="1" si="35"/>
        <v>●</v>
      </c>
      <c r="D389" t="str">
        <f t="shared" ca="1" si="35"/>
        <v>○</v>
      </c>
      <c r="E389" t="str">
        <f t="shared" ca="1" si="35"/>
        <v>○</v>
      </c>
      <c r="F389" t="str">
        <f t="shared" ca="1" si="35"/>
        <v>○</v>
      </c>
      <c r="G389" t="str">
        <f t="shared" ca="1" si="35"/>
        <v>○</v>
      </c>
      <c r="H389" t="str">
        <f t="shared" ca="1" si="35"/>
        <v>○</v>
      </c>
      <c r="I389" t="str">
        <f t="shared" ca="1" si="35"/>
        <v>○</v>
      </c>
      <c r="J389" t="str">
        <f t="shared" ca="1" si="35"/>
        <v>○</v>
      </c>
      <c r="K389" t="str">
        <f t="shared" ca="1" si="35"/>
        <v>○</v>
      </c>
      <c r="L389">
        <f ca="1">COUNTIF($B389:B389,"○")</f>
        <v>1</v>
      </c>
      <c r="M389">
        <f ca="1">COUNTIF($B389:C389,"○")</f>
        <v>1</v>
      </c>
      <c r="N389">
        <f ca="1">COUNTIF($B389:D389,"○")</f>
        <v>2</v>
      </c>
      <c r="O389">
        <f ca="1">COUNTIF($B389:E389,"○")</f>
        <v>3</v>
      </c>
      <c r="P389">
        <f ca="1">COUNTIF($B389:F389,"○")</f>
        <v>4</v>
      </c>
      <c r="Q389">
        <f ca="1">COUNTIF($B389:G389,"○")</f>
        <v>5</v>
      </c>
      <c r="R389">
        <f ca="1">COUNTIF($B389:H389,"○")</f>
        <v>6</v>
      </c>
      <c r="S389">
        <f ca="1">COUNTIF($B389:I389,"○")</f>
        <v>7</v>
      </c>
      <c r="T389">
        <f ca="1">COUNTIF($B389:J389,"○")</f>
        <v>8</v>
      </c>
      <c r="U389">
        <f ca="1">COUNTIF($B389:K389,"○")</f>
        <v>9</v>
      </c>
    </row>
    <row r="390" spans="1:21" x14ac:dyDescent="0.55000000000000004">
      <c r="A390">
        <v>385</v>
      </c>
      <c r="B390" t="str">
        <f t="shared" ca="1" si="35"/>
        <v>○</v>
      </c>
      <c r="C390" t="str">
        <f t="shared" ca="1" si="35"/>
        <v>●</v>
      </c>
      <c r="D390" t="str">
        <f t="shared" ca="1" si="35"/>
        <v>●</v>
      </c>
      <c r="E390" t="str">
        <f t="shared" ca="1" si="35"/>
        <v>○</v>
      </c>
      <c r="F390" t="str">
        <f t="shared" ca="1" si="35"/>
        <v>○</v>
      </c>
      <c r="G390" t="str">
        <f t="shared" ca="1" si="35"/>
        <v>○</v>
      </c>
      <c r="H390" t="str">
        <f t="shared" ca="1" si="35"/>
        <v>●</v>
      </c>
      <c r="I390" t="str">
        <f t="shared" ca="1" si="35"/>
        <v>●</v>
      </c>
      <c r="J390" t="str">
        <f t="shared" ca="1" si="35"/>
        <v>○</v>
      </c>
      <c r="K390" t="str">
        <f t="shared" ca="1" si="35"/>
        <v>○</v>
      </c>
      <c r="L390">
        <f ca="1">COUNTIF($B390:B390,"○")</f>
        <v>1</v>
      </c>
      <c r="M390">
        <f ca="1">COUNTIF($B390:C390,"○")</f>
        <v>1</v>
      </c>
      <c r="N390">
        <f ca="1">COUNTIF($B390:D390,"○")</f>
        <v>1</v>
      </c>
      <c r="O390">
        <f ca="1">COUNTIF($B390:E390,"○")</f>
        <v>2</v>
      </c>
      <c r="P390">
        <f ca="1">COUNTIF($B390:F390,"○")</f>
        <v>3</v>
      </c>
      <c r="Q390">
        <f ca="1">COUNTIF($B390:G390,"○")</f>
        <v>4</v>
      </c>
      <c r="R390">
        <f ca="1">COUNTIF($B390:H390,"○")</f>
        <v>4</v>
      </c>
      <c r="S390">
        <f ca="1">COUNTIF($B390:I390,"○")</f>
        <v>4</v>
      </c>
      <c r="T390">
        <f ca="1">COUNTIF($B390:J390,"○")</f>
        <v>5</v>
      </c>
      <c r="U390">
        <f ca="1">COUNTIF($B390:K390,"○")</f>
        <v>6</v>
      </c>
    </row>
    <row r="391" spans="1:21" x14ac:dyDescent="0.55000000000000004">
      <c r="A391">
        <v>386</v>
      </c>
      <c r="B391" t="str">
        <f t="shared" ref="B391:K406" ca="1" si="36">IF(RAND()&lt;$J$1/100,"○","●")</f>
        <v>○</v>
      </c>
      <c r="C391" t="str">
        <f t="shared" ca="1" si="36"/>
        <v>○</v>
      </c>
      <c r="D391" t="str">
        <f t="shared" ca="1" si="36"/>
        <v>○</v>
      </c>
      <c r="E391" t="str">
        <f t="shared" ca="1" si="36"/>
        <v>○</v>
      </c>
      <c r="F391" t="str">
        <f t="shared" ca="1" si="36"/>
        <v>●</v>
      </c>
      <c r="G391" t="str">
        <f t="shared" ca="1" si="36"/>
        <v>○</v>
      </c>
      <c r="H391" t="str">
        <f t="shared" ca="1" si="36"/>
        <v>○</v>
      </c>
      <c r="I391" t="str">
        <f t="shared" ca="1" si="36"/>
        <v>●</v>
      </c>
      <c r="J391" t="str">
        <f t="shared" ca="1" si="36"/>
        <v>○</v>
      </c>
      <c r="K391" t="str">
        <f t="shared" ca="1" si="36"/>
        <v>●</v>
      </c>
      <c r="L391">
        <f ca="1">COUNTIF($B391:B391,"○")</f>
        <v>1</v>
      </c>
      <c r="M391">
        <f ca="1">COUNTIF($B391:C391,"○")</f>
        <v>2</v>
      </c>
      <c r="N391">
        <f ca="1">COUNTIF($B391:D391,"○")</f>
        <v>3</v>
      </c>
      <c r="O391">
        <f ca="1">COUNTIF($B391:E391,"○")</f>
        <v>4</v>
      </c>
      <c r="P391">
        <f ca="1">COUNTIF($B391:F391,"○")</f>
        <v>4</v>
      </c>
      <c r="Q391">
        <f ca="1">COUNTIF($B391:G391,"○")</f>
        <v>5</v>
      </c>
      <c r="R391">
        <f ca="1">COUNTIF($B391:H391,"○")</f>
        <v>6</v>
      </c>
      <c r="S391">
        <f ca="1">COUNTIF($B391:I391,"○")</f>
        <v>6</v>
      </c>
      <c r="T391">
        <f ca="1">COUNTIF($B391:J391,"○")</f>
        <v>7</v>
      </c>
      <c r="U391">
        <f ca="1">COUNTIF($B391:K391,"○")</f>
        <v>7</v>
      </c>
    </row>
    <row r="392" spans="1:21" x14ac:dyDescent="0.55000000000000004">
      <c r="A392">
        <v>387</v>
      </c>
      <c r="B392" t="str">
        <f t="shared" ca="1" si="36"/>
        <v>○</v>
      </c>
      <c r="C392" t="str">
        <f t="shared" ca="1" si="36"/>
        <v>○</v>
      </c>
      <c r="D392" t="str">
        <f t="shared" ca="1" si="36"/>
        <v>○</v>
      </c>
      <c r="E392" t="str">
        <f t="shared" ca="1" si="36"/>
        <v>○</v>
      </c>
      <c r="F392" t="str">
        <f t="shared" ca="1" si="36"/>
        <v>●</v>
      </c>
      <c r="G392" t="str">
        <f t="shared" ca="1" si="36"/>
        <v>○</v>
      </c>
      <c r="H392" t="str">
        <f t="shared" ca="1" si="36"/>
        <v>○</v>
      </c>
      <c r="I392" t="str">
        <f t="shared" ca="1" si="36"/>
        <v>●</v>
      </c>
      <c r="J392" t="str">
        <f t="shared" ca="1" si="36"/>
        <v>○</v>
      </c>
      <c r="K392" t="str">
        <f t="shared" ca="1" si="36"/>
        <v>●</v>
      </c>
      <c r="L392">
        <f ca="1">COUNTIF($B392:B392,"○")</f>
        <v>1</v>
      </c>
      <c r="M392">
        <f ca="1">COUNTIF($B392:C392,"○")</f>
        <v>2</v>
      </c>
      <c r="N392">
        <f ca="1">COUNTIF($B392:D392,"○")</f>
        <v>3</v>
      </c>
      <c r="O392">
        <f ca="1">COUNTIF($B392:E392,"○")</f>
        <v>4</v>
      </c>
      <c r="P392">
        <f ca="1">COUNTIF($B392:F392,"○")</f>
        <v>4</v>
      </c>
      <c r="Q392">
        <f ca="1">COUNTIF($B392:G392,"○")</f>
        <v>5</v>
      </c>
      <c r="R392">
        <f ca="1">COUNTIF($B392:H392,"○")</f>
        <v>6</v>
      </c>
      <c r="S392">
        <f ca="1">COUNTIF($B392:I392,"○")</f>
        <v>6</v>
      </c>
      <c r="T392">
        <f ca="1">COUNTIF($B392:J392,"○")</f>
        <v>7</v>
      </c>
      <c r="U392">
        <f ca="1">COUNTIF($B392:K392,"○")</f>
        <v>7</v>
      </c>
    </row>
    <row r="393" spans="1:21" x14ac:dyDescent="0.55000000000000004">
      <c r="A393">
        <v>388</v>
      </c>
      <c r="B393" t="str">
        <f t="shared" ca="1" si="36"/>
        <v>●</v>
      </c>
      <c r="C393" t="str">
        <f t="shared" ca="1" si="36"/>
        <v>○</v>
      </c>
      <c r="D393" t="str">
        <f t="shared" ca="1" si="36"/>
        <v>○</v>
      </c>
      <c r="E393" t="str">
        <f t="shared" ca="1" si="36"/>
        <v>○</v>
      </c>
      <c r="F393" t="str">
        <f t="shared" ca="1" si="36"/>
        <v>○</v>
      </c>
      <c r="G393" t="str">
        <f t="shared" ca="1" si="36"/>
        <v>●</v>
      </c>
      <c r="H393" t="str">
        <f t="shared" ca="1" si="36"/>
        <v>○</v>
      </c>
      <c r="I393" t="str">
        <f t="shared" ca="1" si="36"/>
        <v>●</v>
      </c>
      <c r="J393" t="str">
        <f t="shared" ca="1" si="36"/>
        <v>○</v>
      </c>
      <c r="K393" t="str">
        <f t="shared" ca="1" si="36"/>
        <v>○</v>
      </c>
      <c r="L393">
        <f ca="1">COUNTIF($B393:B393,"○")</f>
        <v>0</v>
      </c>
      <c r="M393">
        <f ca="1">COUNTIF($B393:C393,"○")</f>
        <v>1</v>
      </c>
      <c r="N393">
        <f ca="1">COUNTIF($B393:D393,"○")</f>
        <v>2</v>
      </c>
      <c r="O393">
        <f ca="1">COUNTIF($B393:E393,"○")</f>
        <v>3</v>
      </c>
      <c r="P393">
        <f ca="1">COUNTIF($B393:F393,"○")</f>
        <v>4</v>
      </c>
      <c r="Q393">
        <f ca="1">COUNTIF($B393:G393,"○")</f>
        <v>4</v>
      </c>
      <c r="R393">
        <f ca="1">COUNTIF($B393:H393,"○")</f>
        <v>5</v>
      </c>
      <c r="S393">
        <f ca="1">COUNTIF($B393:I393,"○")</f>
        <v>5</v>
      </c>
      <c r="T393">
        <f ca="1">COUNTIF($B393:J393,"○")</f>
        <v>6</v>
      </c>
      <c r="U393">
        <f ca="1">COUNTIF($B393:K393,"○")</f>
        <v>7</v>
      </c>
    </row>
    <row r="394" spans="1:21" x14ac:dyDescent="0.55000000000000004">
      <c r="A394">
        <v>389</v>
      </c>
      <c r="B394" t="str">
        <f t="shared" ca="1" si="36"/>
        <v>●</v>
      </c>
      <c r="C394" t="str">
        <f t="shared" ca="1" si="36"/>
        <v>○</v>
      </c>
      <c r="D394" t="str">
        <f t="shared" ca="1" si="36"/>
        <v>○</v>
      </c>
      <c r="E394" t="str">
        <f t="shared" ca="1" si="36"/>
        <v>●</v>
      </c>
      <c r="F394" t="str">
        <f t="shared" ca="1" si="36"/>
        <v>○</v>
      </c>
      <c r="G394" t="str">
        <f t="shared" ca="1" si="36"/>
        <v>●</v>
      </c>
      <c r="H394" t="str">
        <f t="shared" ca="1" si="36"/>
        <v>○</v>
      </c>
      <c r="I394" t="str">
        <f t="shared" ca="1" si="36"/>
        <v>○</v>
      </c>
      <c r="J394" t="str">
        <f t="shared" ca="1" si="36"/>
        <v>○</v>
      </c>
      <c r="K394" t="str">
        <f t="shared" ca="1" si="36"/>
        <v>○</v>
      </c>
      <c r="L394">
        <f ca="1">COUNTIF($B394:B394,"○")</f>
        <v>0</v>
      </c>
      <c r="M394">
        <f ca="1">COUNTIF($B394:C394,"○")</f>
        <v>1</v>
      </c>
      <c r="N394">
        <f ca="1">COUNTIF($B394:D394,"○")</f>
        <v>2</v>
      </c>
      <c r="O394">
        <f ca="1">COUNTIF($B394:E394,"○")</f>
        <v>2</v>
      </c>
      <c r="P394">
        <f ca="1">COUNTIF($B394:F394,"○")</f>
        <v>3</v>
      </c>
      <c r="Q394">
        <f ca="1">COUNTIF($B394:G394,"○")</f>
        <v>3</v>
      </c>
      <c r="R394">
        <f ca="1">COUNTIF($B394:H394,"○")</f>
        <v>4</v>
      </c>
      <c r="S394">
        <f ca="1">COUNTIF($B394:I394,"○")</f>
        <v>5</v>
      </c>
      <c r="T394">
        <f ca="1">COUNTIF($B394:J394,"○")</f>
        <v>6</v>
      </c>
      <c r="U394">
        <f ca="1">COUNTIF($B394:K394,"○")</f>
        <v>7</v>
      </c>
    </row>
    <row r="395" spans="1:21" x14ac:dyDescent="0.55000000000000004">
      <c r="A395">
        <v>390</v>
      </c>
      <c r="B395" t="str">
        <f t="shared" ca="1" si="36"/>
        <v>●</v>
      </c>
      <c r="C395" t="str">
        <f t="shared" ca="1" si="36"/>
        <v>○</v>
      </c>
      <c r="D395" t="str">
        <f t="shared" ca="1" si="36"/>
        <v>●</v>
      </c>
      <c r="E395" t="str">
        <f t="shared" ca="1" si="36"/>
        <v>●</v>
      </c>
      <c r="F395" t="str">
        <f t="shared" ca="1" si="36"/>
        <v>○</v>
      </c>
      <c r="G395" t="str">
        <f t="shared" ca="1" si="36"/>
        <v>○</v>
      </c>
      <c r="H395" t="str">
        <f t="shared" ca="1" si="36"/>
        <v>○</v>
      </c>
      <c r="I395" t="str">
        <f t="shared" ca="1" si="36"/>
        <v>●</v>
      </c>
      <c r="J395" t="str">
        <f t="shared" ca="1" si="36"/>
        <v>○</v>
      </c>
      <c r="K395" t="str">
        <f t="shared" ca="1" si="36"/>
        <v>○</v>
      </c>
      <c r="L395">
        <f ca="1">COUNTIF($B395:B395,"○")</f>
        <v>0</v>
      </c>
      <c r="M395">
        <f ca="1">COUNTIF($B395:C395,"○")</f>
        <v>1</v>
      </c>
      <c r="N395">
        <f ca="1">COUNTIF($B395:D395,"○")</f>
        <v>1</v>
      </c>
      <c r="O395">
        <f ca="1">COUNTIF($B395:E395,"○")</f>
        <v>1</v>
      </c>
      <c r="P395">
        <f ca="1">COUNTIF($B395:F395,"○")</f>
        <v>2</v>
      </c>
      <c r="Q395">
        <f ca="1">COUNTIF($B395:G395,"○")</f>
        <v>3</v>
      </c>
      <c r="R395">
        <f ca="1">COUNTIF($B395:H395,"○")</f>
        <v>4</v>
      </c>
      <c r="S395">
        <f ca="1">COUNTIF($B395:I395,"○")</f>
        <v>4</v>
      </c>
      <c r="T395">
        <f ca="1">COUNTIF($B395:J395,"○")</f>
        <v>5</v>
      </c>
      <c r="U395">
        <f ca="1">COUNTIF($B395:K395,"○")</f>
        <v>6</v>
      </c>
    </row>
    <row r="396" spans="1:21" x14ac:dyDescent="0.55000000000000004">
      <c r="A396">
        <v>391</v>
      </c>
      <c r="B396" t="str">
        <f t="shared" ca="1" si="36"/>
        <v>○</v>
      </c>
      <c r="C396" t="str">
        <f t="shared" ca="1" si="36"/>
        <v>●</v>
      </c>
      <c r="D396" t="str">
        <f t="shared" ca="1" si="36"/>
        <v>●</v>
      </c>
      <c r="E396" t="str">
        <f t="shared" ca="1" si="36"/>
        <v>○</v>
      </c>
      <c r="F396" t="str">
        <f t="shared" ca="1" si="36"/>
        <v>○</v>
      </c>
      <c r="G396" t="str">
        <f t="shared" ca="1" si="36"/>
        <v>○</v>
      </c>
      <c r="H396" t="str">
        <f t="shared" ca="1" si="36"/>
        <v>●</v>
      </c>
      <c r="I396" t="str">
        <f t="shared" ca="1" si="36"/>
        <v>○</v>
      </c>
      <c r="J396" t="str">
        <f t="shared" ca="1" si="36"/>
        <v>●</v>
      </c>
      <c r="K396" t="str">
        <f t="shared" ca="1" si="36"/>
        <v>○</v>
      </c>
      <c r="L396">
        <f ca="1">COUNTIF($B396:B396,"○")</f>
        <v>1</v>
      </c>
      <c r="M396">
        <f ca="1">COUNTIF($B396:C396,"○")</f>
        <v>1</v>
      </c>
      <c r="N396">
        <f ca="1">COUNTIF($B396:D396,"○")</f>
        <v>1</v>
      </c>
      <c r="O396">
        <f ca="1">COUNTIF($B396:E396,"○")</f>
        <v>2</v>
      </c>
      <c r="P396">
        <f ca="1">COUNTIF($B396:F396,"○")</f>
        <v>3</v>
      </c>
      <c r="Q396">
        <f ca="1">COUNTIF($B396:G396,"○")</f>
        <v>4</v>
      </c>
      <c r="R396">
        <f ca="1">COUNTIF($B396:H396,"○")</f>
        <v>4</v>
      </c>
      <c r="S396">
        <f ca="1">COUNTIF($B396:I396,"○")</f>
        <v>5</v>
      </c>
      <c r="T396">
        <f ca="1">COUNTIF($B396:J396,"○")</f>
        <v>5</v>
      </c>
      <c r="U396">
        <f ca="1">COUNTIF($B396:K396,"○")</f>
        <v>6</v>
      </c>
    </row>
    <row r="397" spans="1:21" x14ac:dyDescent="0.55000000000000004">
      <c r="A397">
        <v>392</v>
      </c>
      <c r="B397" t="str">
        <f t="shared" ca="1" si="36"/>
        <v>○</v>
      </c>
      <c r="C397" t="str">
        <f t="shared" ca="1" si="36"/>
        <v>○</v>
      </c>
      <c r="D397" t="str">
        <f t="shared" ca="1" si="36"/>
        <v>○</v>
      </c>
      <c r="E397" t="str">
        <f t="shared" ca="1" si="36"/>
        <v>○</v>
      </c>
      <c r="F397" t="str">
        <f t="shared" ca="1" si="36"/>
        <v>○</v>
      </c>
      <c r="G397" t="str">
        <f t="shared" ca="1" si="36"/>
        <v>○</v>
      </c>
      <c r="H397" t="str">
        <f t="shared" ca="1" si="36"/>
        <v>●</v>
      </c>
      <c r="I397" t="str">
        <f t="shared" ca="1" si="36"/>
        <v>○</v>
      </c>
      <c r="J397" t="str">
        <f t="shared" ca="1" si="36"/>
        <v>○</v>
      </c>
      <c r="K397" t="str">
        <f t="shared" ca="1" si="36"/>
        <v>●</v>
      </c>
      <c r="L397">
        <f ca="1">COUNTIF($B397:B397,"○")</f>
        <v>1</v>
      </c>
      <c r="M397">
        <f ca="1">COUNTIF($B397:C397,"○")</f>
        <v>2</v>
      </c>
      <c r="N397">
        <f ca="1">COUNTIF($B397:D397,"○")</f>
        <v>3</v>
      </c>
      <c r="O397">
        <f ca="1">COUNTIF($B397:E397,"○")</f>
        <v>4</v>
      </c>
      <c r="P397">
        <f ca="1">COUNTIF($B397:F397,"○")</f>
        <v>5</v>
      </c>
      <c r="Q397">
        <f ca="1">COUNTIF($B397:G397,"○")</f>
        <v>6</v>
      </c>
      <c r="R397">
        <f ca="1">COUNTIF($B397:H397,"○")</f>
        <v>6</v>
      </c>
      <c r="S397">
        <f ca="1">COUNTIF($B397:I397,"○")</f>
        <v>7</v>
      </c>
      <c r="T397">
        <f ca="1">COUNTIF($B397:J397,"○")</f>
        <v>8</v>
      </c>
      <c r="U397">
        <f ca="1">COUNTIF($B397:K397,"○")</f>
        <v>8</v>
      </c>
    </row>
    <row r="398" spans="1:21" x14ac:dyDescent="0.55000000000000004">
      <c r="A398">
        <v>393</v>
      </c>
      <c r="B398" t="str">
        <f t="shared" ca="1" si="36"/>
        <v>●</v>
      </c>
      <c r="C398" t="str">
        <f t="shared" ca="1" si="36"/>
        <v>●</v>
      </c>
      <c r="D398" t="str">
        <f t="shared" ca="1" si="36"/>
        <v>●</v>
      </c>
      <c r="E398" t="str">
        <f t="shared" ca="1" si="36"/>
        <v>○</v>
      </c>
      <c r="F398" t="str">
        <f t="shared" ca="1" si="36"/>
        <v>○</v>
      </c>
      <c r="G398" t="str">
        <f t="shared" ca="1" si="36"/>
        <v>○</v>
      </c>
      <c r="H398" t="str">
        <f t="shared" ca="1" si="36"/>
        <v>●</v>
      </c>
      <c r="I398" t="str">
        <f t="shared" ca="1" si="36"/>
        <v>○</v>
      </c>
      <c r="J398" t="str">
        <f t="shared" ca="1" si="36"/>
        <v>○</v>
      </c>
      <c r="K398" t="str">
        <f t="shared" ca="1" si="36"/>
        <v>○</v>
      </c>
      <c r="L398">
        <f ca="1">COUNTIF($B398:B398,"○")</f>
        <v>0</v>
      </c>
      <c r="M398">
        <f ca="1">COUNTIF($B398:C398,"○")</f>
        <v>0</v>
      </c>
      <c r="N398">
        <f ca="1">COUNTIF($B398:D398,"○")</f>
        <v>0</v>
      </c>
      <c r="O398">
        <f ca="1">COUNTIF($B398:E398,"○")</f>
        <v>1</v>
      </c>
      <c r="P398">
        <f ca="1">COUNTIF($B398:F398,"○")</f>
        <v>2</v>
      </c>
      <c r="Q398">
        <f ca="1">COUNTIF($B398:G398,"○")</f>
        <v>3</v>
      </c>
      <c r="R398">
        <f ca="1">COUNTIF($B398:H398,"○")</f>
        <v>3</v>
      </c>
      <c r="S398">
        <f ca="1">COUNTIF($B398:I398,"○")</f>
        <v>4</v>
      </c>
      <c r="T398">
        <f ca="1">COUNTIF($B398:J398,"○")</f>
        <v>5</v>
      </c>
      <c r="U398">
        <f ca="1">COUNTIF($B398:K398,"○")</f>
        <v>6</v>
      </c>
    </row>
    <row r="399" spans="1:21" x14ac:dyDescent="0.55000000000000004">
      <c r="A399">
        <v>394</v>
      </c>
      <c r="B399" t="str">
        <f t="shared" ca="1" si="36"/>
        <v>○</v>
      </c>
      <c r="C399" t="str">
        <f t="shared" ca="1" si="36"/>
        <v>○</v>
      </c>
      <c r="D399" t="str">
        <f t="shared" ca="1" si="36"/>
        <v>○</v>
      </c>
      <c r="E399" t="str">
        <f t="shared" ca="1" si="36"/>
        <v>○</v>
      </c>
      <c r="F399" t="str">
        <f t="shared" ca="1" si="36"/>
        <v>●</v>
      </c>
      <c r="G399" t="str">
        <f t="shared" ca="1" si="36"/>
        <v>●</v>
      </c>
      <c r="H399" t="str">
        <f t="shared" ca="1" si="36"/>
        <v>●</v>
      </c>
      <c r="I399" t="str">
        <f t="shared" ca="1" si="36"/>
        <v>○</v>
      </c>
      <c r="J399" t="str">
        <f t="shared" ca="1" si="36"/>
        <v>●</v>
      </c>
      <c r="K399" t="str">
        <f t="shared" ca="1" si="36"/>
        <v>○</v>
      </c>
      <c r="L399">
        <f ca="1">COUNTIF($B399:B399,"○")</f>
        <v>1</v>
      </c>
      <c r="M399">
        <f ca="1">COUNTIF($B399:C399,"○")</f>
        <v>2</v>
      </c>
      <c r="N399">
        <f ca="1">COUNTIF($B399:D399,"○")</f>
        <v>3</v>
      </c>
      <c r="O399">
        <f ca="1">COUNTIF($B399:E399,"○")</f>
        <v>4</v>
      </c>
      <c r="P399">
        <f ca="1">COUNTIF($B399:F399,"○")</f>
        <v>4</v>
      </c>
      <c r="Q399">
        <f ca="1">COUNTIF($B399:G399,"○")</f>
        <v>4</v>
      </c>
      <c r="R399">
        <f ca="1">COUNTIF($B399:H399,"○")</f>
        <v>4</v>
      </c>
      <c r="S399">
        <f ca="1">COUNTIF($B399:I399,"○")</f>
        <v>5</v>
      </c>
      <c r="T399">
        <f ca="1">COUNTIF($B399:J399,"○")</f>
        <v>5</v>
      </c>
      <c r="U399">
        <f ca="1">COUNTIF($B399:K399,"○")</f>
        <v>6</v>
      </c>
    </row>
    <row r="400" spans="1:21" x14ac:dyDescent="0.55000000000000004">
      <c r="A400">
        <v>395</v>
      </c>
      <c r="B400" t="str">
        <f t="shared" ca="1" si="36"/>
        <v>○</v>
      </c>
      <c r="C400" t="str">
        <f t="shared" ca="1" si="36"/>
        <v>○</v>
      </c>
      <c r="D400" t="str">
        <f t="shared" ca="1" si="36"/>
        <v>○</v>
      </c>
      <c r="E400" t="str">
        <f t="shared" ca="1" si="36"/>
        <v>○</v>
      </c>
      <c r="F400" t="str">
        <f t="shared" ca="1" si="36"/>
        <v>●</v>
      </c>
      <c r="G400" t="str">
        <f t="shared" ca="1" si="36"/>
        <v>●</v>
      </c>
      <c r="H400" t="str">
        <f t="shared" ca="1" si="36"/>
        <v>○</v>
      </c>
      <c r="I400" t="str">
        <f t="shared" ca="1" si="36"/>
        <v>○</v>
      </c>
      <c r="J400" t="str">
        <f t="shared" ca="1" si="36"/>
        <v>○</v>
      </c>
      <c r="K400" t="str">
        <f t="shared" ca="1" si="36"/>
        <v>○</v>
      </c>
      <c r="L400">
        <f ca="1">COUNTIF($B400:B400,"○")</f>
        <v>1</v>
      </c>
      <c r="M400">
        <f ca="1">COUNTIF($B400:C400,"○")</f>
        <v>2</v>
      </c>
      <c r="N400">
        <f ca="1">COUNTIF($B400:D400,"○")</f>
        <v>3</v>
      </c>
      <c r="O400">
        <f ca="1">COUNTIF($B400:E400,"○")</f>
        <v>4</v>
      </c>
      <c r="P400">
        <f ca="1">COUNTIF($B400:F400,"○")</f>
        <v>4</v>
      </c>
      <c r="Q400">
        <f ca="1">COUNTIF($B400:G400,"○")</f>
        <v>4</v>
      </c>
      <c r="R400">
        <f ca="1">COUNTIF($B400:H400,"○")</f>
        <v>5</v>
      </c>
      <c r="S400">
        <f ca="1">COUNTIF($B400:I400,"○")</f>
        <v>6</v>
      </c>
      <c r="T400">
        <f ca="1">COUNTIF($B400:J400,"○")</f>
        <v>7</v>
      </c>
      <c r="U400">
        <f ca="1">COUNTIF($B400:K400,"○")</f>
        <v>8</v>
      </c>
    </row>
    <row r="401" spans="1:21" x14ac:dyDescent="0.55000000000000004">
      <c r="A401">
        <v>396</v>
      </c>
      <c r="B401" t="str">
        <f t="shared" ca="1" si="36"/>
        <v>●</v>
      </c>
      <c r="C401" t="str">
        <f t="shared" ca="1" si="36"/>
        <v>●</v>
      </c>
      <c r="D401" t="str">
        <f t="shared" ca="1" si="36"/>
        <v>○</v>
      </c>
      <c r="E401" t="str">
        <f t="shared" ca="1" si="36"/>
        <v>○</v>
      </c>
      <c r="F401" t="str">
        <f t="shared" ca="1" si="36"/>
        <v>●</v>
      </c>
      <c r="G401" t="str">
        <f t="shared" ca="1" si="36"/>
        <v>○</v>
      </c>
      <c r="H401" t="str">
        <f t="shared" ca="1" si="36"/>
        <v>●</v>
      </c>
      <c r="I401" t="str">
        <f t="shared" ca="1" si="36"/>
        <v>●</v>
      </c>
      <c r="J401" t="str">
        <f t="shared" ca="1" si="36"/>
        <v>○</v>
      </c>
      <c r="K401" t="str">
        <f t="shared" ca="1" si="36"/>
        <v>○</v>
      </c>
      <c r="L401">
        <f ca="1">COUNTIF($B401:B401,"○")</f>
        <v>0</v>
      </c>
      <c r="M401">
        <f ca="1">COUNTIF($B401:C401,"○")</f>
        <v>0</v>
      </c>
      <c r="N401">
        <f ca="1">COUNTIF($B401:D401,"○")</f>
        <v>1</v>
      </c>
      <c r="O401">
        <f ca="1">COUNTIF($B401:E401,"○")</f>
        <v>2</v>
      </c>
      <c r="P401">
        <f ca="1">COUNTIF($B401:F401,"○")</f>
        <v>2</v>
      </c>
      <c r="Q401">
        <f ca="1">COUNTIF($B401:G401,"○")</f>
        <v>3</v>
      </c>
      <c r="R401">
        <f ca="1">COUNTIF($B401:H401,"○")</f>
        <v>3</v>
      </c>
      <c r="S401">
        <f ca="1">COUNTIF($B401:I401,"○")</f>
        <v>3</v>
      </c>
      <c r="T401">
        <f ca="1">COUNTIF($B401:J401,"○")</f>
        <v>4</v>
      </c>
      <c r="U401">
        <f ca="1">COUNTIF($B401:K401,"○")</f>
        <v>5</v>
      </c>
    </row>
    <row r="402" spans="1:21" x14ac:dyDescent="0.55000000000000004">
      <c r="A402">
        <v>397</v>
      </c>
      <c r="B402" t="str">
        <f t="shared" ca="1" si="36"/>
        <v>●</v>
      </c>
      <c r="C402" t="str">
        <f t="shared" ca="1" si="36"/>
        <v>○</v>
      </c>
      <c r="D402" t="str">
        <f t="shared" ca="1" si="36"/>
        <v>○</v>
      </c>
      <c r="E402" t="str">
        <f t="shared" ca="1" si="36"/>
        <v>○</v>
      </c>
      <c r="F402" t="str">
        <f t="shared" ca="1" si="36"/>
        <v>●</v>
      </c>
      <c r="G402" t="str">
        <f t="shared" ca="1" si="36"/>
        <v>●</v>
      </c>
      <c r="H402" t="str">
        <f t="shared" ca="1" si="36"/>
        <v>○</v>
      </c>
      <c r="I402" t="str">
        <f t="shared" ca="1" si="36"/>
        <v>○</v>
      </c>
      <c r="J402" t="str">
        <f t="shared" ca="1" si="36"/>
        <v>○</v>
      </c>
      <c r="K402" t="str">
        <f t="shared" ca="1" si="36"/>
        <v>○</v>
      </c>
      <c r="L402">
        <f ca="1">COUNTIF($B402:B402,"○")</f>
        <v>0</v>
      </c>
      <c r="M402">
        <f ca="1">COUNTIF($B402:C402,"○")</f>
        <v>1</v>
      </c>
      <c r="N402">
        <f ca="1">COUNTIF($B402:D402,"○")</f>
        <v>2</v>
      </c>
      <c r="O402">
        <f ca="1">COUNTIF($B402:E402,"○")</f>
        <v>3</v>
      </c>
      <c r="P402">
        <f ca="1">COUNTIF($B402:F402,"○")</f>
        <v>3</v>
      </c>
      <c r="Q402">
        <f ca="1">COUNTIF($B402:G402,"○")</f>
        <v>3</v>
      </c>
      <c r="R402">
        <f ca="1">COUNTIF($B402:H402,"○")</f>
        <v>4</v>
      </c>
      <c r="S402">
        <f ca="1">COUNTIF($B402:I402,"○")</f>
        <v>5</v>
      </c>
      <c r="T402">
        <f ca="1">COUNTIF($B402:J402,"○")</f>
        <v>6</v>
      </c>
      <c r="U402">
        <f ca="1">COUNTIF($B402:K402,"○")</f>
        <v>7</v>
      </c>
    </row>
    <row r="403" spans="1:21" x14ac:dyDescent="0.55000000000000004">
      <c r="A403">
        <v>398</v>
      </c>
      <c r="B403" t="str">
        <f t="shared" ca="1" si="36"/>
        <v>○</v>
      </c>
      <c r="C403" t="str">
        <f t="shared" ca="1" si="36"/>
        <v>○</v>
      </c>
      <c r="D403" t="str">
        <f t="shared" ca="1" si="36"/>
        <v>○</v>
      </c>
      <c r="E403" t="str">
        <f t="shared" ca="1" si="36"/>
        <v>●</v>
      </c>
      <c r="F403" t="str">
        <f t="shared" ca="1" si="36"/>
        <v>○</v>
      </c>
      <c r="G403" t="str">
        <f t="shared" ca="1" si="36"/>
        <v>○</v>
      </c>
      <c r="H403" t="str">
        <f t="shared" ca="1" si="36"/>
        <v>○</v>
      </c>
      <c r="I403" t="str">
        <f t="shared" ca="1" si="36"/>
        <v>●</v>
      </c>
      <c r="J403" t="str">
        <f t="shared" ca="1" si="36"/>
        <v>●</v>
      </c>
      <c r="K403" t="str">
        <f t="shared" ca="1" si="36"/>
        <v>●</v>
      </c>
      <c r="L403">
        <f ca="1">COUNTIF($B403:B403,"○")</f>
        <v>1</v>
      </c>
      <c r="M403">
        <f ca="1">COUNTIF($B403:C403,"○")</f>
        <v>2</v>
      </c>
      <c r="N403">
        <f ca="1">COUNTIF($B403:D403,"○")</f>
        <v>3</v>
      </c>
      <c r="O403">
        <f ca="1">COUNTIF($B403:E403,"○")</f>
        <v>3</v>
      </c>
      <c r="P403">
        <f ca="1">COUNTIF($B403:F403,"○")</f>
        <v>4</v>
      </c>
      <c r="Q403">
        <f ca="1">COUNTIF($B403:G403,"○")</f>
        <v>5</v>
      </c>
      <c r="R403">
        <f ca="1">COUNTIF($B403:H403,"○")</f>
        <v>6</v>
      </c>
      <c r="S403">
        <f ca="1">COUNTIF($B403:I403,"○")</f>
        <v>6</v>
      </c>
      <c r="T403">
        <f ca="1">COUNTIF($B403:J403,"○")</f>
        <v>6</v>
      </c>
      <c r="U403">
        <f ca="1">COUNTIF($B403:K403,"○")</f>
        <v>6</v>
      </c>
    </row>
    <row r="404" spans="1:21" x14ac:dyDescent="0.55000000000000004">
      <c r="A404">
        <v>399</v>
      </c>
      <c r="B404" t="str">
        <f t="shared" ca="1" si="36"/>
        <v>●</v>
      </c>
      <c r="C404" t="str">
        <f t="shared" ca="1" si="36"/>
        <v>○</v>
      </c>
      <c r="D404" t="str">
        <f t="shared" ca="1" si="36"/>
        <v>●</v>
      </c>
      <c r="E404" t="str">
        <f t="shared" ca="1" si="36"/>
        <v>○</v>
      </c>
      <c r="F404" t="str">
        <f t="shared" ca="1" si="36"/>
        <v>○</v>
      </c>
      <c r="G404" t="str">
        <f t="shared" ca="1" si="36"/>
        <v>○</v>
      </c>
      <c r="H404" t="str">
        <f t="shared" ca="1" si="36"/>
        <v>○</v>
      </c>
      <c r="I404" t="str">
        <f t="shared" ca="1" si="36"/>
        <v>○</v>
      </c>
      <c r="J404" t="str">
        <f t="shared" ca="1" si="36"/>
        <v>○</v>
      </c>
      <c r="K404" t="str">
        <f t="shared" ca="1" si="36"/>
        <v>○</v>
      </c>
      <c r="L404">
        <f ca="1">COUNTIF($B404:B404,"○")</f>
        <v>0</v>
      </c>
      <c r="M404">
        <f ca="1">COUNTIF($B404:C404,"○")</f>
        <v>1</v>
      </c>
      <c r="N404">
        <f ca="1">COUNTIF($B404:D404,"○")</f>
        <v>1</v>
      </c>
      <c r="O404">
        <f ca="1">COUNTIF($B404:E404,"○")</f>
        <v>2</v>
      </c>
      <c r="P404">
        <f ca="1">COUNTIF($B404:F404,"○")</f>
        <v>3</v>
      </c>
      <c r="Q404">
        <f ca="1">COUNTIF($B404:G404,"○")</f>
        <v>4</v>
      </c>
      <c r="R404">
        <f ca="1">COUNTIF($B404:H404,"○")</f>
        <v>5</v>
      </c>
      <c r="S404">
        <f ca="1">COUNTIF($B404:I404,"○")</f>
        <v>6</v>
      </c>
      <c r="T404">
        <f ca="1">COUNTIF($B404:J404,"○")</f>
        <v>7</v>
      </c>
      <c r="U404">
        <f ca="1">COUNTIF($B404:K404,"○")</f>
        <v>8</v>
      </c>
    </row>
    <row r="405" spans="1:21" x14ac:dyDescent="0.55000000000000004">
      <c r="A405">
        <v>400</v>
      </c>
      <c r="B405" t="str">
        <f t="shared" ca="1" si="36"/>
        <v>○</v>
      </c>
      <c r="C405" t="str">
        <f t="shared" ca="1" si="36"/>
        <v>○</v>
      </c>
      <c r="D405" t="str">
        <f t="shared" ca="1" si="36"/>
        <v>●</v>
      </c>
      <c r="E405" t="str">
        <f t="shared" ca="1" si="36"/>
        <v>○</v>
      </c>
      <c r="F405" t="str">
        <f t="shared" ca="1" si="36"/>
        <v>○</v>
      </c>
      <c r="G405" t="str">
        <f t="shared" ca="1" si="36"/>
        <v>●</v>
      </c>
      <c r="H405" t="str">
        <f t="shared" ca="1" si="36"/>
        <v>●</v>
      </c>
      <c r="I405" t="str">
        <f t="shared" ca="1" si="36"/>
        <v>●</v>
      </c>
      <c r="J405" t="str">
        <f t="shared" ca="1" si="36"/>
        <v>○</v>
      </c>
      <c r="K405" t="str">
        <f t="shared" ca="1" si="36"/>
        <v>○</v>
      </c>
      <c r="L405">
        <f ca="1">COUNTIF($B405:B405,"○")</f>
        <v>1</v>
      </c>
      <c r="M405">
        <f ca="1">COUNTIF($B405:C405,"○")</f>
        <v>2</v>
      </c>
      <c r="N405">
        <f ca="1">COUNTIF($B405:D405,"○")</f>
        <v>2</v>
      </c>
      <c r="O405">
        <f ca="1">COUNTIF($B405:E405,"○")</f>
        <v>3</v>
      </c>
      <c r="P405">
        <f ca="1">COUNTIF($B405:F405,"○")</f>
        <v>4</v>
      </c>
      <c r="Q405">
        <f ca="1">COUNTIF($B405:G405,"○")</f>
        <v>4</v>
      </c>
      <c r="R405">
        <f ca="1">COUNTIF($B405:H405,"○")</f>
        <v>4</v>
      </c>
      <c r="S405">
        <f ca="1">COUNTIF($B405:I405,"○")</f>
        <v>4</v>
      </c>
      <c r="T405">
        <f ca="1">COUNTIF($B405:J405,"○")</f>
        <v>5</v>
      </c>
      <c r="U405">
        <f ca="1">COUNTIF($B405:K405,"○")</f>
        <v>6</v>
      </c>
    </row>
    <row r="406" spans="1:21" x14ac:dyDescent="0.55000000000000004">
      <c r="A406">
        <v>401</v>
      </c>
      <c r="B406" t="str">
        <f t="shared" ca="1" si="36"/>
        <v>●</v>
      </c>
      <c r="C406" t="str">
        <f t="shared" ca="1" si="36"/>
        <v>●</v>
      </c>
      <c r="D406" t="str">
        <f t="shared" ca="1" si="36"/>
        <v>○</v>
      </c>
      <c r="E406" t="str">
        <f t="shared" ca="1" si="36"/>
        <v>●</v>
      </c>
      <c r="F406" t="str">
        <f t="shared" ca="1" si="36"/>
        <v>●</v>
      </c>
      <c r="G406" t="str">
        <f t="shared" ca="1" si="36"/>
        <v>○</v>
      </c>
      <c r="H406" t="str">
        <f t="shared" ca="1" si="36"/>
        <v>○</v>
      </c>
      <c r="I406" t="str">
        <f t="shared" ca="1" si="36"/>
        <v>○</v>
      </c>
      <c r="J406" t="str">
        <f t="shared" ca="1" si="36"/>
        <v>○</v>
      </c>
      <c r="K406" t="str">
        <f t="shared" ca="1" si="36"/>
        <v>●</v>
      </c>
      <c r="L406">
        <f ca="1">COUNTIF($B406:B406,"○")</f>
        <v>0</v>
      </c>
      <c r="M406">
        <f ca="1">COUNTIF($B406:C406,"○")</f>
        <v>0</v>
      </c>
      <c r="N406">
        <f ca="1">COUNTIF($B406:D406,"○")</f>
        <v>1</v>
      </c>
      <c r="O406">
        <f ca="1">COUNTIF($B406:E406,"○")</f>
        <v>1</v>
      </c>
      <c r="P406">
        <f ca="1">COUNTIF($B406:F406,"○")</f>
        <v>1</v>
      </c>
      <c r="Q406">
        <f ca="1">COUNTIF($B406:G406,"○")</f>
        <v>2</v>
      </c>
      <c r="R406">
        <f ca="1">COUNTIF($B406:H406,"○")</f>
        <v>3</v>
      </c>
      <c r="S406">
        <f ca="1">COUNTIF($B406:I406,"○")</f>
        <v>4</v>
      </c>
      <c r="T406">
        <f ca="1">COUNTIF($B406:J406,"○")</f>
        <v>5</v>
      </c>
      <c r="U406">
        <f ca="1">COUNTIF($B406:K406,"○")</f>
        <v>5</v>
      </c>
    </row>
    <row r="407" spans="1:21" x14ac:dyDescent="0.55000000000000004">
      <c r="A407">
        <v>402</v>
      </c>
      <c r="B407" t="str">
        <f t="shared" ref="B407:K422" ca="1" si="37">IF(RAND()&lt;$J$1/100,"○","●")</f>
        <v>●</v>
      </c>
      <c r="C407" t="str">
        <f t="shared" ca="1" si="37"/>
        <v>○</v>
      </c>
      <c r="D407" t="str">
        <f t="shared" ca="1" si="37"/>
        <v>○</v>
      </c>
      <c r="E407" t="str">
        <f t="shared" ca="1" si="37"/>
        <v>○</v>
      </c>
      <c r="F407" t="str">
        <f t="shared" ca="1" si="37"/>
        <v>●</v>
      </c>
      <c r="G407" t="str">
        <f t="shared" ca="1" si="37"/>
        <v>○</v>
      </c>
      <c r="H407" t="str">
        <f t="shared" ca="1" si="37"/>
        <v>○</v>
      </c>
      <c r="I407" t="str">
        <f t="shared" ca="1" si="37"/>
        <v>○</v>
      </c>
      <c r="J407" t="str">
        <f t="shared" ca="1" si="37"/>
        <v>●</v>
      </c>
      <c r="K407" t="str">
        <f t="shared" ca="1" si="37"/>
        <v>●</v>
      </c>
      <c r="L407">
        <f ca="1">COUNTIF($B407:B407,"○")</f>
        <v>0</v>
      </c>
      <c r="M407">
        <f ca="1">COUNTIF($B407:C407,"○")</f>
        <v>1</v>
      </c>
      <c r="N407">
        <f ca="1">COUNTIF($B407:D407,"○")</f>
        <v>2</v>
      </c>
      <c r="O407">
        <f ca="1">COUNTIF($B407:E407,"○")</f>
        <v>3</v>
      </c>
      <c r="P407">
        <f ca="1">COUNTIF($B407:F407,"○")</f>
        <v>3</v>
      </c>
      <c r="Q407">
        <f ca="1">COUNTIF($B407:G407,"○")</f>
        <v>4</v>
      </c>
      <c r="R407">
        <f ca="1">COUNTIF($B407:H407,"○")</f>
        <v>5</v>
      </c>
      <c r="S407">
        <f ca="1">COUNTIF($B407:I407,"○")</f>
        <v>6</v>
      </c>
      <c r="T407">
        <f ca="1">COUNTIF($B407:J407,"○")</f>
        <v>6</v>
      </c>
      <c r="U407">
        <f ca="1">COUNTIF($B407:K407,"○")</f>
        <v>6</v>
      </c>
    </row>
    <row r="408" spans="1:21" x14ac:dyDescent="0.55000000000000004">
      <c r="A408">
        <v>403</v>
      </c>
      <c r="B408" t="str">
        <f t="shared" ca="1" si="37"/>
        <v>○</v>
      </c>
      <c r="C408" t="str">
        <f t="shared" ca="1" si="37"/>
        <v>●</v>
      </c>
      <c r="D408" t="str">
        <f t="shared" ca="1" si="37"/>
        <v>○</v>
      </c>
      <c r="E408" t="str">
        <f t="shared" ca="1" si="37"/>
        <v>●</v>
      </c>
      <c r="F408" t="str">
        <f t="shared" ca="1" si="37"/>
        <v>●</v>
      </c>
      <c r="G408" t="str">
        <f t="shared" ca="1" si="37"/>
        <v>●</v>
      </c>
      <c r="H408" t="str">
        <f t="shared" ca="1" si="37"/>
        <v>○</v>
      </c>
      <c r="I408" t="str">
        <f t="shared" ca="1" si="37"/>
        <v>○</v>
      </c>
      <c r="J408" t="str">
        <f t="shared" ca="1" si="37"/>
        <v>○</v>
      </c>
      <c r="K408" t="str">
        <f t="shared" ca="1" si="37"/>
        <v>●</v>
      </c>
      <c r="L408">
        <f ca="1">COUNTIF($B408:B408,"○")</f>
        <v>1</v>
      </c>
      <c r="M408">
        <f ca="1">COUNTIF($B408:C408,"○")</f>
        <v>1</v>
      </c>
      <c r="N408">
        <f ca="1">COUNTIF($B408:D408,"○")</f>
        <v>2</v>
      </c>
      <c r="O408">
        <f ca="1">COUNTIF($B408:E408,"○")</f>
        <v>2</v>
      </c>
      <c r="P408">
        <f ca="1">COUNTIF($B408:F408,"○")</f>
        <v>2</v>
      </c>
      <c r="Q408">
        <f ca="1">COUNTIF($B408:G408,"○")</f>
        <v>2</v>
      </c>
      <c r="R408">
        <f ca="1">COUNTIF($B408:H408,"○")</f>
        <v>3</v>
      </c>
      <c r="S408">
        <f ca="1">COUNTIF($B408:I408,"○")</f>
        <v>4</v>
      </c>
      <c r="T408">
        <f ca="1">COUNTIF($B408:J408,"○")</f>
        <v>5</v>
      </c>
      <c r="U408">
        <f ca="1">COUNTIF($B408:K408,"○")</f>
        <v>5</v>
      </c>
    </row>
    <row r="409" spans="1:21" x14ac:dyDescent="0.55000000000000004">
      <c r="A409">
        <v>404</v>
      </c>
      <c r="B409" t="str">
        <f t="shared" ca="1" si="37"/>
        <v>●</v>
      </c>
      <c r="C409" t="str">
        <f t="shared" ca="1" si="37"/>
        <v>○</v>
      </c>
      <c r="D409" t="str">
        <f t="shared" ca="1" si="37"/>
        <v>○</v>
      </c>
      <c r="E409" t="str">
        <f t="shared" ca="1" si="37"/>
        <v>○</v>
      </c>
      <c r="F409" t="str">
        <f t="shared" ca="1" si="37"/>
        <v>●</v>
      </c>
      <c r="G409" t="str">
        <f t="shared" ca="1" si="37"/>
        <v>○</v>
      </c>
      <c r="H409" t="str">
        <f t="shared" ca="1" si="37"/>
        <v>●</v>
      </c>
      <c r="I409" t="str">
        <f t="shared" ca="1" si="37"/>
        <v>○</v>
      </c>
      <c r="J409" t="str">
        <f t="shared" ca="1" si="37"/>
        <v>○</v>
      </c>
      <c r="K409" t="str">
        <f t="shared" ca="1" si="37"/>
        <v>●</v>
      </c>
      <c r="L409">
        <f ca="1">COUNTIF($B409:B409,"○")</f>
        <v>0</v>
      </c>
      <c r="M409">
        <f ca="1">COUNTIF($B409:C409,"○")</f>
        <v>1</v>
      </c>
      <c r="N409">
        <f ca="1">COUNTIF($B409:D409,"○")</f>
        <v>2</v>
      </c>
      <c r="O409">
        <f ca="1">COUNTIF($B409:E409,"○")</f>
        <v>3</v>
      </c>
      <c r="P409">
        <f ca="1">COUNTIF($B409:F409,"○")</f>
        <v>3</v>
      </c>
      <c r="Q409">
        <f ca="1">COUNTIF($B409:G409,"○")</f>
        <v>4</v>
      </c>
      <c r="R409">
        <f ca="1">COUNTIF($B409:H409,"○")</f>
        <v>4</v>
      </c>
      <c r="S409">
        <f ca="1">COUNTIF($B409:I409,"○")</f>
        <v>5</v>
      </c>
      <c r="T409">
        <f ca="1">COUNTIF($B409:J409,"○")</f>
        <v>6</v>
      </c>
      <c r="U409">
        <f ca="1">COUNTIF($B409:K409,"○")</f>
        <v>6</v>
      </c>
    </row>
    <row r="410" spans="1:21" x14ac:dyDescent="0.55000000000000004">
      <c r="A410">
        <v>405</v>
      </c>
      <c r="B410" t="str">
        <f t="shared" ca="1" si="37"/>
        <v>○</v>
      </c>
      <c r="C410" t="str">
        <f t="shared" ca="1" si="37"/>
        <v>○</v>
      </c>
      <c r="D410" t="str">
        <f t="shared" ca="1" si="37"/>
        <v>○</v>
      </c>
      <c r="E410" t="str">
        <f t="shared" ca="1" si="37"/>
        <v>○</v>
      </c>
      <c r="F410" t="str">
        <f t="shared" ca="1" si="37"/>
        <v>○</v>
      </c>
      <c r="G410" t="str">
        <f t="shared" ca="1" si="37"/>
        <v>●</v>
      </c>
      <c r="H410" t="str">
        <f t="shared" ca="1" si="37"/>
        <v>○</v>
      </c>
      <c r="I410" t="str">
        <f t="shared" ca="1" si="37"/>
        <v>●</v>
      </c>
      <c r="J410" t="str">
        <f t="shared" ca="1" si="37"/>
        <v>●</v>
      </c>
      <c r="K410" t="str">
        <f t="shared" ca="1" si="37"/>
        <v>○</v>
      </c>
      <c r="L410">
        <f ca="1">COUNTIF($B410:B410,"○")</f>
        <v>1</v>
      </c>
      <c r="M410">
        <f ca="1">COUNTIF($B410:C410,"○")</f>
        <v>2</v>
      </c>
      <c r="N410">
        <f ca="1">COUNTIF($B410:D410,"○")</f>
        <v>3</v>
      </c>
      <c r="O410">
        <f ca="1">COUNTIF($B410:E410,"○")</f>
        <v>4</v>
      </c>
      <c r="P410">
        <f ca="1">COUNTIF($B410:F410,"○")</f>
        <v>5</v>
      </c>
      <c r="Q410">
        <f ca="1">COUNTIF($B410:G410,"○")</f>
        <v>5</v>
      </c>
      <c r="R410">
        <f ca="1">COUNTIF($B410:H410,"○")</f>
        <v>6</v>
      </c>
      <c r="S410">
        <f ca="1">COUNTIF($B410:I410,"○")</f>
        <v>6</v>
      </c>
      <c r="T410">
        <f ca="1">COUNTIF($B410:J410,"○")</f>
        <v>6</v>
      </c>
      <c r="U410">
        <f ca="1">COUNTIF($B410:K410,"○")</f>
        <v>7</v>
      </c>
    </row>
    <row r="411" spans="1:21" x14ac:dyDescent="0.55000000000000004">
      <c r="A411">
        <v>406</v>
      </c>
      <c r="B411" t="str">
        <f t="shared" ca="1" si="37"/>
        <v>●</v>
      </c>
      <c r="C411" t="str">
        <f t="shared" ca="1" si="37"/>
        <v>○</v>
      </c>
      <c r="D411" t="str">
        <f t="shared" ca="1" si="37"/>
        <v>○</v>
      </c>
      <c r="E411" t="str">
        <f t="shared" ca="1" si="37"/>
        <v>●</v>
      </c>
      <c r="F411" t="str">
        <f t="shared" ca="1" si="37"/>
        <v>○</v>
      </c>
      <c r="G411" t="str">
        <f t="shared" ca="1" si="37"/>
        <v>○</v>
      </c>
      <c r="H411" t="str">
        <f t="shared" ca="1" si="37"/>
        <v>○</v>
      </c>
      <c r="I411" t="str">
        <f t="shared" ca="1" si="37"/>
        <v>○</v>
      </c>
      <c r="J411" t="str">
        <f t="shared" ca="1" si="37"/>
        <v>●</v>
      </c>
      <c r="K411" t="str">
        <f t="shared" ca="1" si="37"/>
        <v>○</v>
      </c>
      <c r="L411">
        <f ca="1">COUNTIF($B411:B411,"○")</f>
        <v>0</v>
      </c>
      <c r="M411">
        <f ca="1">COUNTIF($B411:C411,"○")</f>
        <v>1</v>
      </c>
      <c r="N411">
        <f ca="1">COUNTIF($B411:D411,"○")</f>
        <v>2</v>
      </c>
      <c r="O411">
        <f ca="1">COUNTIF($B411:E411,"○")</f>
        <v>2</v>
      </c>
      <c r="P411">
        <f ca="1">COUNTIF($B411:F411,"○")</f>
        <v>3</v>
      </c>
      <c r="Q411">
        <f ca="1">COUNTIF($B411:G411,"○")</f>
        <v>4</v>
      </c>
      <c r="R411">
        <f ca="1">COUNTIF($B411:H411,"○")</f>
        <v>5</v>
      </c>
      <c r="S411">
        <f ca="1">COUNTIF($B411:I411,"○")</f>
        <v>6</v>
      </c>
      <c r="T411">
        <f ca="1">COUNTIF($B411:J411,"○")</f>
        <v>6</v>
      </c>
      <c r="U411">
        <f ca="1">COUNTIF($B411:K411,"○")</f>
        <v>7</v>
      </c>
    </row>
    <row r="412" spans="1:21" x14ac:dyDescent="0.55000000000000004">
      <c r="A412">
        <v>407</v>
      </c>
      <c r="B412" t="str">
        <f t="shared" ca="1" si="37"/>
        <v>○</v>
      </c>
      <c r="C412" t="str">
        <f t="shared" ca="1" si="37"/>
        <v>●</v>
      </c>
      <c r="D412" t="str">
        <f t="shared" ca="1" si="37"/>
        <v>○</v>
      </c>
      <c r="E412" t="str">
        <f t="shared" ca="1" si="37"/>
        <v>○</v>
      </c>
      <c r="F412" t="str">
        <f t="shared" ca="1" si="37"/>
        <v>○</v>
      </c>
      <c r="G412" t="str">
        <f t="shared" ca="1" si="37"/>
        <v>○</v>
      </c>
      <c r="H412" t="str">
        <f t="shared" ca="1" si="37"/>
        <v>○</v>
      </c>
      <c r="I412" t="str">
        <f t="shared" ca="1" si="37"/>
        <v>●</v>
      </c>
      <c r="J412" t="str">
        <f t="shared" ca="1" si="37"/>
        <v>○</v>
      </c>
      <c r="K412" t="str">
        <f t="shared" ca="1" si="37"/>
        <v>○</v>
      </c>
      <c r="L412">
        <f ca="1">COUNTIF($B412:B412,"○")</f>
        <v>1</v>
      </c>
      <c r="M412">
        <f ca="1">COUNTIF($B412:C412,"○")</f>
        <v>1</v>
      </c>
      <c r="N412">
        <f ca="1">COUNTIF($B412:D412,"○")</f>
        <v>2</v>
      </c>
      <c r="O412">
        <f ca="1">COUNTIF($B412:E412,"○")</f>
        <v>3</v>
      </c>
      <c r="P412">
        <f ca="1">COUNTIF($B412:F412,"○")</f>
        <v>4</v>
      </c>
      <c r="Q412">
        <f ca="1">COUNTIF($B412:G412,"○")</f>
        <v>5</v>
      </c>
      <c r="R412">
        <f ca="1">COUNTIF($B412:H412,"○")</f>
        <v>6</v>
      </c>
      <c r="S412">
        <f ca="1">COUNTIF($B412:I412,"○")</f>
        <v>6</v>
      </c>
      <c r="T412">
        <f ca="1">COUNTIF($B412:J412,"○")</f>
        <v>7</v>
      </c>
      <c r="U412">
        <f ca="1">COUNTIF($B412:K412,"○")</f>
        <v>8</v>
      </c>
    </row>
    <row r="413" spans="1:21" x14ac:dyDescent="0.55000000000000004">
      <c r="A413">
        <v>408</v>
      </c>
      <c r="B413" t="str">
        <f t="shared" ca="1" si="37"/>
        <v>●</v>
      </c>
      <c r="C413" t="str">
        <f t="shared" ca="1" si="37"/>
        <v>○</v>
      </c>
      <c r="D413" t="str">
        <f t="shared" ca="1" si="37"/>
        <v>●</v>
      </c>
      <c r="E413" t="str">
        <f t="shared" ca="1" si="37"/>
        <v>●</v>
      </c>
      <c r="F413" t="str">
        <f t="shared" ca="1" si="37"/>
        <v>○</v>
      </c>
      <c r="G413" t="str">
        <f t="shared" ca="1" si="37"/>
        <v>●</v>
      </c>
      <c r="H413" t="str">
        <f t="shared" ca="1" si="37"/>
        <v>○</v>
      </c>
      <c r="I413" t="str">
        <f t="shared" ca="1" si="37"/>
        <v>○</v>
      </c>
      <c r="J413" t="str">
        <f t="shared" ca="1" si="37"/>
        <v>○</v>
      </c>
      <c r="K413" t="str">
        <f t="shared" ca="1" si="37"/>
        <v>○</v>
      </c>
      <c r="L413">
        <f ca="1">COUNTIF($B413:B413,"○")</f>
        <v>0</v>
      </c>
      <c r="M413">
        <f ca="1">COUNTIF($B413:C413,"○")</f>
        <v>1</v>
      </c>
      <c r="N413">
        <f ca="1">COUNTIF($B413:D413,"○")</f>
        <v>1</v>
      </c>
      <c r="O413">
        <f ca="1">COUNTIF($B413:E413,"○")</f>
        <v>1</v>
      </c>
      <c r="P413">
        <f ca="1">COUNTIF($B413:F413,"○")</f>
        <v>2</v>
      </c>
      <c r="Q413">
        <f ca="1">COUNTIF($B413:G413,"○")</f>
        <v>2</v>
      </c>
      <c r="R413">
        <f ca="1">COUNTIF($B413:H413,"○")</f>
        <v>3</v>
      </c>
      <c r="S413">
        <f ca="1">COUNTIF($B413:I413,"○")</f>
        <v>4</v>
      </c>
      <c r="T413">
        <f ca="1">COUNTIF($B413:J413,"○")</f>
        <v>5</v>
      </c>
      <c r="U413">
        <f ca="1">COUNTIF($B413:K413,"○")</f>
        <v>6</v>
      </c>
    </row>
    <row r="414" spans="1:21" x14ac:dyDescent="0.55000000000000004">
      <c r="A414">
        <v>409</v>
      </c>
      <c r="B414" t="str">
        <f t="shared" ca="1" si="37"/>
        <v>●</v>
      </c>
      <c r="C414" t="str">
        <f t="shared" ca="1" si="37"/>
        <v>●</v>
      </c>
      <c r="D414" t="str">
        <f t="shared" ca="1" si="37"/>
        <v>○</v>
      </c>
      <c r="E414" t="str">
        <f t="shared" ca="1" si="37"/>
        <v>○</v>
      </c>
      <c r="F414" t="str">
        <f t="shared" ca="1" si="37"/>
        <v>○</v>
      </c>
      <c r="G414" t="str">
        <f t="shared" ca="1" si="37"/>
        <v>●</v>
      </c>
      <c r="H414" t="str">
        <f t="shared" ca="1" si="37"/>
        <v>●</v>
      </c>
      <c r="I414" t="str">
        <f t="shared" ca="1" si="37"/>
        <v>○</v>
      </c>
      <c r="J414" t="str">
        <f t="shared" ca="1" si="37"/>
        <v>○</v>
      </c>
      <c r="K414" t="str">
        <f t="shared" ca="1" si="37"/>
        <v>●</v>
      </c>
      <c r="L414">
        <f ca="1">COUNTIF($B414:B414,"○")</f>
        <v>0</v>
      </c>
      <c r="M414">
        <f ca="1">COUNTIF($B414:C414,"○")</f>
        <v>0</v>
      </c>
      <c r="N414">
        <f ca="1">COUNTIF($B414:D414,"○")</f>
        <v>1</v>
      </c>
      <c r="O414">
        <f ca="1">COUNTIF($B414:E414,"○")</f>
        <v>2</v>
      </c>
      <c r="P414">
        <f ca="1">COUNTIF($B414:F414,"○")</f>
        <v>3</v>
      </c>
      <c r="Q414">
        <f ca="1">COUNTIF($B414:G414,"○")</f>
        <v>3</v>
      </c>
      <c r="R414">
        <f ca="1">COUNTIF($B414:H414,"○")</f>
        <v>3</v>
      </c>
      <c r="S414">
        <f ca="1">COUNTIF($B414:I414,"○")</f>
        <v>4</v>
      </c>
      <c r="T414">
        <f ca="1">COUNTIF($B414:J414,"○")</f>
        <v>5</v>
      </c>
      <c r="U414">
        <f ca="1">COUNTIF($B414:K414,"○")</f>
        <v>5</v>
      </c>
    </row>
    <row r="415" spans="1:21" x14ac:dyDescent="0.55000000000000004">
      <c r="A415">
        <v>410</v>
      </c>
      <c r="B415" t="str">
        <f t="shared" ca="1" si="37"/>
        <v>○</v>
      </c>
      <c r="C415" t="str">
        <f t="shared" ca="1" si="37"/>
        <v>○</v>
      </c>
      <c r="D415" t="str">
        <f t="shared" ca="1" si="37"/>
        <v>○</v>
      </c>
      <c r="E415" t="str">
        <f t="shared" ca="1" si="37"/>
        <v>●</v>
      </c>
      <c r="F415" t="str">
        <f t="shared" ca="1" si="37"/>
        <v>○</v>
      </c>
      <c r="G415" t="str">
        <f t="shared" ca="1" si="37"/>
        <v>●</v>
      </c>
      <c r="H415" t="str">
        <f t="shared" ca="1" si="37"/>
        <v>○</v>
      </c>
      <c r="I415" t="str">
        <f t="shared" ca="1" si="37"/>
        <v>●</v>
      </c>
      <c r="J415" t="str">
        <f t="shared" ca="1" si="37"/>
        <v>●</v>
      </c>
      <c r="K415" t="str">
        <f t="shared" ca="1" si="37"/>
        <v>●</v>
      </c>
      <c r="L415">
        <f ca="1">COUNTIF($B415:B415,"○")</f>
        <v>1</v>
      </c>
      <c r="M415">
        <f ca="1">COUNTIF($B415:C415,"○")</f>
        <v>2</v>
      </c>
      <c r="N415">
        <f ca="1">COUNTIF($B415:D415,"○")</f>
        <v>3</v>
      </c>
      <c r="O415">
        <f ca="1">COUNTIF($B415:E415,"○")</f>
        <v>3</v>
      </c>
      <c r="P415">
        <f ca="1">COUNTIF($B415:F415,"○")</f>
        <v>4</v>
      </c>
      <c r="Q415">
        <f ca="1">COUNTIF($B415:G415,"○")</f>
        <v>4</v>
      </c>
      <c r="R415">
        <f ca="1">COUNTIF($B415:H415,"○")</f>
        <v>5</v>
      </c>
      <c r="S415">
        <f ca="1">COUNTIF($B415:I415,"○")</f>
        <v>5</v>
      </c>
      <c r="T415">
        <f ca="1">COUNTIF($B415:J415,"○")</f>
        <v>5</v>
      </c>
      <c r="U415">
        <f ca="1">COUNTIF($B415:K415,"○")</f>
        <v>5</v>
      </c>
    </row>
    <row r="416" spans="1:21" x14ac:dyDescent="0.55000000000000004">
      <c r="A416">
        <v>411</v>
      </c>
      <c r="B416" t="str">
        <f t="shared" ca="1" si="37"/>
        <v>●</v>
      </c>
      <c r="C416" t="str">
        <f t="shared" ca="1" si="37"/>
        <v>○</v>
      </c>
      <c r="D416" t="str">
        <f t="shared" ca="1" si="37"/>
        <v>○</v>
      </c>
      <c r="E416" t="str">
        <f t="shared" ca="1" si="37"/>
        <v>○</v>
      </c>
      <c r="F416" t="str">
        <f t="shared" ca="1" si="37"/>
        <v>○</v>
      </c>
      <c r="G416" t="str">
        <f t="shared" ca="1" si="37"/>
        <v>○</v>
      </c>
      <c r="H416" t="str">
        <f t="shared" ca="1" si="37"/>
        <v>●</v>
      </c>
      <c r="I416" t="str">
        <f t="shared" ca="1" si="37"/>
        <v>○</v>
      </c>
      <c r="J416" t="str">
        <f t="shared" ca="1" si="37"/>
        <v>○</v>
      </c>
      <c r="K416" t="str">
        <f t="shared" ca="1" si="37"/>
        <v>○</v>
      </c>
      <c r="L416">
        <f ca="1">COUNTIF($B416:B416,"○")</f>
        <v>0</v>
      </c>
      <c r="M416">
        <f ca="1">COUNTIF($B416:C416,"○")</f>
        <v>1</v>
      </c>
      <c r="N416">
        <f ca="1">COUNTIF($B416:D416,"○")</f>
        <v>2</v>
      </c>
      <c r="O416">
        <f ca="1">COUNTIF($B416:E416,"○")</f>
        <v>3</v>
      </c>
      <c r="P416">
        <f ca="1">COUNTIF($B416:F416,"○")</f>
        <v>4</v>
      </c>
      <c r="Q416">
        <f ca="1">COUNTIF($B416:G416,"○")</f>
        <v>5</v>
      </c>
      <c r="R416">
        <f ca="1">COUNTIF($B416:H416,"○")</f>
        <v>5</v>
      </c>
      <c r="S416">
        <f ca="1">COUNTIF($B416:I416,"○")</f>
        <v>6</v>
      </c>
      <c r="T416">
        <f ca="1">COUNTIF($B416:J416,"○")</f>
        <v>7</v>
      </c>
      <c r="U416">
        <f ca="1">COUNTIF($B416:K416,"○")</f>
        <v>8</v>
      </c>
    </row>
    <row r="417" spans="1:21" x14ac:dyDescent="0.55000000000000004">
      <c r="A417">
        <v>412</v>
      </c>
      <c r="B417" t="str">
        <f t="shared" ca="1" si="37"/>
        <v>○</v>
      </c>
      <c r="C417" t="str">
        <f t="shared" ca="1" si="37"/>
        <v>●</v>
      </c>
      <c r="D417" t="str">
        <f t="shared" ca="1" si="37"/>
        <v>●</v>
      </c>
      <c r="E417" t="str">
        <f t="shared" ca="1" si="37"/>
        <v>○</v>
      </c>
      <c r="F417" t="str">
        <f t="shared" ca="1" si="37"/>
        <v>○</v>
      </c>
      <c r="G417" t="str">
        <f t="shared" ca="1" si="37"/>
        <v>●</v>
      </c>
      <c r="H417" t="str">
        <f t="shared" ca="1" si="37"/>
        <v>○</v>
      </c>
      <c r="I417" t="str">
        <f t="shared" ca="1" si="37"/>
        <v>○</v>
      </c>
      <c r="J417" t="str">
        <f t="shared" ca="1" si="37"/>
        <v>○</v>
      </c>
      <c r="K417" t="str">
        <f t="shared" ca="1" si="37"/>
        <v>○</v>
      </c>
      <c r="L417">
        <f ca="1">COUNTIF($B417:B417,"○")</f>
        <v>1</v>
      </c>
      <c r="M417">
        <f ca="1">COUNTIF($B417:C417,"○")</f>
        <v>1</v>
      </c>
      <c r="N417">
        <f ca="1">COUNTIF($B417:D417,"○")</f>
        <v>1</v>
      </c>
      <c r="O417">
        <f ca="1">COUNTIF($B417:E417,"○")</f>
        <v>2</v>
      </c>
      <c r="P417">
        <f ca="1">COUNTIF($B417:F417,"○")</f>
        <v>3</v>
      </c>
      <c r="Q417">
        <f ca="1">COUNTIF($B417:G417,"○")</f>
        <v>3</v>
      </c>
      <c r="R417">
        <f ca="1">COUNTIF($B417:H417,"○")</f>
        <v>4</v>
      </c>
      <c r="S417">
        <f ca="1">COUNTIF($B417:I417,"○")</f>
        <v>5</v>
      </c>
      <c r="T417">
        <f ca="1">COUNTIF($B417:J417,"○")</f>
        <v>6</v>
      </c>
      <c r="U417">
        <f ca="1">COUNTIF($B417:K417,"○")</f>
        <v>7</v>
      </c>
    </row>
    <row r="418" spans="1:21" x14ac:dyDescent="0.55000000000000004">
      <c r="A418">
        <v>413</v>
      </c>
      <c r="B418" t="str">
        <f t="shared" ca="1" si="37"/>
        <v>○</v>
      </c>
      <c r="C418" t="str">
        <f t="shared" ca="1" si="37"/>
        <v>○</v>
      </c>
      <c r="D418" t="str">
        <f t="shared" ca="1" si="37"/>
        <v>○</v>
      </c>
      <c r="E418" t="str">
        <f t="shared" ca="1" si="37"/>
        <v>○</v>
      </c>
      <c r="F418" t="str">
        <f t="shared" ca="1" si="37"/>
        <v>○</v>
      </c>
      <c r="G418" t="str">
        <f t="shared" ca="1" si="37"/>
        <v>●</v>
      </c>
      <c r="H418" t="str">
        <f t="shared" ca="1" si="37"/>
        <v>○</v>
      </c>
      <c r="I418" t="str">
        <f t="shared" ca="1" si="37"/>
        <v>○</v>
      </c>
      <c r="J418" t="str">
        <f t="shared" ca="1" si="37"/>
        <v>○</v>
      </c>
      <c r="K418" t="str">
        <f t="shared" ca="1" si="37"/>
        <v>●</v>
      </c>
      <c r="L418">
        <f ca="1">COUNTIF($B418:B418,"○")</f>
        <v>1</v>
      </c>
      <c r="M418">
        <f ca="1">COUNTIF($B418:C418,"○")</f>
        <v>2</v>
      </c>
      <c r="N418">
        <f ca="1">COUNTIF($B418:D418,"○")</f>
        <v>3</v>
      </c>
      <c r="O418">
        <f ca="1">COUNTIF($B418:E418,"○")</f>
        <v>4</v>
      </c>
      <c r="P418">
        <f ca="1">COUNTIF($B418:F418,"○")</f>
        <v>5</v>
      </c>
      <c r="Q418">
        <f ca="1">COUNTIF($B418:G418,"○")</f>
        <v>5</v>
      </c>
      <c r="R418">
        <f ca="1">COUNTIF($B418:H418,"○")</f>
        <v>6</v>
      </c>
      <c r="S418">
        <f ca="1">COUNTIF($B418:I418,"○")</f>
        <v>7</v>
      </c>
      <c r="T418">
        <f ca="1">COUNTIF($B418:J418,"○")</f>
        <v>8</v>
      </c>
      <c r="U418">
        <f ca="1">COUNTIF($B418:K418,"○")</f>
        <v>8</v>
      </c>
    </row>
    <row r="419" spans="1:21" x14ac:dyDescent="0.55000000000000004">
      <c r="A419">
        <v>414</v>
      </c>
      <c r="B419" t="str">
        <f t="shared" ca="1" si="37"/>
        <v>●</v>
      </c>
      <c r="C419" t="str">
        <f t="shared" ca="1" si="37"/>
        <v>○</v>
      </c>
      <c r="D419" t="str">
        <f t="shared" ca="1" si="37"/>
        <v>●</v>
      </c>
      <c r="E419" t="str">
        <f t="shared" ca="1" si="37"/>
        <v>○</v>
      </c>
      <c r="F419" t="str">
        <f t="shared" ca="1" si="37"/>
        <v>○</v>
      </c>
      <c r="G419" t="str">
        <f t="shared" ca="1" si="37"/>
        <v>○</v>
      </c>
      <c r="H419" t="str">
        <f t="shared" ca="1" si="37"/>
        <v>○</v>
      </c>
      <c r="I419" t="str">
        <f t="shared" ca="1" si="37"/>
        <v>●</v>
      </c>
      <c r="J419" t="str">
        <f t="shared" ca="1" si="37"/>
        <v>●</v>
      </c>
      <c r="K419" t="str">
        <f t="shared" ca="1" si="37"/>
        <v>○</v>
      </c>
      <c r="L419">
        <f ca="1">COUNTIF($B419:B419,"○")</f>
        <v>0</v>
      </c>
      <c r="M419">
        <f ca="1">COUNTIF($B419:C419,"○")</f>
        <v>1</v>
      </c>
      <c r="N419">
        <f ca="1">COUNTIF($B419:D419,"○")</f>
        <v>1</v>
      </c>
      <c r="O419">
        <f ca="1">COUNTIF($B419:E419,"○")</f>
        <v>2</v>
      </c>
      <c r="P419">
        <f ca="1">COUNTIF($B419:F419,"○")</f>
        <v>3</v>
      </c>
      <c r="Q419">
        <f ca="1">COUNTIF($B419:G419,"○")</f>
        <v>4</v>
      </c>
      <c r="R419">
        <f ca="1">COUNTIF($B419:H419,"○")</f>
        <v>5</v>
      </c>
      <c r="S419">
        <f ca="1">COUNTIF($B419:I419,"○")</f>
        <v>5</v>
      </c>
      <c r="T419">
        <f ca="1">COUNTIF($B419:J419,"○")</f>
        <v>5</v>
      </c>
      <c r="U419">
        <f ca="1">COUNTIF($B419:K419,"○")</f>
        <v>6</v>
      </c>
    </row>
    <row r="420" spans="1:21" x14ac:dyDescent="0.55000000000000004">
      <c r="A420">
        <v>415</v>
      </c>
      <c r="B420" t="str">
        <f t="shared" ca="1" si="37"/>
        <v>○</v>
      </c>
      <c r="C420" t="str">
        <f t="shared" ca="1" si="37"/>
        <v>○</v>
      </c>
      <c r="D420" t="str">
        <f t="shared" ca="1" si="37"/>
        <v>●</v>
      </c>
      <c r="E420" t="str">
        <f t="shared" ca="1" si="37"/>
        <v>○</v>
      </c>
      <c r="F420" t="str">
        <f t="shared" ca="1" si="37"/>
        <v>●</v>
      </c>
      <c r="G420" t="str">
        <f t="shared" ca="1" si="37"/>
        <v>○</v>
      </c>
      <c r="H420" t="str">
        <f t="shared" ca="1" si="37"/>
        <v>○</v>
      </c>
      <c r="I420" t="str">
        <f t="shared" ca="1" si="37"/>
        <v>○</v>
      </c>
      <c r="J420" t="str">
        <f t="shared" ca="1" si="37"/>
        <v>●</v>
      </c>
      <c r="K420" t="str">
        <f t="shared" ca="1" si="37"/>
        <v>○</v>
      </c>
      <c r="L420">
        <f ca="1">COUNTIF($B420:B420,"○")</f>
        <v>1</v>
      </c>
      <c r="M420">
        <f ca="1">COUNTIF($B420:C420,"○")</f>
        <v>2</v>
      </c>
      <c r="N420">
        <f ca="1">COUNTIF($B420:D420,"○")</f>
        <v>2</v>
      </c>
      <c r="O420">
        <f ca="1">COUNTIF($B420:E420,"○")</f>
        <v>3</v>
      </c>
      <c r="P420">
        <f ca="1">COUNTIF($B420:F420,"○")</f>
        <v>3</v>
      </c>
      <c r="Q420">
        <f ca="1">COUNTIF($B420:G420,"○")</f>
        <v>4</v>
      </c>
      <c r="R420">
        <f ca="1">COUNTIF($B420:H420,"○")</f>
        <v>5</v>
      </c>
      <c r="S420">
        <f ca="1">COUNTIF($B420:I420,"○")</f>
        <v>6</v>
      </c>
      <c r="T420">
        <f ca="1">COUNTIF($B420:J420,"○")</f>
        <v>6</v>
      </c>
      <c r="U420">
        <f ca="1">COUNTIF($B420:K420,"○")</f>
        <v>7</v>
      </c>
    </row>
    <row r="421" spans="1:21" x14ac:dyDescent="0.55000000000000004">
      <c r="A421">
        <v>416</v>
      </c>
      <c r="B421" t="str">
        <f t="shared" ca="1" si="37"/>
        <v>○</v>
      </c>
      <c r="C421" t="str">
        <f t="shared" ca="1" si="37"/>
        <v>○</v>
      </c>
      <c r="D421" t="str">
        <f t="shared" ca="1" si="37"/>
        <v>○</v>
      </c>
      <c r="E421" t="str">
        <f t="shared" ca="1" si="37"/>
        <v>○</v>
      </c>
      <c r="F421" t="str">
        <f t="shared" ca="1" si="37"/>
        <v>○</v>
      </c>
      <c r="G421" t="str">
        <f t="shared" ca="1" si="37"/>
        <v>●</v>
      </c>
      <c r="H421" t="str">
        <f t="shared" ca="1" si="37"/>
        <v>○</v>
      </c>
      <c r="I421" t="str">
        <f t="shared" ca="1" si="37"/>
        <v>●</v>
      </c>
      <c r="J421" t="str">
        <f t="shared" ca="1" si="37"/>
        <v>●</v>
      </c>
      <c r="K421" t="str">
        <f t="shared" ca="1" si="37"/>
        <v>○</v>
      </c>
      <c r="L421">
        <f ca="1">COUNTIF($B421:B421,"○")</f>
        <v>1</v>
      </c>
      <c r="M421">
        <f ca="1">COUNTIF($B421:C421,"○")</f>
        <v>2</v>
      </c>
      <c r="N421">
        <f ca="1">COUNTIF($B421:D421,"○")</f>
        <v>3</v>
      </c>
      <c r="O421">
        <f ca="1">COUNTIF($B421:E421,"○")</f>
        <v>4</v>
      </c>
      <c r="P421">
        <f ca="1">COUNTIF($B421:F421,"○")</f>
        <v>5</v>
      </c>
      <c r="Q421">
        <f ca="1">COUNTIF($B421:G421,"○")</f>
        <v>5</v>
      </c>
      <c r="R421">
        <f ca="1">COUNTIF($B421:H421,"○")</f>
        <v>6</v>
      </c>
      <c r="S421">
        <f ca="1">COUNTIF($B421:I421,"○")</f>
        <v>6</v>
      </c>
      <c r="T421">
        <f ca="1">COUNTIF($B421:J421,"○")</f>
        <v>6</v>
      </c>
      <c r="U421">
        <f ca="1">COUNTIF($B421:K421,"○")</f>
        <v>7</v>
      </c>
    </row>
    <row r="422" spans="1:21" x14ac:dyDescent="0.55000000000000004">
      <c r="A422">
        <v>417</v>
      </c>
      <c r="B422" t="str">
        <f t="shared" ca="1" si="37"/>
        <v>○</v>
      </c>
      <c r="C422" t="str">
        <f t="shared" ca="1" si="37"/>
        <v>○</v>
      </c>
      <c r="D422" t="str">
        <f t="shared" ca="1" si="37"/>
        <v>○</v>
      </c>
      <c r="E422" t="str">
        <f t="shared" ca="1" si="37"/>
        <v>○</v>
      </c>
      <c r="F422" t="str">
        <f t="shared" ca="1" si="37"/>
        <v>○</v>
      </c>
      <c r="G422" t="str">
        <f t="shared" ca="1" si="37"/>
        <v>○</v>
      </c>
      <c r="H422" t="str">
        <f t="shared" ca="1" si="37"/>
        <v>●</v>
      </c>
      <c r="I422" t="str">
        <f t="shared" ca="1" si="37"/>
        <v>○</v>
      </c>
      <c r="J422" t="str">
        <f t="shared" ca="1" si="37"/>
        <v>○</v>
      </c>
      <c r="K422" t="str">
        <f t="shared" ca="1" si="37"/>
        <v>○</v>
      </c>
      <c r="L422">
        <f ca="1">COUNTIF($B422:B422,"○")</f>
        <v>1</v>
      </c>
      <c r="M422">
        <f ca="1">COUNTIF($B422:C422,"○")</f>
        <v>2</v>
      </c>
      <c r="N422">
        <f ca="1">COUNTIF($B422:D422,"○")</f>
        <v>3</v>
      </c>
      <c r="O422">
        <f ca="1">COUNTIF($B422:E422,"○")</f>
        <v>4</v>
      </c>
      <c r="P422">
        <f ca="1">COUNTIF($B422:F422,"○")</f>
        <v>5</v>
      </c>
      <c r="Q422">
        <f ca="1">COUNTIF($B422:G422,"○")</f>
        <v>6</v>
      </c>
      <c r="R422">
        <f ca="1">COUNTIF($B422:H422,"○")</f>
        <v>6</v>
      </c>
      <c r="S422">
        <f ca="1">COUNTIF($B422:I422,"○")</f>
        <v>7</v>
      </c>
      <c r="T422">
        <f ca="1">COUNTIF($B422:J422,"○")</f>
        <v>8</v>
      </c>
      <c r="U422">
        <f ca="1">COUNTIF($B422:K422,"○")</f>
        <v>9</v>
      </c>
    </row>
    <row r="423" spans="1:21" x14ac:dyDescent="0.55000000000000004">
      <c r="A423">
        <v>418</v>
      </c>
      <c r="B423" t="str">
        <f t="shared" ref="B423:K438" ca="1" si="38">IF(RAND()&lt;$J$1/100,"○","●")</f>
        <v>●</v>
      </c>
      <c r="C423" t="str">
        <f t="shared" ca="1" si="38"/>
        <v>○</v>
      </c>
      <c r="D423" t="str">
        <f t="shared" ca="1" si="38"/>
        <v>●</v>
      </c>
      <c r="E423" t="str">
        <f t="shared" ca="1" si="38"/>
        <v>○</v>
      </c>
      <c r="F423" t="str">
        <f t="shared" ca="1" si="38"/>
        <v>●</v>
      </c>
      <c r="G423" t="str">
        <f t="shared" ca="1" si="38"/>
        <v>○</v>
      </c>
      <c r="H423" t="str">
        <f t="shared" ca="1" si="38"/>
        <v>○</v>
      </c>
      <c r="I423" t="str">
        <f t="shared" ca="1" si="38"/>
        <v>○</v>
      </c>
      <c r="J423" t="str">
        <f t="shared" ca="1" si="38"/>
        <v>●</v>
      </c>
      <c r="K423" t="str">
        <f t="shared" ca="1" si="38"/>
        <v>●</v>
      </c>
      <c r="L423">
        <f ca="1">COUNTIF($B423:B423,"○")</f>
        <v>0</v>
      </c>
      <c r="M423">
        <f ca="1">COUNTIF($B423:C423,"○")</f>
        <v>1</v>
      </c>
      <c r="N423">
        <f ca="1">COUNTIF($B423:D423,"○")</f>
        <v>1</v>
      </c>
      <c r="O423">
        <f ca="1">COUNTIF($B423:E423,"○")</f>
        <v>2</v>
      </c>
      <c r="P423">
        <f ca="1">COUNTIF($B423:F423,"○")</f>
        <v>2</v>
      </c>
      <c r="Q423">
        <f ca="1">COUNTIF($B423:G423,"○")</f>
        <v>3</v>
      </c>
      <c r="R423">
        <f ca="1">COUNTIF($B423:H423,"○")</f>
        <v>4</v>
      </c>
      <c r="S423">
        <f ca="1">COUNTIF($B423:I423,"○")</f>
        <v>5</v>
      </c>
      <c r="T423">
        <f ca="1">COUNTIF($B423:J423,"○")</f>
        <v>5</v>
      </c>
      <c r="U423">
        <f ca="1">COUNTIF($B423:K423,"○")</f>
        <v>5</v>
      </c>
    </row>
    <row r="424" spans="1:21" x14ac:dyDescent="0.55000000000000004">
      <c r="A424">
        <v>419</v>
      </c>
      <c r="B424" t="str">
        <f t="shared" ca="1" si="38"/>
        <v>○</v>
      </c>
      <c r="C424" t="str">
        <f t="shared" ca="1" si="38"/>
        <v>○</v>
      </c>
      <c r="D424" t="str">
        <f t="shared" ca="1" si="38"/>
        <v>○</v>
      </c>
      <c r="E424" t="str">
        <f t="shared" ca="1" si="38"/>
        <v>●</v>
      </c>
      <c r="F424" t="str">
        <f t="shared" ca="1" si="38"/>
        <v>●</v>
      </c>
      <c r="G424" t="str">
        <f t="shared" ca="1" si="38"/>
        <v>●</v>
      </c>
      <c r="H424" t="str">
        <f t="shared" ca="1" si="38"/>
        <v>○</v>
      </c>
      <c r="I424" t="str">
        <f t="shared" ca="1" si="38"/>
        <v>○</v>
      </c>
      <c r="J424" t="str">
        <f t="shared" ca="1" si="38"/>
        <v>○</v>
      </c>
      <c r="K424" t="str">
        <f t="shared" ca="1" si="38"/>
        <v>○</v>
      </c>
      <c r="L424">
        <f ca="1">COUNTIF($B424:B424,"○")</f>
        <v>1</v>
      </c>
      <c r="M424">
        <f ca="1">COUNTIF($B424:C424,"○")</f>
        <v>2</v>
      </c>
      <c r="N424">
        <f ca="1">COUNTIF($B424:D424,"○")</f>
        <v>3</v>
      </c>
      <c r="O424">
        <f ca="1">COUNTIF($B424:E424,"○")</f>
        <v>3</v>
      </c>
      <c r="P424">
        <f ca="1">COUNTIF($B424:F424,"○")</f>
        <v>3</v>
      </c>
      <c r="Q424">
        <f ca="1">COUNTIF($B424:G424,"○")</f>
        <v>3</v>
      </c>
      <c r="R424">
        <f ca="1">COUNTIF($B424:H424,"○")</f>
        <v>4</v>
      </c>
      <c r="S424">
        <f ca="1">COUNTIF($B424:I424,"○")</f>
        <v>5</v>
      </c>
      <c r="T424">
        <f ca="1">COUNTIF($B424:J424,"○")</f>
        <v>6</v>
      </c>
      <c r="U424">
        <f ca="1">COUNTIF($B424:K424,"○")</f>
        <v>7</v>
      </c>
    </row>
    <row r="425" spans="1:21" x14ac:dyDescent="0.55000000000000004">
      <c r="A425">
        <v>420</v>
      </c>
      <c r="B425" t="str">
        <f t="shared" ca="1" si="38"/>
        <v>○</v>
      </c>
      <c r="C425" t="str">
        <f t="shared" ca="1" si="38"/>
        <v>○</v>
      </c>
      <c r="D425" t="str">
        <f t="shared" ca="1" si="38"/>
        <v>○</v>
      </c>
      <c r="E425" t="str">
        <f t="shared" ca="1" si="38"/>
        <v>○</v>
      </c>
      <c r="F425" t="str">
        <f t="shared" ca="1" si="38"/>
        <v>○</v>
      </c>
      <c r="G425" t="str">
        <f t="shared" ca="1" si="38"/>
        <v>○</v>
      </c>
      <c r="H425" t="str">
        <f t="shared" ca="1" si="38"/>
        <v>○</v>
      </c>
      <c r="I425" t="str">
        <f t="shared" ca="1" si="38"/>
        <v>●</v>
      </c>
      <c r="J425" t="str">
        <f t="shared" ca="1" si="38"/>
        <v>○</v>
      </c>
      <c r="K425" t="str">
        <f t="shared" ca="1" si="38"/>
        <v>○</v>
      </c>
      <c r="L425">
        <f ca="1">COUNTIF($B425:B425,"○")</f>
        <v>1</v>
      </c>
      <c r="M425">
        <f ca="1">COUNTIF($B425:C425,"○")</f>
        <v>2</v>
      </c>
      <c r="N425">
        <f ca="1">COUNTIF($B425:D425,"○")</f>
        <v>3</v>
      </c>
      <c r="O425">
        <f ca="1">COUNTIF($B425:E425,"○")</f>
        <v>4</v>
      </c>
      <c r="P425">
        <f ca="1">COUNTIF($B425:F425,"○")</f>
        <v>5</v>
      </c>
      <c r="Q425">
        <f ca="1">COUNTIF($B425:G425,"○")</f>
        <v>6</v>
      </c>
      <c r="R425">
        <f ca="1">COUNTIF($B425:H425,"○")</f>
        <v>7</v>
      </c>
      <c r="S425">
        <f ca="1">COUNTIF($B425:I425,"○")</f>
        <v>7</v>
      </c>
      <c r="T425">
        <f ca="1">COUNTIF($B425:J425,"○")</f>
        <v>8</v>
      </c>
      <c r="U425">
        <f ca="1">COUNTIF($B425:K425,"○")</f>
        <v>9</v>
      </c>
    </row>
    <row r="426" spans="1:21" x14ac:dyDescent="0.55000000000000004">
      <c r="A426">
        <v>421</v>
      </c>
      <c r="B426" t="str">
        <f t="shared" ca="1" si="38"/>
        <v>●</v>
      </c>
      <c r="C426" t="str">
        <f t="shared" ca="1" si="38"/>
        <v>●</v>
      </c>
      <c r="D426" t="str">
        <f t="shared" ca="1" si="38"/>
        <v>○</v>
      </c>
      <c r="E426" t="str">
        <f t="shared" ca="1" si="38"/>
        <v>●</v>
      </c>
      <c r="F426" t="str">
        <f t="shared" ca="1" si="38"/>
        <v>●</v>
      </c>
      <c r="G426" t="str">
        <f t="shared" ca="1" si="38"/>
        <v>○</v>
      </c>
      <c r="H426" t="str">
        <f t="shared" ca="1" si="38"/>
        <v>○</v>
      </c>
      <c r="I426" t="str">
        <f t="shared" ca="1" si="38"/>
        <v>○</v>
      </c>
      <c r="J426" t="str">
        <f t="shared" ca="1" si="38"/>
        <v>○</v>
      </c>
      <c r="K426" t="str">
        <f t="shared" ca="1" si="38"/>
        <v>○</v>
      </c>
      <c r="L426">
        <f ca="1">COUNTIF($B426:B426,"○")</f>
        <v>0</v>
      </c>
      <c r="M426">
        <f ca="1">COUNTIF($B426:C426,"○")</f>
        <v>0</v>
      </c>
      <c r="N426">
        <f ca="1">COUNTIF($B426:D426,"○")</f>
        <v>1</v>
      </c>
      <c r="O426">
        <f ca="1">COUNTIF($B426:E426,"○")</f>
        <v>1</v>
      </c>
      <c r="P426">
        <f ca="1">COUNTIF($B426:F426,"○")</f>
        <v>1</v>
      </c>
      <c r="Q426">
        <f ca="1">COUNTIF($B426:G426,"○")</f>
        <v>2</v>
      </c>
      <c r="R426">
        <f ca="1">COUNTIF($B426:H426,"○")</f>
        <v>3</v>
      </c>
      <c r="S426">
        <f ca="1">COUNTIF($B426:I426,"○")</f>
        <v>4</v>
      </c>
      <c r="T426">
        <f ca="1">COUNTIF($B426:J426,"○")</f>
        <v>5</v>
      </c>
      <c r="U426">
        <f ca="1">COUNTIF($B426:K426,"○")</f>
        <v>6</v>
      </c>
    </row>
    <row r="427" spans="1:21" x14ac:dyDescent="0.55000000000000004">
      <c r="A427">
        <v>422</v>
      </c>
      <c r="B427" t="str">
        <f t="shared" ca="1" si="38"/>
        <v>○</v>
      </c>
      <c r="C427" t="str">
        <f t="shared" ca="1" si="38"/>
        <v>○</v>
      </c>
      <c r="D427" t="str">
        <f t="shared" ca="1" si="38"/>
        <v>●</v>
      </c>
      <c r="E427" t="str">
        <f t="shared" ca="1" si="38"/>
        <v>○</v>
      </c>
      <c r="F427" t="str">
        <f t="shared" ca="1" si="38"/>
        <v>○</v>
      </c>
      <c r="G427" t="str">
        <f t="shared" ca="1" si="38"/>
        <v>●</v>
      </c>
      <c r="H427" t="str">
        <f t="shared" ca="1" si="38"/>
        <v>○</v>
      </c>
      <c r="I427" t="str">
        <f t="shared" ca="1" si="38"/>
        <v>●</v>
      </c>
      <c r="J427" t="str">
        <f t="shared" ca="1" si="38"/>
        <v>○</v>
      </c>
      <c r="K427" t="str">
        <f t="shared" ca="1" si="38"/>
        <v>○</v>
      </c>
      <c r="L427">
        <f ca="1">COUNTIF($B427:B427,"○")</f>
        <v>1</v>
      </c>
      <c r="M427">
        <f ca="1">COUNTIF($B427:C427,"○")</f>
        <v>2</v>
      </c>
      <c r="N427">
        <f ca="1">COUNTIF($B427:D427,"○")</f>
        <v>2</v>
      </c>
      <c r="O427">
        <f ca="1">COUNTIF($B427:E427,"○")</f>
        <v>3</v>
      </c>
      <c r="P427">
        <f ca="1">COUNTIF($B427:F427,"○")</f>
        <v>4</v>
      </c>
      <c r="Q427">
        <f ca="1">COUNTIF($B427:G427,"○")</f>
        <v>4</v>
      </c>
      <c r="R427">
        <f ca="1">COUNTIF($B427:H427,"○")</f>
        <v>5</v>
      </c>
      <c r="S427">
        <f ca="1">COUNTIF($B427:I427,"○")</f>
        <v>5</v>
      </c>
      <c r="T427">
        <f ca="1">COUNTIF($B427:J427,"○")</f>
        <v>6</v>
      </c>
      <c r="U427">
        <f ca="1">COUNTIF($B427:K427,"○")</f>
        <v>7</v>
      </c>
    </row>
    <row r="428" spans="1:21" x14ac:dyDescent="0.55000000000000004">
      <c r="A428">
        <v>423</v>
      </c>
      <c r="B428" t="str">
        <f t="shared" ca="1" si="38"/>
        <v>●</v>
      </c>
      <c r="C428" t="str">
        <f t="shared" ca="1" si="38"/>
        <v>●</v>
      </c>
      <c r="D428" t="str">
        <f t="shared" ca="1" si="38"/>
        <v>●</v>
      </c>
      <c r="E428" t="str">
        <f t="shared" ca="1" si="38"/>
        <v>○</v>
      </c>
      <c r="F428" t="str">
        <f t="shared" ca="1" si="38"/>
        <v>●</v>
      </c>
      <c r="G428" t="str">
        <f t="shared" ca="1" si="38"/>
        <v>○</v>
      </c>
      <c r="H428" t="str">
        <f t="shared" ca="1" si="38"/>
        <v>○</v>
      </c>
      <c r="I428" t="str">
        <f t="shared" ca="1" si="38"/>
        <v>○</v>
      </c>
      <c r="J428" t="str">
        <f t="shared" ca="1" si="38"/>
        <v>○</v>
      </c>
      <c r="K428" t="str">
        <f t="shared" ca="1" si="38"/>
        <v>○</v>
      </c>
      <c r="L428">
        <f ca="1">COUNTIF($B428:B428,"○")</f>
        <v>0</v>
      </c>
      <c r="M428">
        <f ca="1">COUNTIF($B428:C428,"○")</f>
        <v>0</v>
      </c>
      <c r="N428">
        <f ca="1">COUNTIF($B428:D428,"○")</f>
        <v>0</v>
      </c>
      <c r="O428">
        <f ca="1">COUNTIF($B428:E428,"○")</f>
        <v>1</v>
      </c>
      <c r="P428">
        <f ca="1">COUNTIF($B428:F428,"○")</f>
        <v>1</v>
      </c>
      <c r="Q428">
        <f ca="1">COUNTIF($B428:G428,"○")</f>
        <v>2</v>
      </c>
      <c r="R428">
        <f ca="1">COUNTIF($B428:H428,"○")</f>
        <v>3</v>
      </c>
      <c r="S428">
        <f ca="1">COUNTIF($B428:I428,"○")</f>
        <v>4</v>
      </c>
      <c r="T428">
        <f ca="1">COUNTIF($B428:J428,"○")</f>
        <v>5</v>
      </c>
      <c r="U428">
        <f ca="1">COUNTIF($B428:K428,"○")</f>
        <v>6</v>
      </c>
    </row>
    <row r="429" spans="1:21" x14ac:dyDescent="0.55000000000000004">
      <c r="A429">
        <v>424</v>
      </c>
      <c r="B429" t="str">
        <f t="shared" ca="1" si="38"/>
        <v>○</v>
      </c>
      <c r="C429" t="str">
        <f t="shared" ca="1" si="38"/>
        <v>○</v>
      </c>
      <c r="D429" t="str">
        <f t="shared" ca="1" si="38"/>
        <v>○</v>
      </c>
      <c r="E429" t="str">
        <f t="shared" ca="1" si="38"/>
        <v>○</v>
      </c>
      <c r="F429" t="str">
        <f t="shared" ca="1" si="38"/>
        <v>●</v>
      </c>
      <c r="G429" t="str">
        <f t="shared" ca="1" si="38"/>
        <v>○</v>
      </c>
      <c r="H429" t="str">
        <f t="shared" ca="1" si="38"/>
        <v>○</v>
      </c>
      <c r="I429" t="str">
        <f t="shared" ca="1" si="38"/>
        <v>○</v>
      </c>
      <c r="J429" t="str">
        <f t="shared" ca="1" si="38"/>
        <v>○</v>
      </c>
      <c r="K429" t="str">
        <f t="shared" ca="1" si="38"/>
        <v>○</v>
      </c>
      <c r="L429">
        <f ca="1">COUNTIF($B429:B429,"○")</f>
        <v>1</v>
      </c>
      <c r="M429">
        <f ca="1">COUNTIF($B429:C429,"○")</f>
        <v>2</v>
      </c>
      <c r="N429">
        <f ca="1">COUNTIF($B429:D429,"○")</f>
        <v>3</v>
      </c>
      <c r="O429">
        <f ca="1">COUNTIF($B429:E429,"○")</f>
        <v>4</v>
      </c>
      <c r="P429">
        <f ca="1">COUNTIF($B429:F429,"○")</f>
        <v>4</v>
      </c>
      <c r="Q429">
        <f ca="1">COUNTIF($B429:G429,"○")</f>
        <v>5</v>
      </c>
      <c r="R429">
        <f ca="1">COUNTIF($B429:H429,"○")</f>
        <v>6</v>
      </c>
      <c r="S429">
        <f ca="1">COUNTIF($B429:I429,"○")</f>
        <v>7</v>
      </c>
      <c r="T429">
        <f ca="1">COUNTIF($B429:J429,"○")</f>
        <v>8</v>
      </c>
      <c r="U429">
        <f ca="1">COUNTIF($B429:K429,"○")</f>
        <v>9</v>
      </c>
    </row>
    <row r="430" spans="1:21" x14ac:dyDescent="0.55000000000000004">
      <c r="A430">
        <v>425</v>
      </c>
      <c r="B430" t="str">
        <f t="shared" ca="1" si="38"/>
        <v>○</v>
      </c>
      <c r="C430" t="str">
        <f t="shared" ca="1" si="38"/>
        <v>○</v>
      </c>
      <c r="D430" t="str">
        <f t="shared" ca="1" si="38"/>
        <v>●</v>
      </c>
      <c r="E430" t="str">
        <f t="shared" ca="1" si="38"/>
        <v>○</v>
      </c>
      <c r="F430" t="str">
        <f t="shared" ca="1" si="38"/>
        <v>○</v>
      </c>
      <c r="G430" t="str">
        <f t="shared" ca="1" si="38"/>
        <v>●</v>
      </c>
      <c r="H430" t="str">
        <f t="shared" ca="1" si="38"/>
        <v>○</v>
      </c>
      <c r="I430" t="str">
        <f t="shared" ca="1" si="38"/>
        <v>●</v>
      </c>
      <c r="J430" t="str">
        <f t="shared" ca="1" si="38"/>
        <v>●</v>
      </c>
      <c r="K430" t="str">
        <f t="shared" ca="1" si="38"/>
        <v>○</v>
      </c>
      <c r="L430">
        <f ca="1">COUNTIF($B430:B430,"○")</f>
        <v>1</v>
      </c>
      <c r="M430">
        <f ca="1">COUNTIF($B430:C430,"○")</f>
        <v>2</v>
      </c>
      <c r="N430">
        <f ca="1">COUNTIF($B430:D430,"○")</f>
        <v>2</v>
      </c>
      <c r="O430">
        <f ca="1">COUNTIF($B430:E430,"○")</f>
        <v>3</v>
      </c>
      <c r="P430">
        <f ca="1">COUNTIF($B430:F430,"○")</f>
        <v>4</v>
      </c>
      <c r="Q430">
        <f ca="1">COUNTIF($B430:G430,"○")</f>
        <v>4</v>
      </c>
      <c r="R430">
        <f ca="1">COUNTIF($B430:H430,"○")</f>
        <v>5</v>
      </c>
      <c r="S430">
        <f ca="1">COUNTIF($B430:I430,"○")</f>
        <v>5</v>
      </c>
      <c r="T430">
        <f ca="1">COUNTIF($B430:J430,"○")</f>
        <v>5</v>
      </c>
      <c r="U430">
        <f ca="1">COUNTIF($B430:K430,"○")</f>
        <v>6</v>
      </c>
    </row>
    <row r="431" spans="1:21" x14ac:dyDescent="0.55000000000000004">
      <c r="A431">
        <v>426</v>
      </c>
      <c r="B431" t="str">
        <f t="shared" ca="1" si="38"/>
        <v>○</v>
      </c>
      <c r="C431" t="str">
        <f t="shared" ca="1" si="38"/>
        <v>○</v>
      </c>
      <c r="D431" t="str">
        <f t="shared" ca="1" si="38"/>
        <v>○</v>
      </c>
      <c r="E431" t="str">
        <f t="shared" ca="1" si="38"/>
        <v>●</v>
      </c>
      <c r="F431" t="str">
        <f t="shared" ca="1" si="38"/>
        <v>○</v>
      </c>
      <c r="G431" t="str">
        <f t="shared" ca="1" si="38"/>
        <v>○</v>
      </c>
      <c r="H431" t="str">
        <f t="shared" ca="1" si="38"/>
        <v>●</v>
      </c>
      <c r="I431" t="str">
        <f t="shared" ca="1" si="38"/>
        <v>○</v>
      </c>
      <c r="J431" t="str">
        <f t="shared" ca="1" si="38"/>
        <v>●</v>
      </c>
      <c r="K431" t="str">
        <f t="shared" ca="1" si="38"/>
        <v>○</v>
      </c>
      <c r="L431">
        <f ca="1">COUNTIF($B431:B431,"○")</f>
        <v>1</v>
      </c>
      <c r="M431">
        <f ca="1">COUNTIF($B431:C431,"○")</f>
        <v>2</v>
      </c>
      <c r="N431">
        <f ca="1">COUNTIF($B431:D431,"○")</f>
        <v>3</v>
      </c>
      <c r="O431">
        <f ca="1">COUNTIF($B431:E431,"○")</f>
        <v>3</v>
      </c>
      <c r="P431">
        <f ca="1">COUNTIF($B431:F431,"○")</f>
        <v>4</v>
      </c>
      <c r="Q431">
        <f ca="1">COUNTIF($B431:G431,"○")</f>
        <v>5</v>
      </c>
      <c r="R431">
        <f ca="1">COUNTIF($B431:H431,"○")</f>
        <v>5</v>
      </c>
      <c r="S431">
        <f ca="1">COUNTIF($B431:I431,"○")</f>
        <v>6</v>
      </c>
      <c r="T431">
        <f ca="1">COUNTIF($B431:J431,"○")</f>
        <v>6</v>
      </c>
      <c r="U431">
        <f ca="1">COUNTIF($B431:K431,"○")</f>
        <v>7</v>
      </c>
    </row>
    <row r="432" spans="1:21" x14ac:dyDescent="0.55000000000000004">
      <c r="A432">
        <v>427</v>
      </c>
      <c r="B432" t="str">
        <f t="shared" ca="1" si="38"/>
        <v>○</v>
      </c>
      <c r="C432" t="str">
        <f t="shared" ca="1" si="38"/>
        <v>●</v>
      </c>
      <c r="D432" t="str">
        <f t="shared" ca="1" si="38"/>
        <v>○</v>
      </c>
      <c r="E432" t="str">
        <f t="shared" ca="1" si="38"/>
        <v>●</v>
      </c>
      <c r="F432" t="str">
        <f t="shared" ca="1" si="38"/>
        <v>○</v>
      </c>
      <c r="G432" t="str">
        <f t="shared" ca="1" si="38"/>
        <v>○</v>
      </c>
      <c r="H432" t="str">
        <f t="shared" ca="1" si="38"/>
        <v>○</v>
      </c>
      <c r="I432" t="str">
        <f t="shared" ca="1" si="38"/>
        <v>●</v>
      </c>
      <c r="J432" t="str">
        <f t="shared" ca="1" si="38"/>
        <v>○</v>
      </c>
      <c r="K432" t="str">
        <f t="shared" ca="1" si="38"/>
        <v>○</v>
      </c>
      <c r="L432">
        <f ca="1">COUNTIF($B432:B432,"○")</f>
        <v>1</v>
      </c>
      <c r="M432">
        <f ca="1">COUNTIF($B432:C432,"○")</f>
        <v>1</v>
      </c>
      <c r="N432">
        <f ca="1">COUNTIF($B432:D432,"○")</f>
        <v>2</v>
      </c>
      <c r="O432">
        <f ca="1">COUNTIF($B432:E432,"○")</f>
        <v>2</v>
      </c>
      <c r="P432">
        <f ca="1">COUNTIF($B432:F432,"○")</f>
        <v>3</v>
      </c>
      <c r="Q432">
        <f ca="1">COUNTIF($B432:G432,"○")</f>
        <v>4</v>
      </c>
      <c r="R432">
        <f ca="1">COUNTIF($B432:H432,"○")</f>
        <v>5</v>
      </c>
      <c r="S432">
        <f ca="1">COUNTIF($B432:I432,"○")</f>
        <v>5</v>
      </c>
      <c r="T432">
        <f ca="1">COUNTIF($B432:J432,"○")</f>
        <v>6</v>
      </c>
      <c r="U432">
        <f ca="1">COUNTIF($B432:K432,"○")</f>
        <v>7</v>
      </c>
    </row>
    <row r="433" spans="1:21" x14ac:dyDescent="0.55000000000000004">
      <c r="A433">
        <v>428</v>
      </c>
      <c r="B433" t="str">
        <f t="shared" ca="1" si="38"/>
        <v>○</v>
      </c>
      <c r="C433" t="str">
        <f t="shared" ca="1" si="38"/>
        <v>○</v>
      </c>
      <c r="D433" t="str">
        <f t="shared" ca="1" si="38"/>
        <v>○</v>
      </c>
      <c r="E433" t="str">
        <f t="shared" ca="1" si="38"/>
        <v>○</v>
      </c>
      <c r="F433" t="str">
        <f t="shared" ca="1" si="38"/>
        <v>○</v>
      </c>
      <c r="G433" t="str">
        <f t="shared" ca="1" si="38"/>
        <v>○</v>
      </c>
      <c r="H433" t="str">
        <f t="shared" ca="1" si="38"/>
        <v>●</v>
      </c>
      <c r="I433" t="str">
        <f t="shared" ca="1" si="38"/>
        <v>○</v>
      </c>
      <c r="J433" t="str">
        <f t="shared" ca="1" si="38"/>
        <v>○</v>
      </c>
      <c r="K433" t="str">
        <f t="shared" ca="1" si="38"/>
        <v>○</v>
      </c>
      <c r="L433">
        <f ca="1">COUNTIF($B433:B433,"○")</f>
        <v>1</v>
      </c>
      <c r="M433">
        <f ca="1">COUNTIF($B433:C433,"○")</f>
        <v>2</v>
      </c>
      <c r="N433">
        <f ca="1">COUNTIF($B433:D433,"○")</f>
        <v>3</v>
      </c>
      <c r="O433">
        <f ca="1">COUNTIF($B433:E433,"○")</f>
        <v>4</v>
      </c>
      <c r="P433">
        <f ca="1">COUNTIF($B433:F433,"○")</f>
        <v>5</v>
      </c>
      <c r="Q433">
        <f ca="1">COUNTIF($B433:G433,"○")</f>
        <v>6</v>
      </c>
      <c r="R433">
        <f ca="1">COUNTIF($B433:H433,"○")</f>
        <v>6</v>
      </c>
      <c r="S433">
        <f ca="1">COUNTIF($B433:I433,"○")</f>
        <v>7</v>
      </c>
      <c r="T433">
        <f ca="1">COUNTIF($B433:J433,"○")</f>
        <v>8</v>
      </c>
      <c r="U433">
        <f ca="1">COUNTIF($B433:K433,"○")</f>
        <v>9</v>
      </c>
    </row>
    <row r="434" spans="1:21" x14ac:dyDescent="0.55000000000000004">
      <c r="A434">
        <v>429</v>
      </c>
      <c r="B434" t="str">
        <f t="shared" ca="1" si="38"/>
        <v>○</v>
      </c>
      <c r="C434" t="str">
        <f t="shared" ca="1" si="38"/>
        <v>○</v>
      </c>
      <c r="D434" t="str">
        <f t="shared" ca="1" si="38"/>
        <v>●</v>
      </c>
      <c r="E434" t="str">
        <f t="shared" ca="1" si="38"/>
        <v>○</v>
      </c>
      <c r="F434" t="str">
        <f t="shared" ca="1" si="38"/>
        <v>○</v>
      </c>
      <c r="G434" t="str">
        <f t="shared" ca="1" si="38"/>
        <v>●</v>
      </c>
      <c r="H434" t="str">
        <f t="shared" ca="1" si="38"/>
        <v>○</v>
      </c>
      <c r="I434" t="str">
        <f t="shared" ca="1" si="38"/>
        <v>○</v>
      </c>
      <c r="J434" t="str">
        <f t="shared" ca="1" si="38"/>
        <v>●</v>
      </c>
      <c r="K434" t="str">
        <f t="shared" ca="1" si="38"/>
        <v>●</v>
      </c>
      <c r="L434">
        <f ca="1">COUNTIF($B434:B434,"○")</f>
        <v>1</v>
      </c>
      <c r="M434">
        <f ca="1">COUNTIF($B434:C434,"○")</f>
        <v>2</v>
      </c>
      <c r="N434">
        <f ca="1">COUNTIF($B434:D434,"○")</f>
        <v>2</v>
      </c>
      <c r="O434">
        <f ca="1">COUNTIF($B434:E434,"○")</f>
        <v>3</v>
      </c>
      <c r="P434">
        <f ca="1">COUNTIF($B434:F434,"○")</f>
        <v>4</v>
      </c>
      <c r="Q434">
        <f ca="1">COUNTIF($B434:G434,"○")</f>
        <v>4</v>
      </c>
      <c r="R434">
        <f ca="1">COUNTIF($B434:H434,"○")</f>
        <v>5</v>
      </c>
      <c r="S434">
        <f ca="1">COUNTIF($B434:I434,"○")</f>
        <v>6</v>
      </c>
      <c r="T434">
        <f ca="1">COUNTIF($B434:J434,"○")</f>
        <v>6</v>
      </c>
      <c r="U434">
        <f ca="1">COUNTIF($B434:K434,"○")</f>
        <v>6</v>
      </c>
    </row>
    <row r="435" spans="1:21" x14ac:dyDescent="0.55000000000000004">
      <c r="A435">
        <v>430</v>
      </c>
      <c r="B435" t="str">
        <f t="shared" ca="1" si="38"/>
        <v>○</v>
      </c>
      <c r="C435" t="str">
        <f t="shared" ca="1" si="38"/>
        <v>○</v>
      </c>
      <c r="D435" t="str">
        <f t="shared" ca="1" si="38"/>
        <v>○</v>
      </c>
      <c r="E435" t="str">
        <f t="shared" ca="1" si="38"/>
        <v>○</v>
      </c>
      <c r="F435" t="str">
        <f t="shared" ca="1" si="38"/>
        <v>○</v>
      </c>
      <c r="G435" t="str">
        <f t="shared" ca="1" si="38"/>
        <v>○</v>
      </c>
      <c r="H435" t="str">
        <f t="shared" ca="1" si="38"/>
        <v>○</v>
      </c>
      <c r="I435" t="str">
        <f t="shared" ca="1" si="38"/>
        <v>●</v>
      </c>
      <c r="J435" t="str">
        <f t="shared" ca="1" si="38"/>
        <v>○</v>
      </c>
      <c r="K435" t="str">
        <f t="shared" ca="1" si="38"/>
        <v>○</v>
      </c>
      <c r="L435">
        <f ca="1">COUNTIF($B435:B435,"○")</f>
        <v>1</v>
      </c>
      <c r="M435">
        <f ca="1">COUNTIF($B435:C435,"○")</f>
        <v>2</v>
      </c>
      <c r="N435">
        <f ca="1">COUNTIF($B435:D435,"○")</f>
        <v>3</v>
      </c>
      <c r="O435">
        <f ca="1">COUNTIF($B435:E435,"○")</f>
        <v>4</v>
      </c>
      <c r="P435">
        <f ca="1">COUNTIF($B435:F435,"○")</f>
        <v>5</v>
      </c>
      <c r="Q435">
        <f ca="1">COUNTIF($B435:G435,"○")</f>
        <v>6</v>
      </c>
      <c r="R435">
        <f ca="1">COUNTIF($B435:H435,"○")</f>
        <v>7</v>
      </c>
      <c r="S435">
        <f ca="1">COUNTIF($B435:I435,"○")</f>
        <v>7</v>
      </c>
      <c r="T435">
        <f ca="1">COUNTIF($B435:J435,"○")</f>
        <v>8</v>
      </c>
      <c r="U435">
        <f ca="1">COUNTIF($B435:K435,"○")</f>
        <v>9</v>
      </c>
    </row>
    <row r="436" spans="1:21" x14ac:dyDescent="0.55000000000000004">
      <c r="A436">
        <v>431</v>
      </c>
      <c r="B436" t="str">
        <f t="shared" ca="1" si="38"/>
        <v>●</v>
      </c>
      <c r="C436" t="str">
        <f t="shared" ca="1" si="38"/>
        <v>○</v>
      </c>
      <c r="D436" t="str">
        <f t="shared" ca="1" si="38"/>
        <v>●</v>
      </c>
      <c r="E436" t="str">
        <f t="shared" ca="1" si="38"/>
        <v>○</v>
      </c>
      <c r="F436" t="str">
        <f t="shared" ca="1" si="38"/>
        <v>○</v>
      </c>
      <c r="G436" t="str">
        <f t="shared" ca="1" si="38"/>
        <v>○</v>
      </c>
      <c r="H436" t="str">
        <f t="shared" ca="1" si="38"/>
        <v>○</v>
      </c>
      <c r="I436" t="str">
        <f t="shared" ca="1" si="38"/>
        <v>○</v>
      </c>
      <c r="J436" t="str">
        <f t="shared" ca="1" si="38"/>
        <v>●</v>
      </c>
      <c r="K436" t="str">
        <f t="shared" ca="1" si="38"/>
        <v>●</v>
      </c>
      <c r="L436">
        <f ca="1">COUNTIF($B436:B436,"○")</f>
        <v>0</v>
      </c>
      <c r="M436">
        <f ca="1">COUNTIF($B436:C436,"○")</f>
        <v>1</v>
      </c>
      <c r="N436">
        <f ca="1">COUNTIF($B436:D436,"○")</f>
        <v>1</v>
      </c>
      <c r="O436">
        <f ca="1">COUNTIF($B436:E436,"○")</f>
        <v>2</v>
      </c>
      <c r="P436">
        <f ca="1">COUNTIF($B436:F436,"○")</f>
        <v>3</v>
      </c>
      <c r="Q436">
        <f ca="1">COUNTIF($B436:G436,"○")</f>
        <v>4</v>
      </c>
      <c r="R436">
        <f ca="1">COUNTIF($B436:H436,"○")</f>
        <v>5</v>
      </c>
      <c r="S436">
        <f ca="1">COUNTIF($B436:I436,"○")</f>
        <v>6</v>
      </c>
      <c r="T436">
        <f ca="1">COUNTIF($B436:J436,"○")</f>
        <v>6</v>
      </c>
      <c r="U436">
        <f ca="1">COUNTIF($B436:K436,"○")</f>
        <v>6</v>
      </c>
    </row>
    <row r="437" spans="1:21" x14ac:dyDescent="0.55000000000000004">
      <c r="A437">
        <v>432</v>
      </c>
      <c r="B437" t="str">
        <f t="shared" ca="1" si="38"/>
        <v>○</v>
      </c>
      <c r="C437" t="str">
        <f t="shared" ca="1" si="38"/>
        <v>○</v>
      </c>
      <c r="D437" t="str">
        <f t="shared" ca="1" si="38"/>
        <v>○</v>
      </c>
      <c r="E437" t="str">
        <f t="shared" ca="1" si="38"/>
        <v>○</v>
      </c>
      <c r="F437" t="str">
        <f t="shared" ca="1" si="38"/>
        <v>●</v>
      </c>
      <c r="G437" t="str">
        <f t="shared" ca="1" si="38"/>
        <v>○</v>
      </c>
      <c r="H437" t="str">
        <f t="shared" ca="1" si="38"/>
        <v>○</v>
      </c>
      <c r="I437" t="str">
        <f t="shared" ca="1" si="38"/>
        <v>○</v>
      </c>
      <c r="J437" t="str">
        <f t="shared" ca="1" si="38"/>
        <v>●</v>
      </c>
      <c r="K437" t="str">
        <f t="shared" ca="1" si="38"/>
        <v>○</v>
      </c>
      <c r="L437">
        <f ca="1">COUNTIF($B437:B437,"○")</f>
        <v>1</v>
      </c>
      <c r="M437">
        <f ca="1">COUNTIF($B437:C437,"○")</f>
        <v>2</v>
      </c>
      <c r="N437">
        <f ca="1">COUNTIF($B437:D437,"○")</f>
        <v>3</v>
      </c>
      <c r="O437">
        <f ca="1">COUNTIF($B437:E437,"○")</f>
        <v>4</v>
      </c>
      <c r="P437">
        <f ca="1">COUNTIF($B437:F437,"○")</f>
        <v>4</v>
      </c>
      <c r="Q437">
        <f ca="1">COUNTIF($B437:G437,"○")</f>
        <v>5</v>
      </c>
      <c r="R437">
        <f ca="1">COUNTIF($B437:H437,"○")</f>
        <v>6</v>
      </c>
      <c r="S437">
        <f ca="1">COUNTIF($B437:I437,"○")</f>
        <v>7</v>
      </c>
      <c r="T437">
        <f ca="1">COUNTIF($B437:J437,"○")</f>
        <v>7</v>
      </c>
      <c r="U437">
        <f ca="1">COUNTIF($B437:K437,"○")</f>
        <v>8</v>
      </c>
    </row>
    <row r="438" spans="1:21" x14ac:dyDescent="0.55000000000000004">
      <c r="A438">
        <v>433</v>
      </c>
      <c r="B438" t="str">
        <f t="shared" ca="1" si="38"/>
        <v>●</v>
      </c>
      <c r="C438" t="str">
        <f t="shared" ca="1" si="38"/>
        <v>○</v>
      </c>
      <c r="D438" t="str">
        <f t="shared" ca="1" si="38"/>
        <v>○</v>
      </c>
      <c r="E438" t="str">
        <f t="shared" ca="1" si="38"/>
        <v>○</v>
      </c>
      <c r="F438" t="str">
        <f t="shared" ca="1" si="38"/>
        <v>○</v>
      </c>
      <c r="G438" t="str">
        <f t="shared" ca="1" si="38"/>
        <v>○</v>
      </c>
      <c r="H438" t="str">
        <f t="shared" ca="1" si="38"/>
        <v>○</v>
      </c>
      <c r="I438" t="str">
        <f t="shared" ca="1" si="38"/>
        <v>○</v>
      </c>
      <c r="J438" t="str">
        <f t="shared" ca="1" si="38"/>
        <v>○</v>
      </c>
      <c r="K438" t="str">
        <f t="shared" ca="1" si="38"/>
        <v>○</v>
      </c>
      <c r="L438">
        <f ca="1">COUNTIF($B438:B438,"○")</f>
        <v>0</v>
      </c>
      <c r="M438">
        <f ca="1">COUNTIF($B438:C438,"○")</f>
        <v>1</v>
      </c>
      <c r="N438">
        <f ca="1">COUNTIF($B438:D438,"○")</f>
        <v>2</v>
      </c>
      <c r="O438">
        <f ca="1">COUNTIF($B438:E438,"○")</f>
        <v>3</v>
      </c>
      <c r="P438">
        <f ca="1">COUNTIF($B438:F438,"○")</f>
        <v>4</v>
      </c>
      <c r="Q438">
        <f ca="1">COUNTIF($B438:G438,"○")</f>
        <v>5</v>
      </c>
      <c r="R438">
        <f ca="1">COUNTIF($B438:H438,"○")</f>
        <v>6</v>
      </c>
      <c r="S438">
        <f ca="1">COUNTIF($B438:I438,"○")</f>
        <v>7</v>
      </c>
      <c r="T438">
        <f ca="1">COUNTIF($B438:J438,"○")</f>
        <v>8</v>
      </c>
      <c r="U438">
        <f ca="1">COUNTIF($B438:K438,"○")</f>
        <v>9</v>
      </c>
    </row>
    <row r="439" spans="1:21" x14ac:dyDescent="0.55000000000000004">
      <c r="A439">
        <v>434</v>
      </c>
      <c r="B439" t="str">
        <f t="shared" ref="B439:K454" ca="1" si="39">IF(RAND()&lt;$J$1/100,"○","●")</f>
        <v>○</v>
      </c>
      <c r="C439" t="str">
        <f t="shared" ca="1" si="39"/>
        <v>○</v>
      </c>
      <c r="D439" t="str">
        <f t="shared" ca="1" si="39"/>
        <v>●</v>
      </c>
      <c r="E439" t="str">
        <f t="shared" ca="1" si="39"/>
        <v>●</v>
      </c>
      <c r="F439" t="str">
        <f t="shared" ca="1" si="39"/>
        <v>○</v>
      </c>
      <c r="G439" t="str">
        <f t="shared" ca="1" si="39"/>
        <v>●</v>
      </c>
      <c r="H439" t="str">
        <f t="shared" ca="1" si="39"/>
        <v>○</v>
      </c>
      <c r="I439" t="str">
        <f t="shared" ca="1" si="39"/>
        <v>○</v>
      </c>
      <c r="J439" t="str">
        <f t="shared" ca="1" si="39"/>
        <v>●</v>
      </c>
      <c r="K439" t="str">
        <f t="shared" ca="1" si="39"/>
        <v>●</v>
      </c>
      <c r="L439">
        <f ca="1">COUNTIF($B439:B439,"○")</f>
        <v>1</v>
      </c>
      <c r="M439">
        <f ca="1">COUNTIF($B439:C439,"○")</f>
        <v>2</v>
      </c>
      <c r="N439">
        <f ca="1">COUNTIF($B439:D439,"○")</f>
        <v>2</v>
      </c>
      <c r="O439">
        <f ca="1">COUNTIF($B439:E439,"○")</f>
        <v>2</v>
      </c>
      <c r="P439">
        <f ca="1">COUNTIF($B439:F439,"○")</f>
        <v>3</v>
      </c>
      <c r="Q439">
        <f ca="1">COUNTIF($B439:G439,"○")</f>
        <v>3</v>
      </c>
      <c r="R439">
        <f ca="1">COUNTIF($B439:H439,"○")</f>
        <v>4</v>
      </c>
      <c r="S439">
        <f ca="1">COUNTIF($B439:I439,"○")</f>
        <v>5</v>
      </c>
      <c r="T439">
        <f ca="1">COUNTIF($B439:J439,"○")</f>
        <v>5</v>
      </c>
      <c r="U439">
        <f ca="1">COUNTIF($B439:K439,"○")</f>
        <v>5</v>
      </c>
    </row>
    <row r="440" spans="1:21" x14ac:dyDescent="0.55000000000000004">
      <c r="A440">
        <v>435</v>
      </c>
      <c r="B440" t="str">
        <f t="shared" ca="1" si="39"/>
        <v>○</v>
      </c>
      <c r="C440" t="str">
        <f t="shared" ca="1" si="39"/>
        <v>○</v>
      </c>
      <c r="D440" t="str">
        <f t="shared" ca="1" si="39"/>
        <v>○</v>
      </c>
      <c r="E440" t="str">
        <f t="shared" ca="1" si="39"/>
        <v>●</v>
      </c>
      <c r="F440" t="str">
        <f t="shared" ca="1" si="39"/>
        <v>●</v>
      </c>
      <c r="G440" t="str">
        <f t="shared" ca="1" si="39"/>
        <v>○</v>
      </c>
      <c r="H440" t="str">
        <f t="shared" ca="1" si="39"/>
        <v>●</v>
      </c>
      <c r="I440" t="str">
        <f t="shared" ca="1" si="39"/>
        <v>○</v>
      </c>
      <c r="J440" t="str">
        <f t="shared" ca="1" si="39"/>
        <v>●</v>
      </c>
      <c r="K440" t="str">
        <f t="shared" ca="1" si="39"/>
        <v>○</v>
      </c>
      <c r="L440">
        <f ca="1">COUNTIF($B440:B440,"○")</f>
        <v>1</v>
      </c>
      <c r="M440">
        <f ca="1">COUNTIF($B440:C440,"○")</f>
        <v>2</v>
      </c>
      <c r="N440">
        <f ca="1">COUNTIF($B440:D440,"○")</f>
        <v>3</v>
      </c>
      <c r="O440">
        <f ca="1">COUNTIF($B440:E440,"○")</f>
        <v>3</v>
      </c>
      <c r="P440">
        <f ca="1">COUNTIF($B440:F440,"○")</f>
        <v>3</v>
      </c>
      <c r="Q440">
        <f ca="1">COUNTIF($B440:G440,"○")</f>
        <v>4</v>
      </c>
      <c r="R440">
        <f ca="1">COUNTIF($B440:H440,"○")</f>
        <v>4</v>
      </c>
      <c r="S440">
        <f ca="1">COUNTIF($B440:I440,"○")</f>
        <v>5</v>
      </c>
      <c r="T440">
        <f ca="1">COUNTIF($B440:J440,"○")</f>
        <v>5</v>
      </c>
      <c r="U440">
        <f ca="1">COUNTIF($B440:K440,"○")</f>
        <v>6</v>
      </c>
    </row>
    <row r="441" spans="1:21" x14ac:dyDescent="0.55000000000000004">
      <c r="A441">
        <v>436</v>
      </c>
      <c r="B441" t="str">
        <f t="shared" ca="1" si="39"/>
        <v>○</v>
      </c>
      <c r="C441" t="str">
        <f t="shared" ca="1" si="39"/>
        <v>○</v>
      </c>
      <c r="D441" t="str">
        <f t="shared" ca="1" si="39"/>
        <v>●</v>
      </c>
      <c r="E441" t="str">
        <f t="shared" ca="1" si="39"/>
        <v>○</v>
      </c>
      <c r="F441" t="str">
        <f t="shared" ca="1" si="39"/>
        <v>○</v>
      </c>
      <c r="G441" t="str">
        <f t="shared" ca="1" si="39"/>
        <v>●</v>
      </c>
      <c r="H441" t="str">
        <f t="shared" ca="1" si="39"/>
        <v>○</v>
      </c>
      <c r="I441" t="str">
        <f t="shared" ca="1" si="39"/>
        <v>○</v>
      </c>
      <c r="J441" t="str">
        <f t="shared" ca="1" si="39"/>
        <v>○</v>
      </c>
      <c r="K441" t="str">
        <f t="shared" ca="1" si="39"/>
        <v>○</v>
      </c>
      <c r="L441">
        <f ca="1">COUNTIF($B441:B441,"○")</f>
        <v>1</v>
      </c>
      <c r="M441">
        <f ca="1">COUNTIF($B441:C441,"○")</f>
        <v>2</v>
      </c>
      <c r="N441">
        <f ca="1">COUNTIF($B441:D441,"○")</f>
        <v>2</v>
      </c>
      <c r="O441">
        <f ca="1">COUNTIF($B441:E441,"○")</f>
        <v>3</v>
      </c>
      <c r="P441">
        <f ca="1">COUNTIF($B441:F441,"○")</f>
        <v>4</v>
      </c>
      <c r="Q441">
        <f ca="1">COUNTIF($B441:G441,"○")</f>
        <v>4</v>
      </c>
      <c r="R441">
        <f ca="1">COUNTIF($B441:H441,"○")</f>
        <v>5</v>
      </c>
      <c r="S441">
        <f ca="1">COUNTIF($B441:I441,"○")</f>
        <v>6</v>
      </c>
      <c r="T441">
        <f ca="1">COUNTIF($B441:J441,"○")</f>
        <v>7</v>
      </c>
      <c r="U441">
        <f ca="1">COUNTIF($B441:K441,"○")</f>
        <v>8</v>
      </c>
    </row>
    <row r="442" spans="1:21" x14ac:dyDescent="0.55000000000000004">
      <c r="A442">
        <v>437</v>
      </c>
      <c r="B442" t="str">
        <f t="shared" ca="1" si="39"/>
        <v>○</v>
      </c>
      <c r="C442" t="str">
        <f t="shared" ca="1" si="39"/>
        <v>●</v>
      </c>
      <c r="D442" t="str">
        <f t="shared" ca="1" si="39"/>
        <v>○</v>
      </c>
      <c r="E442" t="str">
        <f t="shared" ca="1" si="39"/>
        <v>○</v>
      </c>
      <c r="F442" t="str">
        <f t="shared" ca="1" si="39"/>
        <v>●</v>
      </c>
      <c r="G442" t="str">
        <f t="shared" ca="1" si="39"/>
        <v>○</v>
      </c>
      <c r="H442" t="str">
        <f t="shared" ca="1" si="39"/>
        <v>●</v>
      </c>
      <c r="I442" t="str">
        <f t="shared" ca="1" si="39"/>
        <v>○</v>
      </c>
      <c r="J442" t="str">
        <f t="shared" ca="1" si="39"/>
        <v>○</v>
      </c>
      <c r="K442" t="str">
        <f t="shared" ca="1" si="39"/>
        <v>○</v>
      </c>
      <c r="L442">
        <f ca="1">COUNTIF($B442:B442,"○")</f>
        <v>1</v>
      </c>
      <c r="M442">
        <f ca="1">COUNTIF($B442:C442,"○")</f>
        <v>1</v>
      </c>
      <c r="N442">
        <f ca="1">COUNTIF($B442:D442,"○")</f>
        <v>2</v>
      </c>
      <c r="O442">
        <f ca="1">COUNTIF($B442:E442,"○")</f>
        <v>3</v>
      </c>
      <c r="P442">
        <f ca="1">COUNTIF($B442:F442,"○")</f>
        <v>3</v>
      </c>
      <c r="Q442">
        <f ca="1">COUNTIF($B442:G442,"○")</f>
        <v>4</v>
      </c>
      <c r="R442">
        <f ca="1">COUNTIF($B442:H442,"○")</f>
        <v>4</v>
      </c>
      <c r="S442">
        <f ca="1">COUNTIF($B442:I442,"○")</f>
        <v>5</v>
      </c>
      <c r="T442">
        <f ca="1">COUNTIF($B442:J442,"○")</f>
        <v>6</v>
      </c>
      <c r="U442">
        <f ca="1">COUNTIF($B442:K442,"○")</f>
        <v>7</v>
      </c>
    </row>
    <row r="443" spans="1:21" x14ac:dyDescent="0.55000000000000004">
      <c r="A443">
        <v>438</v>
      </c>
      <c r="B443" t="str">
        <f t="shared" ca="1" si="39"/>
        <v>○</v>
      </c>
      <c r="C443" t="str">
        <f t="shared" ca="1" si="39"/>
        <v>○</v>
      </c>
      <c r="D443" t="str">
        <f t="shared" ca="1" si="39"/>
        <v>●</v>
      </c>
      <c r="E443" t="str">
        <f t="shared" ca="1" si="39"/>
        <v>○</v>
      </c>
      <c r="F443" t="str">
        <f t="shared" ca="1" si="39"/>
        <v>○</v>
      </c>
      <c r="G443" t="str">
        <f t="shared" ca="1" si="39"/>
        <v>○</v>
      </c>
      <c r="H443" t="str">
        <f t="shared" ca="1" si="39"/>
        <v>○</v>
      </c>
      <c r="I443" t="str">
        <f t="shared" ca="1" si="39"/>
        <v>●</v>
      </c>
      <c r="J443" t="str">
        <f t="shared" ca="1" si="39"/>
        <v>●</v>
      </c>
      <c r="K443" t="str">
        <f t="shared" ca="1" si="39"/>
        <v>●</v>
      </c>
      <c r="L443">
        <f ca="1">COUNTIF($B443:B443,"○")</f>
        <v>1</v>
      </c>
      <c r="M443">
        <f ca="1">COUNTIF($B443:C443,"○")</f>
        <v>2</v>
      </c>
      <c r="N443">
        <f ca="1">COUNTIF($B443:D443,"○")</f>
        <v>2</v>
      </c>
      <c r="O443">
        <f ca="1">COUNTIF($B443:E443,"○")</f>
        <v>3</v>
      </c>
      <c r="P443">
        <f ca="1">COUNTIF($B443:F443,"○")</f>
        <v>4</v>
      </c>
      <c r="Q443">
        <f ca="1">COUNTIF($B443:G443,"○")</f>
        <v>5</v>
      </c>
      <c r="R443">
        <f ca="1">COUNTIF($B443:H443,"○")</f>
        <v>6</v>
      </c>
      <c r="S443">
        <f ca="1">COUNTIF($B443:I443,"○")</f>
        <v>6</v>
      </c>
      <c r="T443">
        <f ca="1">COUNTIF($B443:J443,"○")</f>
        <v>6</v>
      </c>
      <c r="U443">
        <f ca="1">COUNTIF($B443:K443,"○")</f>
        <v>6</v>
      </c>
    </row>
    <row r="444" spans="1:21" x14ac:dyDescent="0.55000000000000004">
      <c r="A444">
        <v>439</v>
      </c>
      <c r="B444" t="str">
        <f t="shared" ca="1" si="39"/>
        <v>○</v>
      </c>
      <c r="C444" t="str">
        <f t="shared" ca="1" si="39"/>
        <v>●</v>
      </c>
      <c r="D444" t="str">
        <f t="shared" ca="1" si="39"/>
        <v>●</v>
      </c>
      <c r="E444" t="str">
        <f t="shared" ca="1" si="39"/>
        <v>○</v>
      </c>
      <c r="F444" t="str">
        <f t="shared" ca="1" si="39"/>
        <v>○</v>
      </c>
      <c r="G444" t="str">
        <f t="shared" ca="1" si="39"/>
        <v>●</v>
      </c>
      <c r="H444" t="str">
        <f t="shared" ca="1" si="39"/>
        <v>○</v>
      </c>
      <c r="I444" t="str">
        <f t="shared" ca="1" si="39"/>
        <v>○</v>
      </c>
      <c r="J444" t="str">
        <f t="shared" ca="1" si="39"/>
        <v>●</v>
      </c>
      <c r="K444" t="str">
        <f t="shared" ca="1" si="39"/>
        <v>●</v>
      </c>
      <c r="L444">
        <f ca="1">COUNTIF($B444:B444,"○")</f>
        <v>1</v>
      </c>
      <c r="M444">
        <f ca="1">COUNTIF($B444:C444,"○")</f>
        <v>1</v>
      </c>
      <c r="N444">
        <f ca="1">COUNTIF($B444:D444,"○")</f>
        <v>1</v>
      </c>
      <c r="O444">
        <f ca="1">COUNTIF($B444:E444,"○")</f>
        <v>2</v>
      </c>
      <c r="P444">
        <f ca="1">COUNTIF($B444:F444,"○")</f>
        <v>3</v>
      </c>
      <c r="Q444">
        <f ca="1">COUNTIF($B444:G444,"○")</f>
        <v>3</v>
      </c>
      <c r="R444">
        <f ca="1">COUNTIF($B444:H444,"○")</f>
        <v>4</v>
      </c>
      <c r="S444">
        <f ca="1">COUNTIF($B444:I444,"○")</f>
        <v>5</v>
      </c>
      <c r="T444">
        <f ca="1">COUNTIF($B444:J444,"○")</f>
        <v>5</v>
      </c>
      <c r="U444">
        <f ca="1">COUNTIF($B444:K444,"○")</f>
        <v>5</v>
      </c>
    </row>
    <row r="445" spans="1:21" x14ac:dyDescent="0.55000000000000004">
      <c r="A445">
        <v>440</v>
      </c>
      <c r="B445" t="str">
        <f t="shared" ca="1" si="39"/>
        <v>○</v>
      </c>
      <c r="C445" t="str">
        <f t="shared" ca="1" si="39"/>
        <v>○</v>
      </c>
      <c r="D445" t="str">
        <f t="shared" ca="1" si="39"/>
        <v>○</v>
      </c>
      <c r="E445" t="str">
        <f t="shared" ca="1" si="39"/>
        <v>○</v>
      </c>
      <c r="F445" t="str">
        <f t="shared" ca="1" si="39"/>
        <v>●</v>
      </c>
      <c r="G445" t="str">
        <f t="shared" ca="1" si="39"/>
        <v>○</v>
      </c>
      <c r="H445" t="str">
        <f t="shared" ca="1" si="39"/>
        <v>●</v>
      </c>
      <c r="I445" t="str">
        <f t="shared" ca="1" si="39"/>
        <v>●</v>
      </c>
      <c r="J445" t="str">
        <f t="shared" ca="1" si="39"/>
        <v>●</v>
      </c>
      <c r="K445" t="str">
        <f t="shared" ca="1" si="39"/>
        <v>○</v>
      </c>
      <c r="L445">
        <f ca="1">COUNTIF($B445:B445,"○")</f>
        <v>1</v>
      </c>
      <c r="M445">
        <f ca="1">COUNTIF($B445:C445,"○")</f>
        <v>2</v>
      </c>
      <c r="N445">
        <f ca="1">COUNTIF($B445:D445,"○")</f>
        <v>3</v>
      </c>
      <c r="O445">
        <f ca="1">COUNTIF($B445:E445,"○")</f>
        <v>4</v>
      </c>
      <c r="P445">
        <f ca="1">COUNTIF($B445:F445,"○")</f>
        <v>4</v>
      </c>
      <c r="Q445">
        <f ca="1">COUNTIF($B445:G445,"○")</f>
        <v>5</v>
      </c>
      <c r="R445">
        <f ca="1">COUNTIF($B445:H445,"○")</f>
        <v>5</v>
      </c>
      <c r="S445">
        <f ca="1">COUNTIF($B445:I445,"○")</f>
        <v>5</v>
      </c>
      <c r="T445">
        <f ca="1">COUNTIF($B445:J445,"○")</f>
        <v>5</v>
      </c>
      <c r="U445">
        <f ca="1">COUNTIF($B445:K445,"○")</f>
        <v>6</v>
      </c>
    </row>
    <row r="446" spans="1:21" x14ac:dyDescent="0.55000000000000004">
      <c r="A446">
        <v>441</v>
      </c>
      <c r="B446" t="str">
        <f t="shared" ca="1" si="39"/>
        <v>○</v>
      </c>
      <c r="C446" t="str">
        <f t="shared" ca="1" si="39"/>
        <v>●</v>
      </c>
      <c r="D446" t="str">
        <f t="shared" ca="1" si="39"/>
        <v>○</v>
      </c>
      <c r="E446" t="str">
        <f t="shared" ca="1" si="39"/>
        <v>●</v>
      </c>
      <c r="F446" t="str">
        <f t="shared" ca="1" si="39"/>
        <v>○</v>
      </c>
      <c r="G446" t="str">
        <f t="shared" ca="1" si="39"/>
        <v>○</v>
      </c>
      <c r="H446" t="str">
        <f t="shared" ca="1" si="39"/>
        <v>●</v>
      </c>
      <c r="I446" t="str">
        <f t="shared" ca="1" si="39"/>
        <v>●</v>
      </c>
      <c r="J446" t="str">
        <f t="shared" ca="1" si="39"/>
        <v>●</v>
      </c>
      <c r="K446" t="str">
        <f t="shared" ca="1" si="39"/>
        <v>○</v>
      </c>
      <c r="L446">
        <f ca="1">COUNTIF($B446:B446,"○")</f>
        <v>1</v>
      </c>
      <c r="M446">
        <f ca="1">COUNTIF($B446:C446,"○")</f>
        <v>1</v>
      </c>
      <c r="N446">
        <f ca="1">COUNTIF($B446:D446,"○")</f>
        <v>2</v>
      </c>
      <c r="O446">
        <f ca="1">COUNTIF($B446:E446,"○")</f>
        <v>2</v>
      </c>
      <c r="P446">
        <f ca="1">COUNTIF($B446:F446,"○")</f>
        <v>3</v>
      </c>
      <c r="Q446">
        <f ca="1">COUNTIF($B446:G446,"○")</f>
        <v>4</v>
      </c>
      <c r="R446">
        <f ca="1">COUNTIF($B446:H446,"○")</f>
        <v>4</v>
      </c>
      <c r="S446">
        <f ca="1">COUNTIF($B446:I446,"○")</f>
        <v>4</v>
      </c>
      <c r="T446">
        <f ca="1">COUNTIF($B446:J446,"○")</f>
        <v>4</v>
      </c>
      <c r="U446">
        <f ca="1">COUNTIF($B446:K446,"○")</f>
        <v>5</v>
      </c>
    </row>
    <row r="447" spans="1:21" x14ac:dyDescent="0.55000000000000004">
      <c r="A447">
        <v>442</v>
      </c>
      <c r="B447" t="str">
        <f t="shared" ca="1" si="39"/>
        <v>●</v>
      </c>
      <c r="C447" t="str">
        <f t="shared" ca="1" si="39"/>
        <v>●</v>
      </c>
      <c r="D447" t="str">
        <f t="shared" ca="1" si="39"/>
        <v>○</v>
      </c>
      <c r="E447" t="str">
        <f t="shared" ca="1" si="39"/>
        <v>○</v>
      </c>
      <c r="F447" t="str">
        <f t="shared" ca="1" si="39"/>
        <v>○</v>
      </c>
      <c r="G447" t="str">
        <f t="shared" ca="1" si="39"/>
        <v>○</v>
      </c>
      <c r="H447" t="str">
        <f t="shared" ca="1" si="39"/>
        <v>●</v>
      </c>
      <c r="I447" t="str">
        <f t="shared" ca="1" si="39"/>
        <v>●</v>
      </c>
      <c r="J447" t="str">
        <f t="shared" ca="1" si="39"/>
        <v>○</v>
      </c>
      <c r="K447" t="str">
        <f t="shared" ca="1" si="39"/>
        <v>○</v>
      </c>
      <c r="L447">
        <f ca="1">COUNTIF($B447:B447,"○")</f>
        <v>0</v>
      </c>
      <c r="M447">
        <f ca="1">COUNTIF($B447:C447,"○")</f>
        <v>0</v>
      </c>
      <c r="N447">
        <f ca="1">COUNTIF($B447:D447,"○")</f>
        <v>1</v>
      </c>
      <c r="O447">
        <f ca="1">COUNTIF($B447:E447,"○")</f>
        <v>2</v>
      </c>
      <c r="P447">
        <f ca="1">COUNTIF($B447:F447,"○")</f>
        <v>3</v>
      </c>
      <c r="Q447">
        <f ca="1">COUNTIF($B447:G447,"○")</f>
        <v>4</v>
      </c>
      <c r="R447">
        <f ca="1">COUNTIF($B447:H447,"○")</f>
        <v>4</v>
      </c>
      <c r="S447">
        <f ca="1">COUNTIF($B447:I447,"○")</f>
        <v>4</v>
      </c>
      <c r="T447">
        <f ca="1">COUNTIF($B447:J447,"○")</f>
        <v>5</v>
      </c>
      <c r="U447">
        <f ca="1">COUNTIF($B447:K447,"○")</f>
        <v>6</v>
      </c>
    </row>
    <row r="448" spans="1:21" x14ac:dyDescent="0.55000000000000004">
      <c r="A448">
        <v>443</v>
      </c>
      <c r="B448" t="str">
        <f t="shared" ca="1" si="39"/>
        <v>○</v>
      </c>
      <c r="C448" t="str">
        <f t="shared" ca="1" si="39"/>
        <v>○</v>
      </c>
      <c r="D448" t="str">
        <f t="shared" ca="1" si="39"/>
        <v>○</v>
      </c>
      <c r="E448" t="str">
        <f t="shared" ca="1" si="39"/>
        <v>○</v>
      </c>
      <c r="F448" t="str">
        <f t="shared" ca="1" si="39"/>
        <v>●</v>
      </c>
      <c r="G448" t="str">
        <f t="shared" ca="1" si="39"/>
        <v>○</v>
      </c>
      <c r="H448" t="str">
        <f t="shared" ca="1" si="39"/>
        <v>○</v>
      </c>
      <c r="I448" t="str">
        <f t="shared" ca="1" si="39"/>
        <v>○</v>
      </c>
      <c r="J448" t="str">
        <f t="shared" ca="1" si="39"/>
        <v>○</v>
      </c>
      <c r="K448" t="str">
        <f t="shared" ca="1" si="39"/>
        <v>○</v>
      </c>
      <c r="L448">
        <f ca="1">COUNTIF($B448:B448,"○")</f>
        <v>1</v>
      </c>
      <c r="M448">
        <f ca="1">COUNTIF($B448:C448,"○")</f>
        <v>2</v>
      </c>
      <c r="N448">
        <f ca="1">COUNTIF($B448:D448,"○")</f>
        <v>3</v>
      </c>
      <c r="O448">
        <f ca="1">COUNTIF($B448:E448,"○")</f>
        <v>4</v>
      </c>
      <c r="P448">
        <f ca="1">COUNTIF($B448:F448,"○")</f>
        <v>4</v>
      </c>
      <c r="Q448">
        <f ca="1">COUNTIF($B448:G448,"○")</f>
        <v>5</v>
      </c>
      <c r="R448">
        <f ca="1">COUNTIF($B448:H448,"○")</f>
        <v>6</v>
      </c>
      <c r="S448">
        <f ca="1">COUNTIF($B448:I448,"○")</f>
        <v>7</v>
      </c>
      <c r="T448">
        <f ca="1">COUNTIF($B448:J448,"○")</f>
        <v>8</v>
      </c>
      <c r="U448">
        <f ca="1">COUNTIF($B448:K448,"○")</f>
        <v>9</v>
      </c>
    </row>
    <row r="449" spans="1:21" x14ac:dyDescent="0.55000000000000004">
      <c r="A449">
        <v>444</v>
      </c>
      <c r="B449" t="str">
        <f t="shared" ca="1" si="39"/>
        <v>○</v>
      </c>
      <c r="C449" t="str">
        <f t="shared" ca="1" si="39"/>
        <v>●</v>
      </c>
      <c r="D449" t="str">
        <f t="shared" ca="1" si="39"/>
        <v>○</v>
      </c>
      <c r="E449" t="str">
        <f t="shared" ca="1" si="39"/>
        <v>○</v>
      </c>
      <c r="F449" t="str">
        <f t="shared" ca="1" si="39"/>
        <v>○</v>
      </c>
      <c r="G449" t="str">
        <f t="shared" ca="1" si="39"/>
        <v>○</v>
      </c>
      <c r="H449" t="str">
        <f t="shared" ca="1" si="39"/>
        <v>●</v>
      </c>
      <c r="I449" t="str">
        <f t="shared" ca="1" si="39"/>
        <v>○</v>
      </c>
      <c r="J449" t="str">
        <f t="shared" ca="1" si="39"/>
        <v>●</v>
      </c>
      <c r="K449" t="str">
        <f t="shared" ca="1" si="39"/>
        <v>○</v>
      </c>
      <c r="L449">
        <f ca="1">COUNTIF($B449:B449,"○")</f>
        <v>1</v>
      </c>
      <c r="M449">
        <f ca="1">COUNTIF($B449:C449,"○")</f>
        <v>1</v>
      </c>
      <c r="N449">
        <f ca="1">COUNTIF($B449:D449,"○")</f>
        <v>2</v>
      </c>
      <c r="O449">
        <f ca="1">COUNTIF($B449:E449,"○")</f>
        <v>3</v>
      </c>
      <c r="P449">
        <f ca="1">COUNTIF($B449:F449,"○")</f>
        <v>4</v>
      </c>
      <c r="Q449">
        <f ca="1">COUNTIF($B449:G449,"○")</f>
        <v>5</v>
      </c>
      <c r="R449">
        <f ca="1">COUNTIF($B449:H449,"○")</f>
        <v>5</v>
      </c>
      <c r="S449">
        <f ca="1">COUNTIF($B449:I449,"○")</f>
        <v>6</v>
      </c>
      <c r="T449">
        <f ca="1">COUNTIF($B449:J449,"○")</f>
        <v>6</v>
      </c>
      <c r="U449">
        <f ca="1">COUNTIF($B449:K449,"○")</f>
        <v>7</v>
      </c>
    </row>
    <row r="450" spans="1:21" x14ac:dyDescent="0.55000000000000004">
      <c r="A450">
        <v>445</v>
      </c>
      <c r="B450" t="str">
        <f t="shared" ca="1" si="39"/>
        <v>○</v>
      </c>
      <c r="C450" t="str">
        <f t="shared" ca="1" si="39"/>
        <v>○</v>
      </c>
      <c r="D450" t="str">
        <f t="shared" ca="1" si="39"/>
        <v>○</v>
      </c>
      <c r="E450" t="str">
        <f t="shared" ca="1" si="39"/>
        <v>○</v>
      </c>
      <c r="F450" t="str">
        <f t="shared" ca="1" si="39"/>
        <v>○</v>
      </c>
      <c r="G450" t="str">
        <f t="shared" ca="1" si="39"/>
        <v>○</v>
      </c>
      <c r="H450" t="str">
        <f t="shared" ca="1" si="39"/>
        <v>○</v>
      </c>
      <c r="I450" t="str">
        <f t="shared" ca="1" si="39"/>
        <v>○</v>
      </c>
      <c r="J450" t="str">
        <f t="shared" ca="1" si="39"/>
        <v>●</v>
      </c>
      <c r="K450" t="str">
        <f t="shared" ca="1" si="39"/>
        <v>●</v>
      </c>
      <c r="L450">
        <f ca="1">COUNTIF($B450:B450,"○")</f>
        <v>1</v>
      </c>
      <c r="M450">
        <f ca="1">COUNTIF($B450:C450,"○")</f>
        <v>2</v>
      </c>
      <c r="N450">
        <f ca="1">COUNTIF($B450:D450,"○")</f>
        <v>3</v>
      </c>
      <c r="O450">
        <f ca="1">COUNTIF($B450:E450,"○")</f>
        <v>4</v>
      </c>
      <c r="P450">
        <f ca="1">COUNTIF($B450:F450,"○")</f>
        <v>5</v>
      </c>
      <c r="Q450">
        <f ca="1">COUNTIF($B450:G450,"○")</f>
        <v>6</v>
      </c>
      <c r="R450">
        <f ca="1">COUNTIF($B450:H450,"○")</f>
        <v>7</v>
      </c>
      <c r="S450">
        <f ca="1">COUNTIF($B450:I450,"○")</f>
        <v>8</v>
      </c>
      <c r="T450">
        <f ca="1">COUNTIF($B450:J450,"○")</f>
        <v>8</v>
      </c>
      <c r="U450">
        <f ca="1">COUNTIF($B450:K450,"○")</f>
        <v>8</v>
      </c>
    </row>
    <row r="451" spans="1:21" x14ac:dyDescent="0.55000000000000004">
      <c r="A451">
        <v>446</v>
      </c>
      <c r="B451" t="str">
        <f t="shared" ca="1" si="39"/>
        <v>○</v>
      </c>
      <c r="C451" t="str">
        <f t="shared" ca="1" si="39"/>
        <v>●</v>
      </c>
      <c r="D451" t="str">
        <f t="shared" ca="1" si="39"/>
        <v>●</v>
      </c>
      <c r="E451" t="str">
        <f t="shared" ca="1" si="39"/>
        <v>○</v>
      </c>
      <c r="F451" t="str">
        <f t="shared" ca="1" si="39"/>
        <v>●</v>
      </c>
      <c r="G451" t="str">
        <f t="shared" ca="1" si="39"/>
        <v>○</v>
      </c>
      <c r="H451" t="str">
        <f t="shared" ca="1" si="39"/>
        <v>●</v>
      </c>
      <c r="I451" t="str">
        <f t="shared" ca="1" si="39"/>
        <v>●</v>
      </c>
      <c r="J451" t="str">
        <f t="shared" ca="1" si="39"/>
        <v>○</v>
      </c>
      <c r="K451" t="str">
        <f t="shared" ca="1" si="39"/>
        <v>○</v>
      </c>
      <c r="L451">
        <f ca="1">COUNTIF($B451:B451,"○")</f>
        <v>1</v>
      </c>
      <c r="M451">
        <f ca="1">COUNTIF($B451:C451,"○")</f>
        <v>1</v>
      </c>
      <c r="N451">
        <f ca="1">COUNTIF($B451:D451,"○")</f>
        <v>1</v>
      </c>
      <c r="O451">
        <f ca="1">COUNTIF($B451:E451,"○")</f>
        <v>2</v>
      </c>
      <c r="P451">
        <f ca="1">COUNTIF($B451:F451,"○")</f>
        <v>2</v>
      </c>
      <c r="Q451">
        <f ca="1">COUNTIF($B451:G451,"○")</f>
        <v>3</v>
      </c>
      <c r="R451">
        <f ca="1">COUNTIF($B451:H451,"○")</f>
        <v>3</v>
      </c>
      <c r="S451">
        <f ca="1">COUNTIF($B451:I451,"○")</f>
        <v>3</v>
      </c>
      <c r="T451">
        <f ca="1">COUNTIF($B451:J451,"○")</f>
        <v>4</v>
      </c>
      <c r="U451">
        <f ca="1">COUNTIF($B451:K451,"○")</f>
        <v>5</v>
      </c>
    </row>
    <row r="452" spans="1:21" x14ac:dyDescent="0.55000000000000004">
      <c r="A452">
        <v>447</v>
      </c>
      <c r="B452" t="str">
        <f t="shared" ca="1" si="39"/>
        <v>○</v>
      </c>
      <c r="C452" t="str">
        <f t="shared" ca="1" si="39"/>
        <v>○</v>
      </c>
      <c r="D452" t="str">
        <f t="shared" ca="1" si="39"/>
        <v>○</v>
      </c>
      <c r="E452" t="str">
        <f t="shared" ca="1" si="39"/>
        <v>○</v>
      </c>
      <c r="F452" t="str">
        <f t="shared" ca="1" si="39"/>
        <v>○</v>
      </c>
      <c r="G452" t="str">
        <f t="shared" ca="1" si="39"/>
        <v>○</v>
      </c>
      <c r="H452" t="str">
        <f t="shared" ca="1" si="39"/>
        <v>●</v>
      </c>
      <c r="I452" t="str">
        <f t="shared" ca="1" si="39"/>
        <v>○</v>
      </c>
      <c r="J452" t="str">
        <f t="shared" ca="1" si="39"/>
        <v>○</v>
      </c>
      <c r="K452" t="str">
        <f t="shared" ca="1" si="39"/>
        <v>●</v>
      </c>
      <c r="L452">
        <f ca="1">COUNTIF($B452:B452,"○")</f>
        <v>1</v>
      </c>
      <c r="M452">
        <f ca="1">COUNTIF($B452:C452,"○")</f>
        <v>2</v>
      </c>
      <c r="N452">
        <f ca="1">COUNTIF($B452:D452,"○")</f>
        <v>3</v>
      </c>
      <c r="O452">
        <f ca="1">COUNTIF($B452:E452,"○")</f>
        <v>4</v>
      </c>
      <c r="P452">
        <f ca="1">COUNTIF($B452:F452,"○")</f>
        <v>5</v>
      </c>
      <c r="Q452">
        <f ca="1">COUNTIF($B452:G452,"○")</f>
        <v>6</v>
      </c>
      <c r="R452">
        <f ca="1">COUNTIF($B452:H452,"○")</f>
        <v>6</v>
      </c>
      <c r="S452">
        <f ca="1">COUNTIF($B452:I452,"○")</f>
        <v>7</v>
      </c>
      <c r="T452">
        <f ca="1">COUNTIF($B452:J452,"○")</f>
        <v>8</v>
      </c>
      <c r="U452">
        <f ca="1">COUNTIF($B452:K452,"○")</f>
        <v>8</v>
      </c>
    </row>
    <row r="453" spans="1:21" x14ac:dyDescent="0.55000000000000004">
      <c r="A453">
        <v>448</v>
      </c>
      <c r="B453" t="str">
        <f t="shared" ca="1" si="39"/>
        <v>○</v>
      </c>
      <c r="C453" t="str">
        <f t="shared" ca="1" si="39"/>
        <v>○</v>
      </c>
      <c r="D453" t="str">
        <f t="shared" ca="1" si="39"/>
        <v>○</v>
      </c>
      <c r="E453" t="str">
        <f t="shared" ca="1" si="39"/>
        <v>○</v>
      </c>
      <c r="F453" t="str">
        <f t="shared" ca="1" si="39"/>
        <v>○</v>
      </c>
      <c r="G453" t="str">
        <f t="shared" ca="1" si="39"/>
        <v>○</v>
      </c>
      <c r="H453" t="str">
        <f t="shared" ca="1" si="39"/>
        <v>○</v>
      </c>
      <c r="I453" t="str">
        <f t="shared" ca="1" si="39"/>
        <v>○</v>
      </c>
      <c r="J453" t="str">
        <f t="shared" ca="1" si="39"/>
        <v>○</v>
      </c>
      <c r="K453" t="str">
        <f t="shared" ca="1" si="39"/>
        <v>○</v>
      </c>
      <c r="L453">
        <f ca="1">COUNTIF($B453:B453,"○")</f>
        <v>1</v>
      </c>
      <c r="M453">
        <f ca="1">COUNTIF($B453:C453,"○")</f>
        <v>2</v>
      </c>
      <c r="N453">
        <f ca="1">COUNTIF($B453:D453,"○")</f>
        <v>3</v>
      </c>
      <c r="O453">
        <f ca="1">COUNTIF($B453:E453,"○")</f>
        <v>4</v>
      </c>
      <c r="P453">
        <f ca="1">COUNTIF($B453:F453,"○")</f>
        <v>5</v>
      </c>
      <c r="Q453">
        <f ca="1">COUNTIF($B453:G453,"○")</f>
        <v>6</v>
      </c>
      <c r="R453">
        <f ca="1">COUNTIF($B453:H453,"○")</f>
        <v>7</v>
      </c>
      <c r="S453">
        <f ca="1">COUNTIF($B453:I453,"○")</f>
        <v>8</v>
      </c>
      <c r="T453">
        <f ca="1">COUNTIF($B453:J453,"○")</f>
        <v>9</v>
      </c>
      <c r="U453">
        <f ca="1">COUNTIF($B453:K453,"○")</f>
        <v>10</v>
      </c>
    </row>
    <row r="454" spans="1:21" x14ac:dyDescent="0.55000000000000004">
      <c r="A454">
        <v>449</v>
      </c>
      <c r="B454" t="str">
        <f t="shared" ca="1" si="39"/>
        <v>○</v>
      </c>
      <c r="C454" t="str">
        <f t="shared" ca="1" si="39"/>
        <v>●</v>
      </c>
      <c r="D454" t="str">
        <f t="shared" ca="1" si="39"/>
        <v>○</v>
      </c>
      <c r="E454" t="str">
        <f t="shared" ca="1" si="39"/>
        <v>○</v>
      </c>
      <c r="F454" t="str">
        <f t="shared" ca="1" si="39"/>
        <v>○</v>
      </c>
      <c r="G454" t="str">
        <f t="shared" ca="1" si="39"/>
        <v>○</v>
      </c>
      <c r="H454" t="str">
        <f t="shared" ca="1" si="39"/>
        <v>○</v>
      </c>
      <c r="I454" t="str">
        <f t="shared" ca="1" si="39"/>
        <v>○</v>
      </c>
      <c r="J454" t="str">
        <f t="shared" ca="1" si="39"/>
        <v>●</v>
      </c>
      <c r="K454" t="str">
        <f t="shared" ca="1" si="39"/>
        <v>○</v>
      </c>
      <c r="L454">
        <f ca="1">COUNTIF($B454:B454,"○")</f>
        <v>1</v>
      </c>
      <c r="M454">
        <f ca="1">COUNTIF($B454:C454,"○")</f>
        <v>1</v>
      </c>
      <c r="N454">
        <f ca="1">COUNTIF($B454:D454,"○")</f>
        <v>2</v>
      </c>
      <c r="O454">
        <f ca="1">COUNTIF($B454:E454,"○")</f>
        <v>3</v>
      </c>
      <c r="P454">
        <f ca="1">COUNTIF($B454:F454,"○")</f>
        <v>4</v>
      </c>
      <c r="Q454">
        <f ca="1">COUNTIF($B454:G454,"○")</f>
        <v>5</v>
      </c>
      <c r="R454">
        <f ca="1">COUNTIF($B454:H454,"○")</f>
        <v>6</v>
      </c>
      <c r="S454">
        <f ca="1">COUNTIF($B454:I454,"○")</f>
        <v>7</v>
      </c>
      <c r="T454">
        <f ca="1">COUNTIF($B454:J454,"○")</f>
        <v>7</v>
      </c>
      <c r="U454">
        <f ca="1">COUNTIF($B454:K454,"○")</f>
        <v>8</v>
      </c>
    </row>
    <row r="455" spans="1:21" x14ac:dyDescent="0.55000000000000004">
      <c r="A455">
        <v>450</v>
      </c>
      <c r="B455" t="str">
        <f t="shared" ref="B455:K470" ca="1" si="40">IF(RAND()&lt;$J$1/100,"○","●")</f>
        <v>●</v>
      </c>
      <c r="C455" t="str">
        <f t="shared" ca="1" si="40"/>
        <v>○</v>
      </c>
      <c r="D455" t="str">
        <f t="shared" ca="1" si="40"/>
        <v>○</v>
      </c>
      <c r="E455" t="str">
        <f t="shared" ca="1" si="40"/>
        <v>●</v>
      </c>
      <c r="F455" t="str">
        <f t="shared" ca="1" si="40"/>
        <v>●</v>
      </c>
      <c r="G455" t="str">
        <f t="shared" ca="1" si="40"/>
        <v>○</v>
      </c>
      <c r="H455" t="str">
        <f t="shared" ca="1" si="40"/>
        <v>○</v>
      </c>
      <c r="I455" t="str">
        <f t="shared" ca="1" si="40"/>
        <v>○</v>
      </c>
      <c r="J455" t="str">
        <f t="shared" ca="1" si="40"/>
        <v>○</v>
      </c>
      <c r="K455" t="str">
        <f t="shared" ca="1" si="40"/>
        <v>○</v>
      </c>
      <c r="L455">
        <f ca="1">COUNTIF($B455:B455,"○")</f>
        <v>0</v>
      </c>
      <c r="M455">
        <f ca="1">COUNTIF($B455:C455,"○")</f>
        <v>1</v>
      </c>
      <c r="N455">
        <f ca="1">COUNTIF($B455:D455,"○")</f>
        <v>2</v>
      </c>
      <c r="O455">
        <f ca="1">COUNTIF($B455:E455,"○")</f>
        <v>2</v>
      </c>
      <c r="P455">
        <f ca="1">COUNTIF($B455:F455,"○")</f>
        <v>2</v>
      </c>
      <c r="Q455">
        <f ca="1">COUNTIF($B455:G455,"○")</f>
        <v>3</v>
      </c>
      <c r="R455">
        <f ca="1">COUNTIF($B455:H455,"○")</f>
        <v>4</v>
      </c>
      <c r="S455">
        <f ca="1">COUNTIF($B455:I455,"○")</f>
        <v>5</v>
      </c>
      <c r="T455">
        <f ca="1">COUNTIF($B455:J455,"○")</f>
        <v>6</v>
      </c>
      <c r="U455">
        <f ca="1">COUNTIF($B455:K455,"○")</f>
        <v>7</v>
      </c>
    </row>
    <row r="456" spans="1:21" x14ac:dyDescent="0.55000000000000004">
      <c r="A456">
        <v>451</v>
      </c>
      <c r="B456" t="str">
        <f t="shared" ca="1" si="40"/>
        <v>○</v>
      </c>
      <c r="C456" t="str">
        <f t="shared" ca="1" si="40"/>
        <v>○</v>
      </c>
      <c r="D456" t="str">
        <f t="shared" ca="1" si="40"/>
        <v>○</v>
      </c>
      <c r="E456" t="str">
        <f t="shared" ca="1" si="40"/>
        <v>●</v>
      </c>
      <c r="F456" t="str">
        <f t="shared" ca="1" si="40"/>
        <v>○</v>
      </c>
      <c r="G456" t="str">
        <f t="shared" ca="1" si="40"/>
        <v>○</v>
      </c>
      <c r="H456" t="str">
        <f t="shared" ca="1" si="40"/>
        <v>○</v>
      </c>
      <c r="I456" t="str">
        <f t="shared" ca="1" si="40"/>
        <v>●</v>
      </c>
      <c r="J456" t="str">
        <f t="shared" ca="1" si="40"/>
        <v>○</v>
      </c>
      <c r="K456" t="str">
        <f t="shared" ca="1" si="40"/>
        <v>○</v>
      </c>
      <c r="L456">
        <f ca="1">COUNTIF($B456:B456,"○")</f>
        <v>1</v>
      </c>
      <c r="M456">
        <f ca="1">COUNTIF($B456:C456,"○")</f>
        <v>2</v>
      </c>
      <c r="N456">
        <f ca="1">COUNTIF($B456:D456,"○")</f>
        <v>3</v>
      </c>
      <c r="O456">
        <f ca="1">COUNTIF($B456:E456,"○")</f>
        <v>3</v>
      </c>
      <c r="P456">
        <f ca="1">COUNTIF($B456:F456,"○")</f>
        <v>4</v>
      </c>
      <c r="Q456">
        <f ca="1">COUNTIF($B456:G456,"○")</f>
        <v>5</v>
      </c>
      <c r="R456">
        <f ca="1">COUNTIF($B456:H456,"○")</f>
        <v>6</v>
      </c>
      <c r="S456">
        <f ca="1">COUNTIF($B456:I456,"○")</f>
        <v>6</v>
      </c>
      <c r="T456">
        <f ca="1">COUNTIF($B456:J456,"○")</f>
        <v>7</v>
      </c>
      <c r="U456">
        <f ca="1">COUNTIF($B456:K456,"○")</f>
        <v>8</v>
      </c>
    </row>
    <row r="457" spans="1:21" x14ac:dyDescent="0.55000000000000004">
      <c r="A457">
        <v>452</v>
      </c>
      <c r="B457" t="str">
        <f t="shared" ca="1" si="40"/>
        <v>○</v>
      </c>
      <c r="C457" t="str">
        <f t="shared" ca="1" si="40"/>
        <v>○</v>
      </c>
      <c r="D457" t="str">
        <f t="shared" ca="1" si="40"/>
        <v>●</v>
      </c>
      <c r="E457" t="str">
        <f t="shared" ca="1" si="40"/>
        <v>○</v>
      </c>
      <c r="F457" t="str">
        <f t="shared" ca="1" si="40"/>
        <v>○</v>
      </c>
      <c r="G457" t="str">
        <f t="shared" ca="1" si="40"/>
        <v>○</v>
      </c>
      <c r="H457" t="str">
        <f t="shared" ca="1" si="40"/>
        <v>○</v>
      </c>
      <c r="I457" t="str">
        <f t="shared" ca="1" si="40"/>
        <v>●</v>
      </c>
      <c r="J457" t="str">
        <f t="shared" ca="1" si="40"/>
        <v>○</v>
      </c>
      <c r="K457" t="str">
        <f t="shared" ca="1" si="40"/>
        <v>○</v>
      </c>
      <c r="L457">
        <f ca="1">COUNTIF($B457:B457,"○")</f>
        <v>1</v>
      </c>
      <c r="M457">
        <f ca="1">COUNTIF($B457:C457,"○")</f>
        <v>2</v>
      </c>
      <c r="N457">
        <f ca="1">COUNTIF($B457:D457,"○")</f>
        <v>2</v>
      </c>
      <c r="O457">
        <f ca="1">COUNTIF($B457:E457,"○")</f>
        <v>3</v>
      </c>
      <c r="P457">
        <f ca="1">COUNTIF($B457:F457,"○")</f>
        <v>4</v>
      </c>
      <c r="Q457">
        <f ca="1">COUNTIF($B457:G457,"○")</f>
        <v>5</v>
      </c>
      <c r="R457">
        <f ca="1">COUNTIF($B457:H457,"○")</f>
        <v>6</v>
      </c>
      <c r="S457">
        <f ca="1">COUNTIF($B457:I457,"○")</f>
        <v>6</v>
      </c>
      <c r="T457">
        <f ca="1">COUNTIF($B457:J457,"○")</f>
        <v>7</v>
      </c>
      <c r="U457">
        <f ca="1">COUNTIF($B457:K457,"○")</f>
        <v>8</v>
      </c>
    </row>
    <row r="458" spans="1:21" x14ac:dyDescent="0.55000000000000004">
      <c r="A458">
        <v>453</v>
      </c>
      <c r="B458" t="str">
        <f t="shared" ca="1" si="40"/>
        <v>○</v>
      </c>
      <c r="C458" t="str">
        <f t="shared" ca="1" si="40"/>
        <v>○</v>
      </c>
      <c r="D458" t="str">
        <f t="shared" ca="1" si="40"/>
        <v>○</v>
      </c>
      <c r="E458" t="str">
        <f t="shared" ca="1" si="40"/>
        <v>○</v>
      </c>
      <c r="F458" t="str">
        <f t="shared" ca="1" si="40"/>
        <v>○</v>
      </c>
      <c r="G458" t="str">
        <f t="shared" ca="1" si="40"/>
        <v>○</v>
      </c>
      <c r="H458" t="str">
        <f t="shared" ca="1" si="40"/>
        <v>○</v>
      </c>
      <c r="I458" t="str">
        <f t="shared" ca="1" si="40"/>
        <v>○</v>
      </c>
      <c r="J458" t="str">
        <f t="shared" ca="1" si="40"/>
        <v>●</v>
      </c>
      <c r="K458" t="str">
        <f t="shared" ca="1" si="40"/>
        <v>○</v>
      </c>
      <c r="L458">
        <f ca="1">COUNTIF($B458:B458,"○")</f>
        <v>1</v>
      </c>
      <c r="M458">
        <f ca="1">COUNTIF($B458:C458,"○")</f>
        <v>2</v>
      </c>
      <c r="N458">
        <f ca="1">COUNTIF($B458:D458,"○")</f>
        <v>3</v>
      </c>
      <c r="O458">
        <f ca="1">COUNTIF($B458:E458,"○")</f>
        <v>4</v>
      </c>
      <c r="P458">
        <f ca="1">COUNTIF($B458:F458,"○")</f>
        <v>5</v>
      </c>
      <c r="Q458">
        <f ca="1">COUNTIF($B458:G458,"○")</f>
        <v>6</v>
      </c>
      <c r="R458">
        <f ca="1">COUNTIF($B458:H458,"○")</f>
        <v>7</v>
      </c>
      <c r="S458">
        <f ca="1">COUNTIF($B458:I458,"○")</f>
        <v>8</v>
      </c>
      <c r="T458">
        <f ca="1">COUNTIF($B458:J458,"○")</f>
        <v>8</v>
      </c>
      <c r="U458">
        <f ca="1">COUNTIF($B458:K458,"○")</f>
        <v>9</v>
      </c>
    </row>
    <row r="459" spans="1:21" x14ac:dyDescent="0.55000000000000004">
      <c r="A459">
        <v>454</v>
      </c>
      <c r="B459" t="str">
        <f t="shared" ca="1" si="40"/>
        <v>○</v>
      </c>
      <c r="C459" t="str">
        <f t="shared" ca="1" si="40"/>
        <v>●</v>
      </c>
      <c r="D459" t="str">
        <f t="shared" ca="1" si="40"/>
        <v>○</v>
      </c>
      <c r="E459" t="str">
        <f t="shared" ca="1" si="40"/>
        <v>●</v>
      </c>
      <c r="F459" t="str">
        <f t="shared" ca="1" si="40"/>
        <v>○</v>
      </c>
      <c r="G459" t="str">
        <f t="shared" ca="1" si="40"/>
        <v>○</v>
      </c>
      <c r="H459" t="str">
        <f t="shared" ca="1" si="40"/>
        <v>○</v>
      </c>
      <c r="I459" t="str">
        <f t="shared" ca="1" si="40"/>
        <v>○</v>
      </c>
      <c r="J459" t="str">
        <f t="shared" ca="1" si="40"/>
        <v>○</v>
      </c>
      <c r="K459" t="str">
        <f t="shared" ca="1" si="40"/>
        <v>○</v>
      </c>
      <c r="L459">
        <f ca="1">COUNTIF($B459:B459,"○")</f>
        <v>1</v>
      </c>
      <c r="M459">
        <f ca="1">COUNTIF($B459:C459,"○")</f>
        <v>1</v>
      </c>
      <c r="N459">
        <f ca="1">COUNTIF($B459:D459,"○")</f>
        <v>2</v>
      </c>
      <c r="O459">
        <f ca="1">COUNTIF($B459:E459,"○")</f>
        <v>2</v>
      </c>
      <c r="P459">
        <f ca="1">COUNTIF($B459:F459,"○")</f>
        <v>3</v>
      </c>
      <c r="Q459">
        <f ca="1">COUNTIF($B459:G459,"○")</f>
        <v>4</v>
      </c>
      <c r="R459">
        <f ca="1">COUNTIF($B459:H459,"○")</f>
        <v>5</v>
      </c>
      <c r="S459">
        <f ca="1">COUNTIF($B459:I459,"○")</f>
        <v>6</v>
      </c>
      <c r="T459">
        <f ca="1">COUNTIF($B459:J459,"○")</f>
        <v>7</v>
      </c>
      <c r="U459">
        <f ca="1">COUNTIF($B459:K459,"○")</f>
        <v>8</v>
      </c>
    </row>
    <row r="460" spans="1:21" x14ac:dyDescent="0.55000000000000004">
      <c r="A460">
        <v>455</v>
      </c>
      <c r="B460" t="str">
        <f t="shared" ca="1" si="40"/>
        <v>●</v>
      </c>
      <c r="C460" t="str">
        <f t="shared" ca="1" si="40"/>
        <v>○</v>
      </c>
      <c r="D460" t="str">
        <f t="shared" ca="1" si="40"/>
        <v>●</v>
      </c>
      <c r="E460" t="str">
        <f t="shared" ca="1" si="40"/>
        <v>○</v>
      </c>
      <c r="F460" t="str">
        <f t="shared" ca="1" si="40"/>
        <v>○</v>
      </c>
      <c r="G460" t="str">
        <f t="shared" ca="1" si="40"/>
        <v>○</v>
      </c>
      <c r="H460" t="str">
        <f t="shared" ca="1" si="40"/>
        <v>○</v>
      </c>
      <c r="I460" t="str">
        <f t="shared" ca="1" si="40"/>
        <v>○</v>
      </c>
      <c r="J460" t="str">
        <f t="shared" ca="1" si="40"/>
        <v>○</v>
      </c>
      <c r="K460" t="str">
        <f t="shared" ca="1" si="40"/>
        <v>●</v>
      </c>
      <c r="L460">
        <f ca="1">COUNTIF($B460:B460,"○")</f>
        <v>0</v>
      </c>
      <c r="M460">
        <f ca="1">COUNTIF($B460:C460,"○")</f>
        <v>1</v>
      </c>
      <c r="N460">
        <f ca="1">COUNTIF($B460:D460,"○")</f>
        <v>1</v>
      </c>
      <c r="O460">
        <f ca="1">COUNTIF($B460:E460,"○")</f>
        <v>2</v>
      </c>
      <c r="P460">
        <f ca="1">COUNTIF($B460:F460,"○")</f>
        <v>3</v>
      </c>
      <c r="Q460">
        <f ca="1">COUNTIF($B460:G460,"○")</f>
        <v>4</v>
      </c>
      <c r="R460">
        <f ca="1">COUNTIF($B460:H460,"○")</f>
        <v>5</v>
      </c>
      <c r="S460">
        <f ca="1">COUNTIF($B460:I460,"○")</f>
        <v>6</v>
      </c>
      <c r="T460">
        <f ca="1">COUNTIF($B460:J460,"○")</f>
        <v>7</v>
      </c>
      <c r="U460">
        <f ca="1">COUNTIF($B460:K460,"○")</f>
        <v>7</v>
      </c>
    </row>
    <row r="461" spans="1:21" x14ac:dyDescent="0.55000000000000004">
      <c r="A461">
        <v>456</v>
      </c>
      <c r="B461" t="str">
        <f t="shared" ca="1" si="40"/>
        <v>●</v>
      </c>
      <c r="C461" t="str">
        <f t="shared" ca="1" si="40"/>
        <v>○</v>
      </c>
      <c r="D461" t="str">
        <f t="shared" ca="1" si="40"/>
        <v>○</v>
      </c>
      <c r="E461" t="str">
        <f t="shared" ca="1" si="40"/>
        <v>○</v>
      </c>
      <c r="F461" t="str">
        <f t="shared" ca="1" si="40"/>
        <v>●</v>
      </c>
      <c r="G461" t="str">
        <f t="shared" ca="1" si="40"/>
        <v>●</v>
      </c>
      <c r="H461" t="str">
        <f t="shared" ca="1" si="40"/>
        <v>○</v>
      </c>
      <c r="I461" t="str">
        <f t="shared" ca="1" si="40"/>
        <v>○</v>
      </c>
      <c r="J461" t="str">
        <f t="shared" ca="1" si="40"/>
        <v>○</v>
      </c>
      <c r="K461" t="str">
        <f t="shared" ca="1" si="40"/>
        <v>○</v>
      </c>
      <c r="L461">
        <f ca="1">COUNTIF($B461:B461,"○")</f>
        <v>0</v>
      </c>
      <c r="M461">
        <f ca="1">COUNTIF($B461:C461,"○")</f>
        <v>1</v>
      </c>
      <c r="N461">
        <f ca="1">COUNTIF($B461:D461,"○")</f>
        <v>2</v>
      </c>
      <c r="O461">
        <f ca="1">COUNTIF($B461:E461,"○")</f>
        <v>3</v>
      </c>
      <c r="P461">
        <f ca="1">COUNTIF($B461:F461,"○")</f>
        <v>3</v>
      </c>
      <c r="Q461">
        <f ca="1">COUNTIF($B461:G461,"○")</f>
        <v>3</v>
      </c>
      <c r="R461">
        <f ca="1">COUNTIF($B461:H461,"○")</f>
        <v>4</v>
      </c>
      <c r="S461">
        <f ca="1">COUNTIF($B461:I461,"○")</f>
        <v>5</v>
      </c>
      <c r="T461">
        <f ca="1">COUNTIF($B461:J461,"○")</f>
        <v>6</v>
      </c>
      <c r="U461">
        <f ca="1">COUNTIF($B461:K461,"○")</f>
        <v>7</v>
      </c>
    </row>
    <row r="462" spans="1:21" x14ac:dyDescent="0.55000000000000004">
      <c r="A462">
        <v>457</v>
      </c>
      <c r="B462" t="str">
        <f t="shared" ca="1" si="40"/>
        <v>○</v>
      </c>
      <c r="C462" t="str">
        <f t="shared" ca="1" si="40"/>
        <v>○</v>
      </c>
      <c r="D462" t="str">
        <f t="shared" ca="1" si="40"/>
        <v>●</v>
      </c>
      <c r="E462" t="str">
        <f t="shared" ca="1" si="40"/>
        <v>○</v>
      </c>
      <c r="F462" t="str">
        <f t="shared" ca="1" si="40"/>
        <v>●</v>
      </c>
      <c r="G462" t="str">
        <f t="shared" ca="1" si="40"/>
        <v>○</v>
      </c>
      <c r="H462" t="str">
        <f t="shared" ca="1" si="40"/>
        <v>●</v>
      </c>
      <c r="I462" t="str">
        <f t="shared" ca="1" si="40"/>
        <v>●</v>
      </c>
      <c r="J462" t="str">
        <f t="shared" ca="1" si="40"/>
        <v>○</v>
      </c>
      <c r="K462" t="str">
        <f t="shared" ca="1" si="40"/>
        <v>○</v>
      </c>
      <c r="L462">
        <f ca="1">COUNTIF($B462:B462,"○")</f>
        <v>1</v>
      </c>
      <c r="M462">
        <f ca="1">COUNTIF($B462:C462,"○")</f>
        <v>2</v>
      </c>
      <c r="N462">
        <f ca="1">COUNTIF($B462:D462,"○")</f>
        <v>2</v>
      </c>
      <c r="O462">
        <f ca="1">COUNTIF($B462:E462,"○")</f>
        <v>3</v>
      </c>
      <c r="P462">
        <f ca="1">COUNTIF($B462:F462,"○")</f>
        <v>3</v>
      </c>
      <c r="Q462">
        <f ca="1">COUNTIF($B462:G462,"○")</f>
        <v>4</v>
      </c>
      <c r="R462">
        <f ca="1">COUNTIF($B462:H462,"○")</f>
        <v>4</v>
      </c>
      <c r="S462">
        <f ca="1">COUNTIF($B462:I462,"○")</f>
        <v>4</v>
      </c>
      <c r="T462">
        <f ca="1">COUNTIF($B462:J462,"○")</f>
        <v>5</v>
      </c>
      <c r="U462">
        <f ca="1">COUNTIF($B462:K462,"○")</f>
        <v>6</v>
      </c>
    </row>
    <row r="463" spans="1:21" x14ac:dyDescent="0.55000000000000004">
      <c r="A463">
        <v>458</v>
      </c>
      <c r="B463" t="str">
        <f t="shared" ca="1" si="40"/>
        <v>○</v>
      </c>
      <c r="C463" t="str">
        <f t="shared" ca="1" si="40"/>
        <v>○</v>
      </c>
      <c r="D463" t="str">
        <f t="shared" ca="1" si="40"/>
        <v>●</v>
      </c>
      <c r="E463" t="str">
        <f t="shared" ca="1" si="40"/>
        <v>○</v>
      </c>
      <c r="F463" t="str">
        <f t="shared" ca="1" si="40"/>
        <v>○</v>
      </c>
      <c r="G463" t="str">
        <f t="shared" ca="1" si="40"/>
        <v>●</v>
      </c>
      <c r="H463" t="str">
        <f t="shared" ca="1" si="40"/>
        <v>●</v>
      </c>
      <c r="I463" t="str">
        <f t="shared" ca="1" si="40"/>
        <v>●</v>
      </c>
      <c r="J463" t="str">
        <f t="shared" ca="1" si="40"/>
        <v>●</v>
      </c>
      <c r="K463" t="str">
        <f t="shared" ca="1" si="40"/>
        <v>○</v>
      </c>
      <c r="L463">
        <f ca="1">COUNTIF($B463:B463,"○")</f>
        <v>1</v>
      </c>
      <c r="M463">
        <f ca="1">COUNTIF($B463:C463,"○")</f>
        <v>2</v>
      </c>
      <c r="N463">
        <f ca="1">COUNTIF($B463:D463,"○")</f>
        <v>2</v>
      </c>
      <c r="O463">
        <f ca="1">COUNTIF($B463:E463,"○")</f>
        <v>3</v>
      </c>
      <c r="P463">
        <f ca="1">COUNTIF($B463:F463,"○")</f>
        <v>4</v>
      </c>
      <c r="Q463">
        <f ca="1">COUNTIF($B463:G463,"○")</f>
        <v>4</v>
      </c>
      <c r="R463">
        <f ca="1">COUNTIF($B463:H463,"○")</f>
        <v>4</v>
      </c>
      <c r="S463">
        <f ca="1">COUNTIF($B463:I463,"○")</f>
        <v>4</v>
      </c>
      <c r="T463">
        <f ca="1">COUNTIF($B463:J463,"○")</f>
        <v>4</v>
      </c>
      <c r="U463">
        <f ca="1">COUNTIF($B463:K463,"○")</f>
        <v>5</v>
      </c>
    </row>
    <row r="464" spans="1:21" x14ac:dyDescent="0.55000000000000004">
      <c r="A464">
        <v>459</v>
      </c>
      <c r="B464" t="str">
        <f t="shared" ca="1" si="40"/>
        <v>●</v>
      </c>
      <c r="C464" t="str">
        <f t="shared" ca="1" si="40"/>
        <v>●</v>
      </c>
      <c r="D464" t="str">
        <f t="shared" ca="1" si="40"/>
        <v>○</v>
      </c>
      <c r="E464" t="str">
        <f t="shared" ca="1" si="40"/>
        <v>○</v>
      </c>
      <c r="F464" t="str">
        <f t="shared" ca="1" si="40"/>
        <v>○</v>
      </c>
      <c r="G464" t="str">
        <f t="shared" ca="1" si="40"/>
        <v>●</v>
      </c>
      <c r="H464" t="str">
        <f t="shared" ca="1" si="40"/>
        <v>●</v>
      </c>
      <c r="I464" t="str">
        <f t="shared" ca="1" si="40"/>
        <v>○</v>
      </c>
      <c r="J464" t="str">
        <f t="shared" ca="1" si="40"/>
        <v>○</v>
      </c>
      <c r="K464" t="str">
        <f t="shared" ca="1" si="40"/>
        <v>○</v>
      </c>
      <c r="L464">
        <f ca="1">COUNTIF($B464:B464,"○")</f>
        <v>0</v>
      </c>
      <c r="M464">
        <f ca="1">COUNTIF($B464:C464,"○")</f>
        <v>0</v>
      </c>
      <c r="N464">
        <f ca="1">COUNTIF($B464:D464,"○")</f>
        <v>1</v>
      </c>
      <c r="O464">
        <f ca="1">COUNTIF($B464:E464,"○")</f>
        <v>2</v>
      </c>
      <c r="P464">
        <f ca="1">COUNTIF($B464:F464,"○")</f>
        <v>3</v>
      </c>
      <c r="Q464">
        <f ca="1">COUNTIF($B464:G464,"○")</f>
        <v>3</v>
      </c>
      <c r="R464">
        <f ca="1">COUNTIF($B464:H464,"○")</f>
        <v>3</v>
      </c>
      <c r="S464">
        <f ca="1">COUNTIF($B464:I464,"○")</f>
        <v>4</v>
      </c>
      <c r="T464">
        <f ca="1">COUNTIF($B464:J464,"○")</f>
        <v>5</v>
      </c>
      <c r="U464">
        <f ca="1">COUNTIF($B464:K464,"○")</f>
        <v>6</v>
      </c>
    </row>
    <row r="465" spans="1:21" x14ac:dyDescent="0.55000000000000004">
      <c r="A465">
        <v>460</v>
      </c>
      <c r="B465" t="str">
        <f t="shared" ca="1" si="40"/>
        <v>○</v>
      </c>
      <c r="C465" t="str">
        <f t="shared" ca="1" si="40"/>
        <v>●</v>
      </c>
      <c r="D465" t="str">
        <f t="shared" ca="1" si="40"/>
        <v>○</v>
      </c>
      <c r="E465" t="str">
        <f t="shared" ca="1" si="40"/>
        <v>○</v>
      </c>
      <c r="F465" t="str">
        <f t="shared" ca="1" si="40"/>
        <v>○</v>
      </c>
      <c r="G465" t="str">
        <f t="shared" ca="1" si="40"/>
        <v>○</v>
      </c>
      <c r="H465" t="str">
        <f t="shared" ca="1" si="40"/>
        <v>○</v>
      </c>
      <c r="I465" t="str">
        <f t="shared" ca="1" si="40"/>
        <v>○</v>
      </c>
      <c r="J465" t="str">
        <f t="shared" ca="1" si="40"/>
        <v>○</v>
      </c>
      <c r="K465" t="str">
        <f t="shared" ca="1" si="40"/>
        <v>○</v>
      </c>
      <c r="L465">
        <f ca="1">COUNTIF($B465:B465,"○")</f>
        <v>1</v>
      </c>
      <c r="M465">
        <f ca="1">COUNTIF($B465:C465,"○")</f>
        <v>1</v>
      </c>
      <c r="N465">
        <f ca="1">COUNTIF($B465:D465,"○")</f>
        <v>2</v>
      </c>
      <c r="O465">
        <f ca="1">COUNTIF($B465:E465,"○")</f>
        <v>3</v>
      </c>
      <c r="P465">
        <f ca="1">COUNTIF($B465:F465,"○")</f>
        <v>4</v>
      </c>
      <c r="Q465">
        <f ca="1">COUNTIF($B465:G465,"○")</f>
        <v>5</v>
      </c>
      <c r="R465">
        <f ca="1">COUNTIF($B465:H465,"○")</f>
        <v>6</v>
      </c>
      <c r="S465">
        <f ca="1">COUNTIF($B465:I465,"○")</f>
        <v>7</v>
      </c>
      <c r="T465">
        <f ca="1">COUNTIF($B465:J465,"○")</f>
        <v>8</v>
      </c>
      <c r="U465">
        <f ca="1">COUNTIF($B465:K465,"○")</f>
        <v>9</v>
      </c>
    </row>
    <row r="466" spans="1:21" x14ac:dyDescent="0.55000000000000004">
      <c r="A466">
        <v>461</v>
      </c>
      <c r="B466" t="str">
        <f t="shared" ca="1" si="40"/>
        <v>●</v>
      </c>
      <c r="C466" t="str">
        <f t="shared" ca="1" si="40"/>
        <v>○</v>
      </c>
      <c r="D466" t="str">
        <f t="shared" ca="1" si="40"/>
        <v>○</v>
      </c>
      <c r="E466" t="str">
        <f t="shared" ca="1" si="40"/>
        <v>○</v>
      </c>
      <c r="F466" t="str">
        <f t="shared" ca="1" si="40"/>
        <v>○</v>
      </c>
      <c r="G466" t="str">
        <f t="shared" ca="1" si="40"/>
        <v>○</v>
      </c>
      <c r="H466" t="str">
        <f t="shared" ca="1" si="40"/>
        <v>○</v>
      </c>
      <c r="I466" t="str">
        <f t="shared" ca="1" si="40"/>
        <v>○</v>
      </c>
      <c r="J466" t="str">
        <f t="shared" ca="1" si="40"/>
        <v>●</v>
      </c>
      <c r="K466" t="str">
        <f t="shared" ca="1" si="40"/>
        <v>○</v>
      </c>
      <c r="L466">
        <f ca="1">COUNTIF($B466:B466,"○")</f>
        <v>0</v>
      </c>
      <c r="M466">
        <f ca="1">COUNTIF($B466:C466,"○")</f>
        <v>1</v>
      </c>
      <c r="N466">
        <f ca="1">COUNTIF($B466:D466,"○")</f>
        <v>2</v>
      </c>
      <c r="O466">
        <f ca="1">COUNTIF($B466:E466,"○")</f>
        <v>3</v>
      </c>
      <c r="P466">
        <f ca="1">COUNTIF($B466:F466,"○")</f>
        <v>4</v>
      </c>
      <c r="Q466">
        <f ca="1">COUNTIF($B466:G466,"○")</f>
        <v>5</v>
      </c>
      <c r="R466">
        <f ca="1">COUNTIF($B466:H466,"○")</f>
        <v>6</v>
      </c>
      <c r="S466">
        <f ca="1">COUNTIF($B466:I466,"○")</f>
        <v>7</v>
      </c>
      <c r="T466">
        <f ca="1">COUNTIF($B466:J466,"○")</f>
        <v>7</v>
      </c>
      <c r="U466">
        <f ca="1">COUNTIF($B466:K466,"○")</f>
        <v>8</v>
      </c>
    </row>
    <row r="467" spans="1:21" x14ac:dyDescent="0.55000000000000004">
      <c r="A467">
        <v>462</v>
      </c>
      <c r="B467" t="str">
        <f t="shared" ca="1" si="40"/>
        <v>○</v>
      </c>
      <c r="C467" t="str">
        <f t="shared" ca="1" si="40"/>
        <v>○</v>
      </c>
      <c r="D467" t="str">
        <f t="shared" ca="1" si="40"/>
        <v>○</v>
      </c>
      <c r="E467" t="str">
        <f t="shared" ca="1" si="40"/>
        <v>○</v>
      </c>
      <c r="F467" t="str">
        <f t="shared" ca="1" si="40"/>
        <v>●</v>
      </c>
      <c r="G467" t="str">
        <f t="shared" ca="1" si="40"/>
        <v>○</v>
      </c>
      <c r="H467" t="str">
        <f t="shared" ca="1" si="40"/>
        <v>○</v>
      </c>
      <c r="I467" t="str">
        <f t="shared" ca="1" si="40"/>
        <v>○</v>
      </c>
      <c r="J467" t="str">
        <f t="shared" ca="1" si="40"/>
        <v>○</v>
      </c>
      <c r="K467" t="str">
        <f t="shared" ca="1" si="40"/>
        <v>○</v>
      </c>
      <c r="L467">
        <f ca="1">COUNTIF($B467:B467,"○")</f>
        <v>1</v>
      </c>
      <c r="M467">
        <f ca="1">COUNTIF($B467:C467,"○")</f>
        <v>2</v>
      </c>
      <c r="N467">
        <f ca="1">COUNTIF($B467:D467,"○")</f>
        <v>3</v>
      </c>
      <c r="O467">
        <f ca="1">COUNTIF($B467:E467,"○")</f>
        <v>4</v>
      </c>
      <c r="P467">
        <f ca="1">COUNTIF($B467:F467,"○")</f>
        <v>4</v>
      </c>
      <c r="Q467">
        <f ca="1">COUNTIF($B467:G467,"○")</f>
        <v>5</v>
      </c>
      <c r="R467">
        <f ca="1">COUNTIF($B467:H467,"○")</f>
        <v>6</v>
      </c>
      <c r="S467">
        <f ca="1">COUNTIF($B467:I467,"○")</f>
        <v>7</v>
      </c>
      <c r="T467">
        <f ca="1">COUNTIF($B467:J467,"○")</f>
        <v>8</v>
      </c>
      <c r="U467">
        <f ca="1">COUNTIF($B467:K467,"○")</f>
        <v>9</v>
      </c>
    </row>
    <row r="468" spans="1:21" x14ac:dyDescent="0.55000000000000004">
      <c r="A468">
        <v>463</v>
      </c>
      <c r="B468" t="str">
        <f t="shared" ca="1" si="40"/>
        <v>○</v>
      </c>
      <c r="C468" t="str">
        <f t="shared" ca="1" si="40"/>
        <v>●</v>
      </c>
      <c r="D468" t="str">
        <f t="shared" ca="1" si="40"/>
        <v>○</v>
      </c>
      <c r="E468" t="str">
        <f t="shared" ca="1" si="40"/>
        <v>○</v>
      </c>
      <c r="F468" t="str">
        <f t="shared" ca="1" si="40"/>
        <v>○</v>
      </c>
      <c r="G468" t="str">
        <f t="shared" ca="1" si="40"/>
        <v>○</v>
      </c>
      <c r="H468" t="str">
        <f t="shared" ca="1" si="40"/>
        <v>○</v>
      </c>
      <c r="I468" t="str">
        <f t="shared" ca="1" si="40"/>
        <v>○</v>
      </c>
      <c r="J468" t="str">
        <f t="shared" ca="1" si="40"/>
        <v>●</v>
      </c>
      <c r="K468" t="str">
        <f t="shared" ca="1" si="40"/>
        <v>○</v>
      </c>
      <c r="L468">
        <f ca="1">COUNTIF($B468:B468,"○")</f>
        <v>1</v>
      </c>
      <c r="M468">
        <f ca="1">COUNTIF($B468:C468,"○")</f>
        <v>1</v>
      </c>
      <c r="N468">
        <f ca="1">COUNTIF($B468:D468,"○")</f>
        <v>2</v>
      </c>
      <c r="O468">
        <f ca="1">COUNTIF($B468:E468,"○")</f>
        <v>3</v>
      </c>
      <c r="P468">
        <f ca="1">COUNTIF($B468:F468,"○")</f>
        <v>4</v>
      </c>
      <c r="Q468">
        <f ca="1">COUNTIF($B468:G468,"○")</f>
        <v>5</v>
      </c>
      <c r="R468">
        <f ca="1">COUNTIF($B468:H468,"○")</f>
        <v>6</v>
      </c>
      <c r="S468">
        <f ca="1">COUNTIF($B468:I468,"○")</f>
        <v>7</v>
      </c>
      <c r="T468">
        <f ca="1">COUNTIF($B468:J468,"○")</f>
        <v>7</v>
      </c>
      <c r="U468">
        <f ca="1">COUNTIF($B468:K468,"○")</f>
        <v>8</v>
      </c>
    </row>
    <row r="469" spans="1:21" x14ac:dyDescent="0.55000000000000004">
      <c r="A469">
        <v>464</v>
      </c>
      <c r="B469" t="str">
        <f t="shared" ca="1" si="40"/>
        <v>●</v>
      </c>
      <c r="C469" t="str">
        <f t="shared" ca="1" si="40"/>
        <v>○</v>
      </c>
      <c r="D469" t="str">
        <f t="shared" ca="1" si="40"/>
        <v>○</v>
      </c>
      <c r="E469" t="str">
        <f t="shared" ca="1" si="40"/>
        <v>○</v>
      </c>
      <c r="F469" t="str">
        <f t="shared" ca="1" si="40"/>
        <v>○</v>
      </c>
      <c r="G469" t="str">
        <f t="shared" ca="1" si="40"/>
        <v>●</v>
      </c>
      <c r="H469" t="str">
        <f t="shared" ca="1" si="40"/>
        <v>○</v>
      </c>
      <c r="I469" t="str">
        <f t="shared" ca="1" si="40"/>
        <v>○</v>
      </c>
      <c r="J469" t="str">
        <f t="shared" ca="1" si="40"/>
        <v>○</v>
      </c>
      <c r="K469" t="str">
        <f t="shared" ca="1" si="40"/>
        <v>○</v>
      </c>
      <c r="L469">
        <f ca="1">COUNTIF($B469:B469,"○")</f>
        <v>0</v>
      </c>
      <c r="M469">
        <f ca="1">COUNTIF($B469:C469,"○")</f>
        <v>1</v>
      </c>
      <c r="N469">
        <f ca="1">COUNTIF($B469:D469,"○")</f>
        <v>2</v>
      </c>
      <c r="O469">
        <f ca="1">COUNTIF($B469:E469,"○")</f>
        <v>3</v>
      </c>
      <c r="P469">
        <f ca="1">COUNTIF($B469:F469,"○")</f>
        <v>4</v>
      </c>
      <c r="Q469">
        <f ca="1">COUNTIF($B469:G469,"○")</f>
        <v>4</v>
      </c>
      <c r="R469">
        <f ca="1">COUNTIF($B469:H469,"○")</f>
        <v>5</v>
      </c>
      <c r="S469">
        <f ca="1">COUNTIF($B469:I469,"○")</f>
        <v>6</v>
      </c>
      <c r="T469">
        <f ca="1">COUNTIF($B469:J469,"○")</f>
        <v>7</v>
      </c>
      <c r="U469">
        <f ca="1">COUNTIF($B469:K469,"○")</f>
        <v>8</v>
      </c>
    </row>
    <row r="470" spans="1:21" x14ac:dyDescent="0.55000000000000004">
      <c r="A470">
        <v>465</v>
      </c>
      <c r="B470" t="str">
        <f t="shared" ca="1" si="40"/>
        <v>○</v>
      </c>
      <c r="C470" t="str">
        <f t="shared" ca="1" si="40"/>
        <v>○</v>
      </c>
      <c r="D470" t="str">
        <f t="shared" ca="1" si="40"/>
        <v>○</v>
      </c>
      <c r="E470" t="str">
        <f t="shared" ca="1" si="40"/>
        <v>●</v>
      </c>
      <c r="F470" t="str">
        <f t="shared" ca="1" si="40"/>
        <v>○</v>
      </c>
      <c r="G470" t="str">
        <f t="shared" ca="1" si="40"/>
        <v>○</v>
      </c>
      <c r="H470" t="str">
        <f t="shared" ca="1" si="40"/>
        <v>○</v>
      </c>
      <c r="I470" t="str">
        <f t="shared" ca="1" si="40"/>
        <v>●</v>
      </c>
      <c r="J470" t="str">
        <f t="shared" ca="1" si="40"/>
        <v>○</v>
      </c>
      <c r="K470" t="str">
        <f t="shared" ca="1" si="40"/>
        <v>●</v>
      </c>
      <c r="L470">
        <f ca="1">COUNTIF($B470:B470,"○")</f>
        <v>1</v>
      </c>
      <c r="M470">
        <f ca="1">COUNTIF($B470:C470,"○")</f>
        <v>2</v>
      </c>
      <c r="N470">
        <f ca="1">COUNTIF($B470:D470,"○")</f>
        <v>3</v>
      </c>
      <c r="O470">
        <f ca="1">COUNTIF($B470:E470,"○")</f>
        <v>3</v>
      </c>
      <c r="P470">
        <f ca="1">COUNTIF($B470:F470,"○")</f>
        <v>4</v>
      </c>
      <c r="Q470">
        <f ca="1">COUNTIF($B470:G470,"○")</f>
        <v>5</v>
      </c>
      <c r="R470">
        <f ca="1">COUNTIF($B470:H470,"○")</f>
        <v>6</v>
      </c>
      <c r="S470">
        <f ca="1">COUNTIF($B470:I470,"○")</f>
        <v>6</v>
      </c>
      <c r="T470">
        <f ca="1">COUNTIF($B470:J470,"○")</f>
        <v>7</v>
      </c>
      <c r="U470">
        <f ca="1">COUNTIF($B470:K470,"○")</f>
        <v>7</v>
      </c>
    </row>
    <row r="471" spans="1:21" x14ac:dyDescent="0.55000000000000004">
      <c r="A471">
        <v>466</v>
      </c>
      <c r="B471" t="str">
        <f t="shared" ref="B471:K486" ca="1" si="41">IF(RAND()&lt;$J$1/100,"○","●")</f>
        <v>○</v>
      </c>
      <c r="C471" t="str">
        <f t="shared" ca="1" si="41"/>
        <v>○</v>
      </c>
      <c r="D471" t="str">
        <f t="shared" ca="1" si="41"/>
        <v>○</v>
      </c>
      <c r="E471" t="str">
        <f t="shared" ca="1" si="41"/>
        <v>●</v>
      </c>
      <c r="F471" t="str">
        <f t="shared" ca="1" si="41"/>
        <v>○</v>
      </c>
      <c r="G471" t="str">
        <f t="shared" ca="1" si="41"/>
        <v>○</v>
      </c>
      <c r="H471" t="str">
        <f t="shared" ca="1" si="41"/>
        <v>○</v>
      </c>
      <c r="I471" t="str">
        <f t="shared" ca="1" si="41"/>
        <v>○</v>
      </c>
      <c r="J471" t="str">
        <f t="shared" ca="1" si="41"/>
        <v>○</v>
      </c>
      <c r="K471" t="str">
        <f t="shared" ca="1" si="41"/>
        <v>○</v>
      </c>
      <c r="L471">
        <f ca="1">COUNTIF($B471:B471,"○")</f>
        <v>1</v>
      </c>
      <c r="M471">
        <f ca="1">COUNTIF($B471:C471,"○")</f>
        <v>2</v>
      </c>
      <c r="N471">
        <f ca="1">COUNTIF($B471:D471,"○")</f>
        <v>3</v>
      </c>
      <c r="O471">
        <f ca="1">COUNTIF($B471:E471,"○")</f>
        <v>3</v>
      </c>
      <c r="P471">
        <f ca="1">COUNTIF($B471:F471,"○")</f>
        <v>4</v>
      </c>
      <c r="Q471">
        <f ca="1">COUNTIF($B471:G471,"○")</f>
        <v>5</v>
      </c>
      <c r="R471">
        <f ca="1">COUNTIF($B471:H471,"○")</f>
        <v>6</v>
      </c>
      <c r="S471">
        <f ca="1">COUNTIF($B471:I471,"○")</f>
        <v>7</v>
      </c>
      <c r="T471">
        <f ca="1">COUNTIF($B471:J471,"○")</f>
        <v>8</v>
      </c>
      <c r="U471">
        <f ca="1">COUNTIF($B471:K471,"○")</f>
        <v>9</v>
      </c>
    </row>
    <row r="472" spans="1:21" x14ac:dyDescent="0.55000000000000004">
      <c r="A472">
        <v>467</v>
      </c>
      <c r="B472" t="str">
        <f t="shared" ca="1" si="41"/>
        <v>●</v>
      </c>
      <c r="C472" t="str">
        <f t="shared" ca="1" si="41"/>
        <v>○</v>
      </c>
      <c r="D472" t="str">
        <f t="shared" ca="1" si="41"/>
        <v>○</v>
      </c>
      <c r="E472" t="str">
        <f t="shared" ca="1" si="41"/>
        <v>●</v>
      </c>
      <c r="F472" t="str">
        <f t="shared" ca="1" si="41"/>
        <v>●</v>
      </c>
      <c r="G472" t="str">
        <f t="shared" ca="1" si="41"/>
        <v>○</v>
      </c>
      <c r="H472" t="str">
        <f t="shared" ca="1" si="41"/>
        <v>●</v>
      </c>
      <c r="I472" t="str">
        <f t="shared" ca="1" si="41"/>
        <v>○</v>
      </c>
      <c r="J472" t="str">
        <f t="shared" ca="1" si="41"/>
        <v>●</v>
      </c>
      <c r="K472" t="str">
        <f t="shared" ca="1" si="41"/>
        <v>○</v>
      </c>
      <c r="L472">
        <f ca="1">COUNTIF($B472:B472,"○")</f>
        <v>0</v>
      </c>
      <c r="M472">
        <f ca="1">COUNTIF($B472:C472,"○")</f>
        <v>1</v>
      </c>
      <c r="N472">
        <f ca="1">COUNTIF($B472:D472,"○")</f>
        <v>2</v>
      </c>
      <c r="O472">
        <f ca="1">COUNTIF($B472:E472,"○")</f>
        <v>2</v>
      </c>
      <c r="P472">
        <f ca="1">COUNTIF($B472:F472,"○")</f>
        <v>2</v>
      </c>
      <c r="Q472">
        <f ca="1">COUNTIF($B472:G472,"○")</f>
        <v>3</v>
      </c>
      <c r="R472">
        <f ca="1">COUNTIF($B472:H472,"○")</f>
        <v>3</v>
      </c>
      <c r="S472">
        <f ca="1">COUNTIF($B472:I472,"○")</f>
        <v>4</v>
      </c>
      <c r="T472">
        <f ca="1">COUNTIF($B472:J472,"○")</f>
        <v>4</v>
      </c>
      <c r="U472">
        <f ca="1">COUNTIF($B472:K472,"○")</f>
        <v>5</v>
      </c>
    </row>
    <row r="473" spans="1:21" x14ac:dyDescent="0.55000000000000004">
      <c r="A473">
        <v>468</v>
      </c>
      <c r="B473" t="str">
        <f t="shared" ca="1" si="41"/>
        <v>○</v>
      </c>
      <c r="C473" t="str">
        <f t="shared" ca="1" si="41"/>
        <v>○</v>
      </c>
      <c r="D473" t="str">
        <f t="shared" ca="1" si="41"/>
        <v>○</v>
      </c>
      <c r="E473" t="str">
        <f t="shared" ca="1" si="41"/>
        <v>○</v>
      </c>
      <c r="F473" t="str">
        <f t="shared" ca="1" si="41"/>
        <v>●</v>
      </c>
      <c r="G473" t="str">
        <f t="shared" ca="1" si="41"/>
        <v>○</v>
      </c>
      <c r="H473" t="str">
        <f t="shared" ca="1" si="41"/>
        <v>●</v>
      </c>
      <c r="I473" t="str">
        <f t="shared" ca="1" si="41"/>
        <v>●</v>
      </c>
      <c r="J473" t="str">
        <f t="shared" ca="1" si="41"/>
        <v>○</v>
      </c>
      <c r="K473" t="str">
        <f t="shared" ca="1" si="41"/>
        <v>○</v>
      </c>
      <c r="L473">
        <f ca="1">COUNTIF($B473:B473,"○")</f>
        <v>1</v>
      </c>
      <c r="M473">
        <f ca="1">COUNTIF($B473:C473,"○")</f>
        <v>2</v>
      </c>
      <c r="N473">
        <f ca="1">COUNTIF($B473:D473,"○")</f>
        <v>3</v>
      </c>
      <c r="O473">
        <f ca="1">COUNTIF($B473:E473,"○")</f>
        <v>4</v>
      </c>
      <c r="P473">
        <f ca="1">COUNTIF($B473:F473,"○")</f>
        <v>4</v>
      </c>
      <c r="Q473">
        <f ca="1">COUNTIF($B473:G473,"○")</f>
        <v>5</v>
      </c>
      <c r="R473">
        <f ca="1">COUNTIF($B473:H473,"○")</f>
        <v>5</v>
      </c>
      <c r="S473">
        <f ca="1">COUNTIF($B473:I473,"○")</f>
        <v>5</v>
      </c>
      <c r="T473">
        <f ca="1">COUNTIF($B473:J473,"○")</f>
        <v>6</v>
      </c>
      <c r="U473">
        <f ca="1">COUNTIF($B473:K473,"○")</f>
        <v>7</v>
      </c>
    </row>
    <row r="474" spans="1:21" x14ac:dyDescent="0.55000000000000004">
      <c r="A474">
        <v>469</v>
      </c>
      <c r="B474" t="str">
        <f t="shared" ca="1" si="41"/>
        <v>○</v>
      </c>
      <c r="C474" t="str">
        <f t="shared" ca="1" si="41"/>
        <v>○</v>
      </c>
      <c r="D474" t="str">
        <f t="shared" ca="1" si="41"/>
        <v>○</v>
      </c>
      <c r="E474" t="str">
        <f t="shared" ca="1" si="41"/>
        <v>○</v>
      </c>
      <c r="F474" t="str">
        <f t="shared" ca="1" si="41"/>
        <v>○</v>
      </c>
      <c r="G474" t="str">
        <f t="shared" ca="1" si="41"/>
        <v>○</v>
      </c>
      <c r="H474" t="str">
        <f t="shared" ca="1" si="41"/>
        <v>○</v>
      </c>
      <c r="I474" t="str">
        <f t="shared" ca="1" si="41"/>
        <v>○</v>
      </c>
      <c r="J474" t="str">
        <f t="shared" ca="1" si="41"/>
        <v>●</v>
      </c>
      <c r="K474" t="str">
        <f t="shared" ca="1" si="41"/>
        <v>○</v>
      </c>
      <c r="L474">
        <f ca="1">COUNTIF($B474:B474,"○")</f>
        <v>1</v>
      </c>
      <c r="M474">
        <f ca="1">COUNTIF($B474:C474,"○")</f>
        <v>2</v>
      </c>
      <c r="N474">
        <f ca="1">COUNTIF($B474:D474,"○")</f>
        <v>3</v>
      </c>
      <c r="O474">
        <f ca="1">COUNTIF($B474:E474,"○")</f>
        <v>4</v>
      </c>
      <c r="P474">
        <f ca="1">COUNTIF($B474:F474,"○")</f>
        <v>5</v>
      </c>
      <c r="Q474">
        <f ca="1">COUNTIF($B474:G474,"○")</f>
        <v>6</v>
      </c>
      <c r="R474">
        <f ca="1">COUNTIF($B474:H474,"○")</f>
        <v>7</v>
      </c>
      <c r="S474">
        <f ca="1">COUNTIF($B474:I474,"○")</f>
        <v>8</v>
      </c>
      <c r="T474">
        <f ca="1">COUNTIF($B474:J474,"○")</f>
        <v>8</v>
      </c>
      <c r="U474">
        <f ca="1">COUNTIF($B474:K474,"○")</f>
        <v>9</v>
      </c>
    </row>
    <row r="475" spans="1:21" x14ac:dyDescent="0.55000000000000004">
      <c r="A475">
        <v>470</v>
      </c>
      <c r="B475" t="str">
        <f t="shared" ca="1" si="41"/>
        <v>●</v>
      </c>
      <c r="C475" t="str">
        <f t="shared" ca="1" si="41"/>
        <v>○</v>
      </c>
      <c r="D475" t="str">
        <f t="shared" ca="1" si="41"/>
        <v>○</v>
      </c>
      <c r="E475" t="str">
        <f t="shared" ca="1" si="41"/>
        <v>○</v>
      </c>
      <c r="F475" t="str">
        <f t="shared" ca="1" si="41"/>
        <v>●</v>
      </c>
      <c r="G475" t="str">
        <f t="shared" ca="1" si="41"/>
        <v>●</v>
      </c>
      <c r="H475" t="str">
        <f t="shared" ca="1" si="41"/>
        <v>○</v>
      </c>
      <c r="I475" t="str">
        <f t="shared" ca="1" si="41"/>
        <v>○</v>
      </c>
      <c r="J475" t="str">
        <f t="shared" ca="1" si="41"/>
        <v>○</v>
      </c>
      <c r="K475" t="str">
        <f t="shared" ca="1" si="41"/>
        <v>○</v>
      </c>
      <c r="L475">
        <f ca="1">COUNTIF($B475:B475,"○")</f>
        <v>0</v>
      </c>
      <c r="M475">
        <f ca="1">COUNTIF($B475:C475,"○")</f>
        <v>1</v>
      </c>
      <c r="N475">
        <f ca="1">COUNTIF($B475:D475,"○")</f>
        <v>2</v>
      </c>
      <c r="O475">
        <f ca="1">COUNTIF($B475:E475,"○")</f>
        <v>3</v>
      </c>
      <c r="P475">
        <f ca="1">COUNTIF($B475:F475,"○")</f>
        <v>3</v>
      </c>
      <c r="Q475">
        <f ca="1">COUNTIF($B475:G475,"○")</f>
        <v>3</v>
      </c>
      <c r="R475">
        <f ca="1">COUNTIF($B475:H475,"○")</f>
        <v>4</v>
      </c>
      <c r="S475">
        <f ca="1">COUNTIF($B475:I475,"○")</f>
        <v>5</v>
      </c>
      <c r="T475">
        <f ca="1">COUNTIF($B475:J475,"○")</f>
        <v>6</v>
      </c>
      <c r="U475">
        <f ca="1">COUNTIF($B475:K475,"○")</f>
        <v>7</v>
      </c>
    </row>
    <row r="476" spans="1:21" x14ac:dyDescent="0.55000000000000004">
      <c r="A476">
        <v>471</v>
      </c>
      <c r="B476" t="str">
        <f t="shared" ca="1" si="41"/>
        <v>○</v>
      </c>
      <c r="C476" t="str">
        <f t="shared" ca="1" si="41"/>
        <v>○</v>
      </c>
      <c r="D476" t="str">
        <f t="shared" ca="1" si="41"/>
        <v>○</v>
      </c>
      <c r="E476" t="str">
        <f t="shared" ca="1" si="41"/>
        <v>○</v>
      </c>
      <c r="F476" t="str">
        <f t="shared" ca="1" si="41"/>
        <v>○</v>
      </c>
      <c r="G476" t="str">
        <f t="shared" ca="1" si="41"/>
        <v>○</v>
      </c>
      <c r="H476" t="str">
        <f t="shared" ca="1" si="41"/>
        <v>●</v>
      </c>
      <c r="I476" t="str">
        <f t="shared" ca="1" si="41"/>
        <v>●</v>
      </c>
      <c r="J476" t="str">
        <f t="shared" ca="1" si="41"/>
        <v>○</v>
      </c>
      <c r="K476" t="str">
        <f t="shared" ca="1" si="41"/>
        <v>○</v>
      </c>
      <c r="L476">
        <f ca="1">COUNTIF($B476:B476,"○")</f>
        <v>1</v>
      </c>
      <c r="M476">
        <f ca="1">COUNTIF($B476:C476,"○")</f>
        <v>2</v>
      </c>
      <c r="N476">
        <f ca="1">COUNTIF($B476:D476,"○")</f>
        <v>3</v>
      </c>
      <c r="O476">
        <f ca="1">COUNTIF($B476:E476,"○")</f>
        <v>4</v>
      </c>
      <c r="P476">
        <f ca="1">COUNTIF($B476:F476,"○")</f>
        <v>5</v>
      </c>
      <c r="Q476">
        <f ca="1">COUNTIF($B476:G476,"○")</f>
        <v>6</v>
      </c>
      <c r="R476">
        <f ca="1">COUNTIF($B476:H476,"○")</f>
        <v>6</v>
      </c>
      <c r="S476">
        <f ca="1">COUNTIF($B476:I476,"○")</f>
        <v>6</v>
      </c>
      <c r="T476">
        <f ca="1">COUNTIF($B476:J476,"○")</f>
        <v>7</v>
      </c>
      <c r="U476">
        <f ca="1">COUNTIF($B476:K476,"○")</f>
        <v>8</v>
      </c>
    </row>
    <row r="477" spans="1:21" x14ac:dyDescent="0.55000000000000004">
      <c r="A477">
        <v>472</v>
      </c>
      <c r="B477" t="str">
        <f t="shared" ca="1" si="41"/>
        <v>○</v>
      </c>
      <c r="C477" t="str">
        <f t="shared" ca="1" si="41"/>
        <v>○</v>
      </c>
      <c r="D477" t="str">
        <f t="shared" ca="1" si="41"/>
        <v>●</v>
      </c>
      <c r="E477" t="str">
        <f t="shared" ca="1" si="41"/>
        <v>○</v>
      </c>
      <c r="F477" t="str">
        <f t="shared" ca="1" si="41"/>
        <v>○</v>
      </c>
      <c r="G477" t="str">
        <f t="shared" ca="1" si="41"/>
        <v>○</v>
      </c>
      <c r="H477" t="str">
        <f t="shared" ca="1" si="41"/>
        <v>○</v>
      </c>
      <c r="I477" t="str">
        <f t="shared" ca="1" si="41"/>
        <v>○</v>
      </c>
      <c r="J477" t="str">
        <f t="shared" ca="1" si="41"/>
        <v>○</v>
      </c>
      <c r="K477" t="str">
        <f t="shared" ca="1" si="41"/>
        <v>○</v>
      </c>
      <c r="L477">
        <f ca="1">COUNTIF($B477:B477,"○")</f>
        <v>1</v>
      </c>
      <c r="M477">
        <f ca="1">COUNTIF($B477:C477,"○")</f>
        <v>2</v>
      </c>
      <c r="N477">
        <f ca="1">COUNTIF($B477:D477,"○")</f>
        <v>2</v>
      </c>
      <c r="O477">
        <f ca="1">COUNTIF($B477:E477,"○")</f>
        <v>3</v>
      </c>
      <c r="P477">
        <f ca="1">COUNTIF($B477:F477,"○")</f>
        <v>4</v>
      </c>
      <c r="Q477">
        <f ca="1">COUNTIF($B477:G477,"○")</f>
        <v>5</v>
      </c>
      <c r="R477">
        <f ca="1">COUNTIF($B477:H477,"○")</f>
        <v>6</v>
      </c>
      <c r="S477">
        <f ca="1">COUNTIF($B477:I477,"○")</f>
        <v>7</v>
      </c>
      <c r="T477">
        <f ca="1">COUNTIF($B477:J477,"○")</f>
        <v>8</v>
      </c>
      <c r="U477">
        <f ca="1">COUNTIF($B477:K477,"○")</f>
        <v>9</v>
      </c>
    </row>
    <row r="478" spans="1:21" x14ac:dyDescent="0.55000000000000004">
      <c r="A478">
        <v>473</v>
      </c>
      <c r="B478" t="str">
        <f t="shared" ca="1" si="41"/>
        <v>○</v>
      </c>
      <c r="C478" t="str">
        <f t="shared" ca="1" si="41"/>
        <v>○</v>
      </c>
      <c r="D478" t="str">
        <f t="shared" ca="1" si="41"/>
        <v>●</v>
      </c>
      <c r="E478" t="str">
        <f t="shared" ca="1" si="41"/>
        <v>○</v>
      </c>
      <c r="F478" t="str">
        <f t="shared" ca="1" si="41"/>
        <v>○</v>
      </c>
      <c r="G478" t="str">
        <f t="shared" ca="1" si="41"/>
        <v>○</v>
      </c>
      <c r="H478" t="str">
        <f t="shared" ca="1" si="41"/>
        <v>○</v>
      </c>
      <c r="I478" t="str">
        <f t="shared" ca="1" si="41"/>
        <v>○</v>
      </c>
      <c r="J478" t="str">
        <f t="shared" ca="1" si="41"/>
        <v>○</v>
      </c>
      <c r="K478" t="str">
        <f t="shared" ca="1" si="41"/>
        <v>○</v>
      </c>
      <c r="L478">
        <f ca="1">COUNTIF($B478:B478,"○")</f>
        <v>1</v>
      </c>
      <c r="M478">
        <f ca="1">COUNTIF($B478:C478,"○")</f>
        <v>2</v>
      </c>
      <c r="N478">
        <f ca="1">COUNTIF($B478:D478,"○")</f>
        <v>2</v>
      </c>
      <c r="O478">
        <f ca="1">COUNTIF($B478:E478,"○")</f>
        <v>3</v>
      </c>
      <c r="P478">
        <f ca="1">COUNTIF($B478:F478,"○")</f>
        <v>4</v>
      </c>
      <c r="Q478">
        <f ca="1">COUNTIF($B478:G478,"○")</f>
        <v>5</v>
      </c>
      <c r="R478">
        <f ca="1">COUNTIF($B478:H478,"○")</f>
        <v>6</v>
      </c>
      <c r="S478">
        <f ca="1">COUNTIF($B478:I478,"○")</f>
        <v>7</v>
      </c>
      <c r="T478">
        <f ca="1">COUNTIF($B478:J478,"○")</f>
        <v>8</v>
      </c>
      <c r="U478">
        <f ca="1">COUNTIF($B478:K478,"○")</f>
        <v>9</v>
      </c>
    </row>
    <row r="479" spans="1:21" x14ac:dyDescent="0.55000000000000004">
      <c r="A479">
        <v>474</v>
      </c>
      <c r="B479" t="str">
        <f t="shared" ca="1" si="41"/>
        <v>○</v>
      </c>
      <c r="C479" t="str">
        <f t="shared" ca="1" si="41"/>
        <v>○</v>
      </c>
      <c r="D479" t="str">
        <f t="shared" ca="1" si="41"/>
        <v>○</v>
      </c>
      <c r="E479" t="str">
        <f t="shared" ca="1" si="41"/>
        <v>○</v>
      </c>
      <c r="F479" t="str">
        <f t="shared" ca="1" si="41"/>
        <v>●</v>
      </c>
      <c r="G479" t="str">
        <f t="shared" ca="1" si="41"/>
        <v>○</v>
      </c>
      <c r="H479" t="str">
        <f t="shared" ca="1" si="41"/>
        <v>○</v>
      </c>
      <c r="I479" t="str">
        <f t="shared" ca="1" si="41"/>
        <v>○</v>
      </c>
      <c r="J479" t="str">
        <f t="shared" ca="1" si="41"/>
        <v>○</v>
      </c>
      <c r="K479" t="str">
        <f t="shared" ca="1" si="41"/>
        <v>○</v>
      </c>
      <c r="L479">
        <f ca="1">COUNTIF($B479:B479,"○")</f>
        <v>1</v>
      </c>
      <c r="M479">
        <f ca="1">COUNTIF($B479:C479,"○")</f>
        <v>2</v>
      </c>
      <c r="N479">
        <f ca="1">COUNTIF($B479:D479,"○")</f>
        <v>3</v>
      </c>
      <c r="O479">
        <f ca="1">COUNTIF($B479:E479,"○")</f>
        <v>4</v>
      </c>
      <c r="P479">
        <f ca="1">COUNTIF($B479:F479,"○")</f>
        <v>4</v>
      </c>
      <c r="Q479">
        <f ca="1">COUNTIF($B479:G479,"○")</f>
        <v>5</v>
      </c>
      <c r="R479">
        <f ca="1">COUNTIF($B479:H479,"○")</f>
        <v>6</v>
      </c>
      <c r="S479">
        <f ca="1">COUNTIF($B479:I479,"○")</f>
        <v>7</v>
      </c>
      <c r="T479">
        <f ca="1">COUNTIF($B479:J479,"○")</f>
        <v>8</v>
      </c>
      <c r="U479">
        <f ca="1">COUNTIF($B479:K479,"○")</f>
        <v>9</v>
      </c>
    </row>
    <row r="480" spans="1:21" x14ac:dyDescent="0.55000000000000004">
      <c r="A480">
        <v>475</v>
      </c>
      <c r="B480" t="str">
        <f t="shared" ca="1" si="41"/>
        <v>○</v>
      </c>
      <c r="C480" t="str">
        <f t="shared" ca="1" si="41"/>
        <v>○</v>
      </c>
      <c r="D480" t="str">
        <f t="shared" ca="1" si="41"/>
        <v>○</v>
      </c>
      <c r="E480" t="str">
        <f t="shared" ca="1" si="41"/>
        <v>○</v>
      </c>
      <c r="F480" t="str">
        <f t="shared" ca="1" si="41"/>
        <v>○</v>
      </c>
      <c r="G480" t="str">
        <f t="shared" ca="1" si="41"/>
        <v>○</v>
      </c>
      <c r="H480" t="str">
        <f t="shared" ca="1" si="41"/>
        <v>○</v>
      </c>
      <c r="I480" t="str">
        <f t="shared" ca="1" si="41"/>
        <v>○</v>
      </c>
      <c r="J480" t="str">
        <f t="shared" ca="1" si="41"/>
        <v>●</v>
      </c>
      <c r="K480" t="str">
        <f t="shared" ca="1" si="41"/>
        <v>○</v>
      </c>
      <c r="L480">
        <f ca="1">COUNTIF($B480:B480,"○")</f>
        <v>1</v>
      </c>
      <c r="M480">
        <f ca="1">COUNTIF($B480:C480,"○")</f>
        <v>2</v>
      </c>
      <c r="N480">
        <f ca="1">COUNTIF($B480:D480,"○")</f>
        <v>3</v>
      </c>
      <c r="O480">
        <f ca="1">COUNTIF($B480:E480,"○")</f>
        <v>4</v>
      </c>
      <c r="P480">
        <f ca="1">COUNTIF($B480:F480,"○")</f>
        <v>5</v>
      </c>
      <c r="Q480">
        <f ca="1">COUNTIF($B480:G480,"○")</f>
        <v>6</v>
      </c>
      <c r="R480">
        <f ca="1">COUNTIF($B480:H480,"○")</f>
        <v>7</v>
      </c>
      <c r="S480">
        <f ca="1">COUNTIF($B480:I480,"○")</f>
        <v>8</v>
      </c>
      <c r="T480">
        <f ca="1">COUNTIF($B480:J480,"○")</f>
        <v>8</v>
      </c>
      <c r="U480">
        <f ca="1">COUNTIF($B480:K480,"○")</f>
        <v>9</v>
      </c>
    </row>
    <row r="481" spans="1:21" x14ac:dyDescent="0.55000000000000004">
      <c r="A481">
        <v>476</v>
      </c>
      <c r="B481" t="str">
        <f t="shared" ca="1" si="41"/>
        <v>○</v>
      </c>
      <c r="C481" t="str">
        <f t="shared" ca="1" si="41"/>
        <v>○</v>
      </c>
      <c r="D481" t="str">
        <f t="shared" ca="1" si="41"/>
        <v>○</v>
      </c>
      <c r="E481" t="str">
        <f t="shared" ca="1" si="41"/>
        <v>○</v>
      </c>
      <c r="F481" t="str">
        <f t="shared" ca="1" si="41"/>
        <v>●</v>
      </c>
      <c r="G481" t="str">
        <f t="shared" ca="1" si="41"/>
        <v>○</v>
      </c>
      <c r="H481" t="str">
        <f t="shared" ca="1" si="41"/>
        <v>○</v>
      </c>
      <c r="I481" t="str">
        <f t="shared" ca="1" si="41"/>
        <v>●</v>
      </c>
      <c r="J481" t="str">
        <f t="shared" ca="1" si="41"/>
        <v>○</v>
      </c>
      <c r="K481" t="str">
        <f t="shared" ca="1" si="41"/>
        <v>●</v>
      </c>
      <c r="L481">
        <f ca="1">COUNTIF($B481:B481,"○")</f>
        <v>1</v>
      </c>
      <c r="M481">
        <f ca="1">COUNTIF($B481:C481,"○")</f>
        <v>2</v>
      </c>
      <c r="N481">
        <f ca="1">COUNTIF($B481:D481,"○")</f>
        <v>3</v>
      </c>
      <c r="O481">
        <f ca="1">COUNTIF($B481:E481,"○")</f>
        <v>4</v>
      </c>
      <c r="P481">
        <f ca="1">COUNTIF($B481:F481,"○")</f>
        <v>4</v>
      </c>
      <c r="Q481">
        <f ca="1">COUNTIF($B481:G481,"○")</f>
        <v>5</v>
      </c>
      <c r="R481">
        <f ca="1">COUNTIF($B481:H481,"○")</f>
        <v>6</v>
      </c>
      <c r="S481">
        <f ca="1">COUNTIF($B481:I481,"○")</f>
        <v>6</v>
      </c>
      <c r="T481">
        <f ca="1">COUNTIF($B481:J481,"○")</f>
        <v>7</v>
      </c>
      <c r="U481">
        <f ca="1">COUNTIF($B481:K481,"○")</f>
        <v>7</v>
      </c>
    </row>
    <row r="482" spans="1:21" x14ac:dyDescent="0.55000000000000004">
      <c r="A482">
        <v>477</v>
      </c>
      <c r="B482" t="str">
        <f t="shared" ca="1" si="41"/>
        <v>○</v>
      </c>
      <c r="C482" t="str">
        <f t="shared" ca="1" si="41"/>
        <v>●</v>
      </c>
      <c r="D482" t="str">
        <f t="shared" ca="1" si="41"/>
        <v>●</v>
      </c>
      <c r="E482" t="str">
        <f t="shared" ca="1" si="41"/>
        <v>●</v>
      </c>
      <c r="F482" t="str">
        <f t="shared" ca="1" si="41"/>
        <v>○</v>
      </c>
      <c r="G482" t="str">
        <f t="shared" ca="1" si="41"/>
        <v>●</v>
      </c>
      <c r="H482" t="str">
        <f t="shared" ca="1" si="41"/>
        <v>○</v>
      </c>
      <c r="I482" t="str">
        <f t="shared" ca="1" si="41"/>
        <v>○</v>
      </c>
      <c r="J482" t="str">
        <f t="shared" ca="1" si="41"/>
        <v>●</v>
      </c>
      <c r="K482" t="str">
        <f t="shared" ca="1" si="41"/>
        <v>○</v>
      </c>
      <c r="L482">
        <f ca="1">COUNTIF($B482:B482,"○")</f>
        <v>1</v>
      </c>
      <c r="M482">
        <f ca="1">COUNTIF($B482:C482,"○")</f>
        <v>1</v>
      </c>
      <c r="N482">
        <f ca="1">COUNTIF($B482:D482,"○")</f>
        <v>1</v>
      </c>
      <c r="O482">
        <f ca="1">COUNTIF($B482:E482,"○")</f>
        <v>1</v>
      </c>
      <c r="P482">
        <f ca="1">COUNTIF($B482:F482,"○")</f>
        <v>2</v>
      </c>
      <c r="Q482">
        <f ca="1">COUNTIF($B482:G482,"○")</f>
        <v>2</v>
      </c>
      <c r="R482">
        <f ca="1">COUNTIF($B482:H482,"○")</f>
        <v>3</v>
      </c>
      <c r="S482">
        <f ca="1">COUNTIF($B482:I482,"○")</f>
        <v>4</v>
      </c>
      <c r="T482">
        <f ca="1">COUNTIF($B482:J482,"○")</f>
        <v>4</v>
      </c>
      <c r="U482">
        <f ca="1">COUNTIF($B482:K482,"○")</f>
        <v>5</v>
      </c>
    </row>
    <row r="483" spans="1:21" x14ac:dyDescent="0.55000000000000004">
      <c r="A483">
        <v>478</v>
      </c>
      <c r="B483" t="str">
        <f t="shared" ca="1" si="41"/>
        <v>●</v>
      </c>
      <c r="C483" t="str">
        <f t="shared" ca="1" si="41"/>
        <v>○</v>
      </c>
      <c r="D483" t="str">
        <f t="shared" ca="1" si="41"/>
        <v>○</v>
      </c>
      <c r="E483" t="str">
        <f t="shared" ca="1" si="41"/>
        <v>●</v>
      </c>
      <c r="F483" t="str">
        <f t="shared" ca="1" si="41"/>
        <v>●</v>
      </c>
      <c r="G483" t="str">
        <f t="shared" ca="1" si="41"/>
        <v>○</v>
      </c>
      <c r="H483" t="str">
        <f t="shared" ca="1" si="41"/>
        <v>○</v>
      </c>
      <c r="I483" t="str">
        <f t="shared" ca="1" si="41"/>
        <v>●</v>
      </c>
      <c r="J483" t="str">
        <f t="shared" ca="1" si="41"/>
        <v>○</v>
      </c>
      <c r="K483" t="str">
        <f t="shared" ca="1" si="41"/>
        <v>○</v>
      </c>
      <c r="L483">
        <f ca="1">COUNTIF($B483:B483,"○")</f>
        <v>0</v>
      </c>
      <c r="M483">
        <f ca="1">COUNTIF($B483:C483,"○")</f>
        <v>1</v>
      </c>
      <c r="N483">
        <f ca="1">COUNTIF($B483:D483,"○")</f>
        <v>2</v>
      </c>
      <c r="O483">
        <f ca="1">COUNTIF($B483:E483,"○")</f>
        <v>2</v>
      </c>
      <c r="P483">
        <f ca="1">COUNTIF($B483:F483,"○")</f>
        <v>2</v>
      </c>
      <c r="Q483">
        <f ca="1">COUNTIF($B483:G483,"○")</f>
        <v>3</v>
      </c>
      <c r="R483">
        <f ca="1">COUNTIF($B483:H483,"○")</f>
        <v>4</v>
      </c>
      <c r="S483">
        <f ca="1">COUNTIF($B483:I483,"○")</f>
        <v>4</v>
      </c>
      <c r="T483">
        <f ca="1">COUNTIF($B483:J483,"○")</f>
        <v>5</v>
      </c>
      <c r="U483">
        <f ca="1">COUNTIF($B483:K483,"○")</f>
        <v>6</v>
      </c>
    </row>
    <row r="484" spans="1:21" x14ac:dyDescent="0.55000000000000004">
      <c r="A484">
        <v>479</v>
      </c>
      <c r="B484" t="str">
        <f t="shared" ca="1" si="41"/>
        <v>●</v>
      </c>
      <c r="C484" t="str">
        <f t="shared" ca="1" si="41"/>
        <v>○</v>
      </c>
      <c r="D484" t="str">
        <f t="shared" ca="1" si="41"/>
        <v>○</v>
      </c>
      <c r="E484" t="str">
        <f t="shared" ca="1" si="41"/>
        <v>●</v>
      </c>
      <c r="F484" t="str">
        <f t="shared" ca="1" si="41"/>
        <v>○</v>
      </c>
      <c r="G484" t="str">
        <f t="shared" ca="1" si="41"/>
        <v>○</v>
      </c>
      <c r="H484" t="str">
        <f t="shared" ca="1" si="41"/>
        <v>○</v>
      </c>
      <c r="I484" t="str">
        <f t="shared" ca="1" si="41"/>
        <v>○</v>
      </c>
      <c r="J484" t="str">
        <f t="shared" ca="1" si="41"/>
        <v>○</v>
      </c>
      <c r="K484" t="str">
        <f t="shared" ca="1" si="41"/>
        <v>○</v>
      </c>
      <c r="L484">
        <f ca="1">COUNTIF($B484:B484,"○")</f>
        <v>0</v>
      </c>
      <c r="M484">
        <f ca="1">COUNTIF($B484:C484,"○")</f>
        <v>1</v>
      </c>
      <c r="N484">
        <f ca="1">COUNTIF($B484:D484,"○")</f>
        <v>2</v>
      </c>
      <c r="O484">
        <f ca="1">COUNTIF($B484:E484,"○")</f>
        <v>2</v>
      </c>
      <c r="P484">
        <f ca="1">COUNTIF($B484:F484,"○")</f>
        <v>3</v>
      </c>
      <c r="Q484">
        <f ca="1">COUNTIF($B484:G484,"○")</f>
        <v>4</v>
      </c>
      <c r="R484">
        <f ca="1">COUNTIF($B484:H484,"○")</f>
        <v>5</v>
      </c>
      <c r="S484">
        <f ca="1">COUNTIF($B484:I484,"○")</f>
        <v>6</v>
      </c>
      <c r="T484">
        <f ca="1">COUNTIF($B484:J484,"○")</f>
        <v>7</v>
      </c>
      <c r="U484">
        <f ca="1">COUNTIF($B484:K484,"○")</f>
        <v>8</v>
      </c>
    </row>
    <row r="485" spans="1:21" x14ac:dyDescent="0.55000000000000004">
      <c r="A485">
        <v>480</v>
      </c>
      <c r="B485" t="str">
        <f t="shared" ca="1" si="41"/>
        <v>●</v>
      </c>
      <c r="C485" t="str">
        <f t="shared" ca="1" si="41"/>
        <v>○</v>
      </c>
      <c r="D485" t="str">
        <f t="shared" ca="1" si="41"/>
        <v>○</v>
      </c>
      <c r="E485" t="str">
        <f t="shared" ca="1" si="41"/>
        <v>○</v>
      </c>
      <c r="F485" t="str">
        <f t="shared" ca="1" si="41"/>
        <v>○</v>
      </c>
      <c r="G485" t="str">
        <f t="shared" ca="1" si="41"/>
        <v>●</v>
      </c>
      <c r="H485" t="str">
        <f t="shared" ca="1" si="41"/>
        <v>○</v>
      </c>
      <c r="I485" t="str">
        <f t="shared" ca="1" si="41"/>
        <v>○</v>
      </c>
      <c r="J485" t="str">
        <f t="shared" ca="1" si="41"/>
        <v>●</v>
      </c>
      <c r="K485" t="str">
        <f t="shared" ca="1" si="41"/>
        <v>○</v>
      </c>
      <c r="L485">
        <f ca="1">COUNTIF($B485:B485,"○")</f>
        <v>0</v>
      </c>
      <c r="M485">
        <f ca="1">COUNTIF($B485:C485,"○")</f>
        <v>1</v>
      </c>
      <c r="N485">
        <f ca="1">COUNTIF($B485:D485,"○")</f>
        <v>2</v>
      </c>
      <c r="O485">
        <f ca="1">COUNTIF($B485:E485,"○")</f>
        <v>3</v>
      </c>
      <c r="P485">
        <f ca="1">COUNTIF($B485:F485,"○")</f>
        <v>4</v>
      </c>
      <c r="Q485">
        <f ca="1">COUNTIF($B485:G485,"○")</f>
        <v>4</v>
      </c>
      <c r="R485">
        <f ca="1">COUNTIF($B485:H485,"○")</f>
        <v>5</v>
      </c>
      <c r="S485">
        <f ca="1">COUNTIF($B485:I485,"○")</f>
        <v>6</v>
      </c>
      <c r="T485">
        <f ca="1">COUNTIF($B485:J485,"○")</f>
        <v>6</v>
      </c>
      <c r="U485">
        <f ca="1">COUNTIF($B485:K485,"○")</f>
        <v>7</v>
      </c>
    </row>
    <row r="486" spans="1:21" x14ac:dyDescent="0.55000000000000004">
      <c r="A486">
        <v>481</v>
      </c>
      <c r="B486" t="str">
        <f t="shared" ca="1" si="41"/>
        <v>●</v>
      </c>
      <c r="C486" t="str">
        <f t="shared" ca="1" si="41"/>
        <v>○</v>
      </c>
      <c r="D486" t="str">
        <f t="shared" ca="1" si="41"/>
        <v>○</v>
      </c>
      <c r="E486" t="str">
        <f t="shared" ca="1" si="41"/>
        <v>○</v>
      </c>
      <c r="F486" t="str">
        <f t="shared" ca="1" si="41"/>
        <v>○</v>
      </c>
      <c r="G486" t="str">
        <f t="shared" ca="1" si="41"/>
        <v>○</v>
      </c>
      <c r="H486" t="str">
        <f t="shared" ca="1" si="41"/>
        <v>○</v>
      </c>
      <c r="I486" t="str">
        <f t="shared" ca="1" si="41"/>
        <v>○</v>
      </c>
      <c r="J486" t="str">
        <f t="shared" ca="1" si="41"/>
        <v>○</v>
      </c>
      <c r="K486" t="str">
        <f t="shared" ca="1" si="41"/>
        <v>○</v>
      </c>
      <c r="L486">
        <f ca="1">COUNTIF($B486:B486,"○")</f>
        <v>0</v>
      </c>
      <c r="M486">
        <f ca="1">COUNTIF($B486:C486,"○")</f>
        <v>1</v>
      </c>
      <c r="N486">
        <f ca="1">COUNTIF($B486:D486,"○")</f>
        <v>2</v>
      </c>
      <c r="O486">
        <f ca="1">COUNTIF($B486:E486,"○")</f>
        <v>3</v>
      </c>
      <c r="P486">
        <f ca="1">COUNTIF($B486:F486,"○")</f>
        <v>4</v>
      </c>
      <c r="Q486">
        <f ca="1">COUNTIF($B486:G486,"○")</f>
        <v>5</v>
      </c>
      <c r="R486">
        <f ca="1">COUNTIF($B486:H486,"○")</f>
        <v>6</v>
      </c>
      <c r="S486">
        <f ca="1">COUNTIF($B486:I486,"○")</f>
        <v>7</v>
      </c>
      <c r="T486">
        <f ca="1">COUNTIF($B486:J486,"○")</f>
        <v>8</v>
      </c>
      <c r="U486">
        <f ca="1">COUNTIF($B486:K486,"○")</f>
        <v>9</v>
      </c>
    </row>
    <row r="487" spans="1:21" x14ac:dyDescent="0.55000000000000004">
      <c r="A487">
        <v>482</v>
      </c>
      <c r="B487" t="str">
        <f t="shared" ref="B487:K502" ca="1" si="42">IF(RAND()&lt;$J$1/100,"○","●")</f>
        <v>○</v>
      </c>
      <c r="C487" t="str">
        <f t="shared" ca="1" si="42"/>
        <v>●</v>
      </c>
      <c r="D487" t="str">
        <f t="shared" ca="1" si="42"/>
        <v>○</v>
      </c>
      <c r="E487" t="str">
        <f t="shared" ca="1" si="42"/>
        <v>○</v>
      </c>
      <c r="F487" t="str">
        <f t="shared" ca="1" si="42"/>
        <v>●</v>
      </c>
      <c r="G487" t="str">
        <f t="shared" ca="1" si="42"/>
        <v>○</v>
      </c>
      <c r="H487" t="str">
        <f t="shared" ca="1" si="42"/>
        <v>○</v>
      </c>
      <c r="I487" t="str">
        <f t="shared" ca="1" si="42"/>
        <v>○</v>
      </c>
      <c r="J487" t="str">
        <f t="shared" ca="1" si="42"/>
        <v>●</v>
      </c>
      <c r="K487" t="str">
        <f t="shared" ca="1" si="42"/>
        <v>●</v>
      </c>
      <c r="L487">
        <f ca="1">COUNTIF($B487:B487,"○")</f>
        <v>1</v>
      </c>
      <c r="M487">
        <f ca="1">COUNTIF($B487:C487,"○")</f>
        <v>1</v>
      </c>
      <c r="N487">
        <f ca="1">COUNTIF($B487:D487,"○")</f>
        <v>2</v>
      </c>
      <c r="O487">
        <f ca="1">COUNTIF($B487:E487,"○")</f>
        <v>3</v>
      </c>
      <c r="P487">
        <f ca="1">COUNTIF($B487:F487,"○")</f>
        <v>3</v>
      </c>
      <c r="Q487">
        <f ca="1">COUNTIF($B487:G487,"○")</f>
        <v>4</v>
      </c>
      <c r="R487">
        <f ca="1">COUNTIF($B487:H487,"○")</f>
        <v>5</v>
      </c>
      <c r="S487">
        <f ca="1">COUNTIF($B487:I487,"○")</f>
        <v>6</v>
      </c>
      <c r="T487">
        <f ca="1">COUNTIF($B487:J487,"○")</f>
        <v>6</v>
      </c>
      <c r="U487">
        <f ca="1">COUNTIF($B487:K487,"○")</f>
        <v>6</v>
      </c>
    </row>
    <row r="488" spans="1:21" x14ac:dyDescent="0.55000000000000004">
      <c r="A488">
        <v>483</v>
      </c>
      <c r="B488" t="str">
        <f t="shared" ca="1" si="42"/>
        <v>○</v>
      </c>
      <c r="C488" t="str">
        <f t="shared" ca="1" si="42"/>
        <v>○</v>
      </c>
      <c r="D488" t="str">
        <f t="shared" ca="1" si="42"/>
        <v>●</v>
      </c>
      <c r="E488" t="str">
        <f t="shared" ca="1" si="42"/>
        <v>○</v>
      </c>
      <c r="F488" t="str">
        <f t="shared" ca="1" si="42"/>
        <v>○</v>
      </c>
      <c r="G488" t="str">
        <f t="shared" ca="1" si="42"/>
        <v>●</v>
      </c>
      <c r="H488" t="str">
        <f t="shared" ca="1" si="42"/>
        <v>○</v>
      </c>
      <c r="I488" t="str">
        <f t="shared" ca="1" si="42"/>
        <v>●</v>
      </c>
      <c r="J488" t="str">
        <f t="shared" ca="1" si="42"/>
        <v>○</v>
      </c>
      <c r="K488" t="str">
        <f t="shared" ca="1" si="42"/>
        <v>○</v>
      </c>
      <c r="L488">
        <f ca="1">COUNTIF($B488:B488,"○")</f>
        <v>1</v>
      </c>
      <c r="M488">
        <f ca="1">COUNTIF($B488:C488,"○")</f>
        <v>2</v>
      </c>
      <c r="N488">
        <f ca="1">COUNTIF($B488:D488,"○")</f>
        <v>2</v>
      </c>
      <c r="O488">
        <f ca="1">COUNTIF($B488:E488,"○")</f>
        <v>3</v>
      </c>
      <c r="P488">
        <f ca="1">COUNTIF($B488:F488,"○")</f>
        <v>4</v>
      </c>
      <c r="Q488">
        <f ca="1">COUNTIF($B488:G488,"○")</f>
        <v>4</v>
      </c>
      <c r="R488">
        <f ca="1">COUNTIF($B488:H488,"○")</f>
        <v>5</v>
      </c>
      <c r="S488">
        <f ca="1">COUNTIF($B488:I488,"○")</f>
        <v>5</v>
      </c>
      <c r="T488">
        <f ca="1">COUNTIF($B488:J488,"○")</f>
        <v>6</v>
      </c>
      <c r="U488">
        <f ca="1">COUNTIF($B488:K488,"○")</f>
        <v>7</v>
      </c>
    </row>
    <row r="489" spans="1:21" x14ac:dyDescent="0.55000000000000004">
      <c r="A489">
        <v>484</v>
      </c>
      <c r="B489" t="str">
        <f t="shared" ca="1" si="42"/>
        <v>●</v>
      </c>
      <c r="C489" t="str">
        <f t="shared" ca="1" si="42"/>
        <v>○</v>
      </c>
      <c r="D489" t="str">
        <f t="shared" ca="1" si="42"/>
        <v>○</v>
      </c>
      <c r="E489" t="str">
        <f t="shared" ca="1" si="42"/>
        <v>○</v>
      </c>
      <c r="F489" t="str">
        <f t="shared" ca="1" si="42"/>
        <v>○</v>
      </c>
      <c r="G489" t="str">
        <f t="shared" ca="1" si="42"/>
        <v>●</v>
      </c>
      <c r="H489" t="str">
        <f t="shared" ca="1" si="42"/>
        <v>●</v>
      </c>
      <c r="I489" t="str">
        <f t="shared" ca="1" si="42"/>
        <v>○</v>
      </c>
      <c r="J489" t="str">
        <f t="shared" ca="1" si="42"/>
        <v>○</v>
      </c>
      <c r="K489" t="str">
        <f t="shared" ca="1" si="42"/>
        <v>●</v>
      </c>
      <c r="L489">
        <f ca="1">COUNTIF($B489:B489,"○")</f>
        <v>0</v>
      </c>
      <c r="M489">
        <f ca="1">COUNTIF($B489:C489,"○")</f>
        <v>1</v>
      </c>
      <c r="N489">
        <f ca="1">COUNTIF($B489:D489,"○")</f>
        <v>2</v>
      </c>
      <c r="O489">
        <f ca="1">COUNTIF($B489:E489,"○")</f>
        <v>3</v>
      </c>
      <c r="P489">
        <f ca="1">COUNTIF($B489:F489,"○")</f>
        <v>4</v>
      </c>
      <c r="Q489">
        <f ca="1">COUNTIF($B489:G489,"○")</f>
        <v>4</v>
      </c>
      <c r="R489">
        <f ca="1">COUNTIF($B489:H489,"○")</f>
        <v>4</v>
      </c>
      <c r="S489">
        <f ca="1">COUNTIF($B489:I489,"○")</f>
        <v>5</v>
      </c>
      <c r="T489">
        <f ca="1">COUNTIF($B489:J489,"○")</f>
        <v>6</v>
      </c>
      <c r="U489">
        <f ca="1">COUNTIF($B489:K489,"○")</f>
        <v>6</v>
      </c>
    </row>
    <row r="490" spans="1:21" x14ac:dyDescent="0.55000000000000004">
      <c r="A490">
        <v>485</v>
      </c>
      <c r="B490" t="str">
        <f t="shared" ca="1" si="42"/>
        <v>○</v>
      </c>
      <c r="C490" t="str">
        <f t="shared" ca="1" si="42"/>
        <v>○</v>
      </c>
      <c r="D490" t="str">
        <f t="shared" ca="1" si="42"/>
        <v>○</v>
      </c>
      <c r="E490" t="str">
        <f t="shared" ca="1" si="42"/>
        <v>○</v>
      </c>
      <c r="F490" t="str">
        <f t="shared" ca="1" si="42"/>
        <v>○</v>
      </c>
      <c r="G490" t="str">
        <f t="shared" ca="1" si="42"/>
        <v>○</v>
      </c>
      <c r="H490" t="str">
        <f t="shared" ca="1" si="42"/>
        <v>○</v>
      </c>
      <c r="I490" t="str">
        <f t="shared" ca="1" si="42"/>
        <v>○</v>
      </c>
      <c r="J490" t="str">
        <f t="shared" ca="1" si="42"/>
        <v>○</v>
      </c>
      <c r="K490" t="str">
        <f t="shared" ca="1" si="42"/>
        <v>○</v>
      </c>
      <c r="L490">
        <f ca="1">COUNTIF($B490:B490,"○")</f>
        <v>1</v>
      </c>
      <c r="M490">
        <f ca="1">COUNTIF($B490:C490,"○")</f>
        <v>2</v>
      </c>
      <c r="N490">
        <f ca="1">COUNTIF($B490:D490,"○")</f>
        <v>3</v>
      </c>
      <c r="O490">
        <f ca="1">COUNTIF($B490:E490,"○")</f>
        <v>4</v>
      </c>
      <c r="P490">
        <f ca="1">COUNTIF($B490:F490,"○")</f>
        <v>5</v>
      </c>
      <c r="Q490">
        <f ca="1">COUNTIF($B490:G490,"○")</f>
        <v>6</v>
      </c>
      <c r="R490">
        <f ca="1">COUNTIF($B490:H490,"○")</f>
        <v>7</v>
      </c>
      <c r="S490">
        <f ca="1">COUNTIF($B490:I490,"○")</f>
        <v>8</v>
      </c>
      <c r="T490">
        <f ca="1">COUNTIF($B490:J490,"○")</f>
        <v>9</v>
      </c>
      <c r="U490">
        <f ca="1">COUNTIF($B490:K490,"○")</f>
        <v>10</v>
      </c>
    </row>
    <row r="491" spans="1:21" x14ac:dyDescent="0.55000000000000004">
      <c r="A491">
        <v>486</v>
      </c>
      <c r="B491" t="str">
        <f t="shared" ca="1" si="42"/>
        <v>○</v>
      </c>
      <c r="C491" t="str">
        <f t="shared" ca="1" si="42"/>
        <v>●</v>
      </c>
      <c r="D491" t="str">
        <f t="shared" ca="1" si="42"/>
        <v>○</v>
      </c>
      <c r="E491" t="str">
        <f t="shared" ca="1" si="42"/>
        <v>●</v>
      </c>
      <c r="F491" t="str">
        <f t="shared" ca="1" si="42"/>
        <v>○</v>
      </c>
      <c r="G491" t="str">
        <f t="shared" ca="1" si="42"/>
        <v>○</v>
      </c>
      <c r="H491" t="str">
        <f t="shared" ca="1" si="42"/>
        <v>●</v>
      </c>
      <c r="I491" t="str">
        <f t="shared" ca="1" si="42"/>
        <v>○</v>
      </c>
      <c r="J491" t="str">
        <f t="shared" ca="1" si="42"/>
        <v>○</v>
      </c>
      <c r="K491" t="str">
        <f t="shared" ca="1" si="42"/>
        <v>○</v>
      </c>
      <c r="L491">
        <f ca="1">COUNTIF($B491:B491,"○")</f>
        <v>1</v>
      </c>
      <c r="M491">
        <f ca="1">COUNTIF($B491:C491,"○")</f>
        <v>1</v>
      </c>
      <c r="N491">
        <f ca="1">COUNTIF($B491:D491,"○")</f>
        <v>2</v>
      </c>
      <c r="O491">
        <f ca="1">COUNTIF($B491:E491,"○")</f>
        <v>2</v>
      </c>
      <c r="P491">
        <f ca="1">COUNTIF($B491:F491,"○")</f>
        <v>3</v>
      </c>
      <c r="Q491">
        <f ca="1">COUNTIF($B491:G491,"○")</f>
        <v>4</v>
      </c>
      <c r="R491">
        <f ca="1">COUNTIF($B491:H491,"○")</f>
        <v>4</v>
      </c>
      <c r="S491">
        <f ca="1">COUNTIF($B491:I491,"○")</f>
        <v>5</v>
      </c>
      <c r="T491">
        <f ca="1">COUNTIF($B491:J491,"○")</f>
        <v>6</v>
      </c>
      <c r="U491">
        <f ca="1">COUNTIF($B491:K491,"○")</f>
        <v>7</v>
      </c>
    </row>
    <row r="492" spans="1:21" x14ac:dyDescent="0.55000000000000004">
      <c r="A492">
        <v>487</v>
      </c>
      <c r="B492" t="str">
        <f t="shared" ca="1" si="42"/>
        <v>●</v>
      </c>
      <c r="C492" t="str">
        <f t="shared" ca="1" si="42"/>
        <v>○</v>
      </c>
      <c r="D492" t="str">
        <f t="shared" ca="1" si="42"/>
        <v>○</v>
      </c>
      <c r="E492" t="str">
        <f t="shared" ca="1" si="42"/>
        <v>●</v>
      </c>
      <c r="F492" t="str">
        <f t="shared" ca="1" si="42"/>
        <v>○</v>
      </c>
      <c r="G492" t="str">
        <f t="shared" ca="1" si="42"/>
        <v>○</v>
      </c>
      <c r="H492" t="str">
        <f t="shared" ca="1" si="42"/>
        <v>○</v>
      </c>
      <c r="I492" t="str">
        <f t="shared" ca="1" si="42"/>
        <v>○</v>
      </c>
      <c r="J492" t="str">
        <f t="shared" ca="1" si="42"/>
        <v>●</v>
      </c>
      <c r="K492" t="str">
        <f t="shared" ca="1" si="42"/>
        <v>○</v>
      </c>
      <c r="L492">
        <f ca="1">COUNTIF($B492:B492,"○")</f>
        <v>0</v>
      </c>
      <c r="M492">
        <f ca="1">COUNTIF($B492:C492,"○")</f>
        <v>1</v>
      </c>
      <c r="N492">
        <f ca="1">COUNTIF($B492:D492,"○")</f>
        <v>2</v>
      </c>
      <c r="O492">
        <f ca="1">COUNTIF($B492:E492,"○")</f>
        <v>2</v>
      </c>
      <c r="P492">
        <f ca="1">COUNTIF($B492:F492,"○")</f>
        <v>3</v>
      </c>
      <c r="Q492">
        <f ca="1">COUNTIF($B492:G492,"○")</f>
        <v>4</v>
      </c>
      <c r="R492">
        <f ca="1">COUNTIF($B492:H492,"○")</f>
        <v>5</v>
      </c>
      <c r="S492">
        <f ca="1">COUNTIF($B492:I492,"○")</f>
        <v>6</v>
      </c>
      <c r="T492">
        <f ca="1">COUNTIF($B492:J492,"○")</f>
        <v>6</v>
      </c>
      <c r="U492">
        <f ca="1">COUNTIF($B492:K492,"○")</f>
        <v>7</v>
      </c>
    </row>
    <row r="493" spans="1:21" x14ac:dyDescent="0.55000000000000004">
      <c r="A493">
        <v>488</v>
      </c>
      <c r="B493" t="str">
        <f t="shared" ca="1" si="42"/>
        <v>●</v>
      </c>
      <c r="C493" t="str">
        <f t="shared" ca="1" si="42"/>
        <v>○</v>
      </c>
      <c r="D493" t="str">
        <f t="shared" ca="1" si="42"/>
        <v>●</v>
      </c>
      <c r="E493" t="str">
        <f t="shared" ca="1" si="42"/>
        <v>●</v>
      </c>
      <c r="F493" t="str">
        <f t="shared" ca="1" si="42"/>
        <v>○</v>
      </c>
      <c r="G493" t="str">
        <f t="shared" ca="1" si="42"/>
        <v>○</v>
      </c>
      <c r="H493" t="str">
        <f t="shared" ca="1" si="42"/>
        <v>●</v>
      </c>
      <c r="I493" t="str">
        <f t="shared" ca="1" si="42"/>
        <v>●</v>
      </c>
      <c r="J493" t="str">
        <f t="shared" ca="1" si="42"/>
        <v>●</v>
      </c>
      <c r="K493" t="str">
        <f t="shared" ca="1" si="42"/>
        <v>●</v>
      </c>
      <c r="L493">
        <f ca="1">COUNTIF($B493:B493,"○")</f>
        <v>0</v>
      </c>
      <c r="M493">
        <f ca="1">COUNTIF($B493:C493,"○")</f>
        <v>1</v>
      </c>
      <c r="N493">
        <f ca="1">COUNTIF($B493:D493,"○")</f>
        <v>1</v>
      </c>
      <c r="O493">
        <f ca="1">COUNTIF($B493:E493,"○")</f>
        <v>1</v>
      </c>
      <c r="P493">
        <f ca="1">COUNTIF($B493:F493,"○")</f>
        <v>2</v>
      </c>
      <c r="Q493">
        <f ca="1">COUNTIF($B493:G493,"○")</f>
        <v>3</v>
      </c>
      <c r="R493">
        <f ca="1">COUNTIF($B493:H493,"○")</f>
        <v>3</v>
      </c>
      <c r="S493">
        <f ca="1">COUNTIF($B493:I493,"○")</f>
        <v>3</v>
      </c>
      <c r="T493">
        <f ca="1">COUNTIF($B493:J493,"○")</f>
        <v>3</v>
      </c>
      <c r="U493">
        <f ca="1">COUNTIF($B493:K493,"○")</f>
        <v>3</v>
      </c>
    </row>
    <row r="494" spans="1:21" x14ac:dyDescent="0.55000000000000004">
      <c r="A494">
        <v>489</v>
      </c>
      <c r="B494" t="str">
        <f t="shared" ca="1" si="42"/>
        <v>○</v>
      </c>
      <c r="C494" t="str">
        <f t="shared" ca="1" si="42"/>
        <v>●</v>
      </c>
      <c r="D494" t="str">
        <f t="shared" ca="1" si="42"/>
        <v>●</v>
      </c>
      <c r="E494" t="str">
        <f t="shared" ca="1" si="42"/>
        <v>●</v>
      </c>
      <c r="F494" t="str">
        <f t="shared" ca="1" si="42"/>
        <v>○</v>
      </c>
      <c r="G494" t="str">
        <f t="shared" ca="1" si="42"/>
        <v>○</v>
      </c>
      <c r="H494" t="str">
        <f t="shared" ca="1" si="42"/>
        <v>○</v>
      </c>
      <c r="I494" t="str">
        <f t="shared" ca="1" si="42"/>
        <v>○</v>
      </c>
      <c r="J494" t="str">
        <f t="shared" ca="1" si="42"/>
        <v>○</v>
      </c>
      <c r="K494" t="str">
        <f t="shared" ca="1" si="42"/>
        <v>○</v>
      </c>
      <c r="L494">
        <f ca="1">COUNTIF($B494:B494,"○")</f>
        <v>1</v>
      </c>
      <c r="M494">
        <f ca="1">COUNTIF($B494:C494,"○")</f>
        <v>1</v>
      </c>
      <c r="N494">
        <f ca="1">COUNTIF($B494:D494,"○")</f>
        <v>1</v>
      </c>
      <c r="O494">
        <f ca="1">COUNTIF($B494:E494,"○")</f>
        <v>1</v>
      </c>
      <c r="P494">
        <f ca="1">COUNTIF($B494:F494,"○")</f>
        <v>2</v>
      </c>
      <c r="Q494">
        <f ca="1">COUNTIF($B494:G494,"○")</f>
        <v>3</v>
      </c>
      <c r="R494">
        <f ca="1">COUNTIF($B494:H494,"○")</f>
        <v>4</v>
      </c>
      <c r="S494">
        <f ca="1">COUNTIF($B494:I494,"○")</f>
        <v>5</v>
      </c>
      <c r="T494">
        <f ca="1">COUNTIF($B494:J494,"○")</f>
        <v>6</v>
      </c>
      <c r="U494">
        <f ca="1">COUNTIF($B494:K494,"○")</f>
        <v>7</v>
      </c>
    </row>
    <row r="495" spans="1:21" x14ac:dyDescent="0.55000000000000004">
      <c r="A495">
        <v>490</v>
      </c>
      <c r="B495" t="str">
        <f t="shared" ca="1" si="42"/>
        <v>○</v>
      </c>
      <c r="C495" t="str">
        <f t="shared" ca="1" si="42"/>
        <v>○</v>
      </c>
      <c r="D495" t="str">
        <f t="shared" ca="1" si="42"/>
        <v>○</v>
      </c>
      <c r="E495" t="str">
        <f t="shared" ca="1" si="42"/>
        <v>●</v>
      </c>
      <c r="F495" t="str">
        <f t="shared" ca="1" si="42"/>
        <v>○</v>
      </c>
      <c r="G495" t="str">
        <f t="shared" ca="1" si="42"/>
        <v>○</v>
      </c>
      <c r="H495" t="str">
        <f t="shared" ca="1" si="42"/>
        <v>●</v>
      </c>
      <c r="I495" t="str">
        <f t="shared" ca="1" si="42"/>
        <v>●</v>
      </c>
      <c r="J495" t="str">
        <f t="shared" ca="1" si="42"/>
        <v>○</v>
      </c>
      <c r="K495" t="str">
        <f t="shared" ca="1" si="42"/>
        <v>○</v>
      </c>
      <c r="L495">
        <f ca="1">COUNTIF($B495:B495,"○")</f>
        <v>1</v>
      </c>
      <c r="M495">
        <f ca="1">COUNTIF($B495:C495,"○")</f>
        <v>2</v>
      </c>
      <c r="N495">
        <f ca="1">COUNTIF($B495:D495,"○")</f>
        <v>3</v>
      </c>
      <c r="O495">
        <f ca="1">COUNTIF($B495:E495,"○")</f>
        <v>3</v>
      </c>
      <c r="P495">
        <f ca="1">COUNTIF($B495:F495,"○")</f>
        <v>4</v>
      </c>
      <c r="Q495">
        <f ca="1">COUNTIF($B495:G495,"○")</f>
        <v>5</v>
      </c>
      <c r="R495">
        <f ca="1">COUNTIF($B495:H495,"○")</f>
        <v>5</v>
      </c>
      <c r="S495">
        <f ca="1">COUNTIF($B495:I495,"○")</f>
        <v>5</v>
      </c>
      <c r="T495">
        <f ca="1">COUNTIF($B495:J495,"○")</f>
        <v>6</v>
      </c>
      <c r="U495">
        <f ca="1">COUNTIF($B495:K495,"○")</f>
        <v>7</v>
      </c>
    </row>
    <row r="496" spans="1:21" x14ac:dyDescent="0.55000000000000004">
      <c r="A496">
        <v>491</v>
      </c>
      <c r="B496" t="str">
        <f t="shared" ca="1" si="42"/>
        <v>○</v>
      </c>
      <c r="C496" t="str">
        <f t="shared" ca="1" si="42"/>
        <v>○</v>
      </c>
      <c r="D496" t="str">
        <f t="shared" ca="1" si="42"/>
        <v>○</v>
      </c>
      <c r="E496" t="str">
        <f t="shared" ca="1" si="42"/>
        <v>●</v>
      </c>
      <c r="F496" t="str">
        <f t="shared" ca="1" si="42"/>
        <v>●</v>
      </c>
      <c r="G496" t="str">
        <f t="shared" ca="1" si="42"/>
        <v>○</v>
      </c>
      <c r="H496" t="str">
        <f t="shared" ca="1" si="42"/>
        <v>●</v>
      </c>
      <c r="I496" t="str">
        <f t="shared" ca="1" si="42"/>
        <v>○</v>
      </c>
      <c r="J496" t="str">
        <f t="shared" ca="1" si="42"/>
        <v>○</v>
      </c>
      <c r="K496" t="str">
        <f t="shared" ca="1" si="42"/>
        <v>○</v>
      </c>
      <c r="L496">
        <f ca="1">COUNTIF($B496:B496,"○")</f>
        <v>1</v>
      </c>
      <c r="M496">
        <f ca="1">COUNTIF($B496:C496,"○")</f>
        <v>2</v>
      </c>
      <c r="N496">
        <f ca="1">COUNTIF($B496:D496,"○")</f>
        <v>3</v>
      </c>
      <c r="O496">
        <f ca="1">COUNTIF($B496:E496,"○")</f>
        <v>3</v>
      </c>
      <c r="P496">
        <f ca="1">COUNTIF($B496:F496,"○")</f>
        <v>3</v>
      </c>
      <c r="Q496">
        <f ca="1">COUNTIF($B496:G496,"○")</f>
        <v>4</v>
      </c>
      <c r="R496">
        <f ca="1">COUNTIF($B496:H496,"○")</f>
        <v>4</v>
      </c>
      <c r="S496">
        <f ca="1">COUNTIF($B496:I496,"○")</f>
        <v>5</v>
      </c>
      <c r="T496">
        <f ca="1">COUNTIF($B496:J496,"○")</f>
        <v>6</v>
      </c>
      <c r="U496">
        <f ca="1">COUNTIF($B496:K496,"○")</f>
        <v>7</v>
      </c>
    </row>
    <row r="497" spans="1:21" x14ac:dyDescent="0.55000000000000004">
      <c r="A497">
        <v>492</v>
      </c>
      <c r="B497" t="str">
        <f t="shared" ca="1" si="42"/>
        <v>○</v>
      </c>
      <c r="C497" t="str">
        <f t="shared" ca="1" si="42"/>
        <v>●</v>
      </c>
      <c r="D497" t="str">
        <f t="shared" ca="1" si="42"/>
        <v>○</v>
      </c>
      <c r="E497" t="str">
        <f t="shared" ca="1" si="42"/>
        <v>○</v>
      </c>
      <c r="F497" t="str">
        <f t="shared" ca="1" si="42"/>
        <v>○</v>
      </c>
      <c r="G497" t="str">
        <f t="shared" ca="1" si="42"/>
        <v>○</v>
      </c>
      <c r="H497" t="str">
        <f t="shared" ca="1" si="42"/>
        <v>○</v>
      </c>
      <c r="I497" t="str">
        <f t="shared" ca="1" si="42"/>
        <v>○</v>
      </c>
      <c r="J497" t="str">
        <f t="shared" ca="1" si="42"/>
        <v>●</v>
      </c>
      <c r="K497" t="str">
        <f t="shared" ca="1" si="42"/>
        <v>●</v>
      </c>
      <c r="L497">
        <f ca="1">COUNTIF($B497:B497,"○")</f>
        <v>1</v>
      </c>
      <c r="M497">
        <f ca="1">COUNTIF($B497:C497,"○")</f>
        <v>1</v>
      </c>
      <c r="N497">
        <f ca="1">COUNTIF($B497:D497,"○")</f>
        <v>2</v>
      </c>
      <c r="O497">
        <f ca="1">COUNTIF($B497:E497,"○")</f>
        <v>3</v>
      </c>
      <c r="P497">
        <f ca="1">COUNTIF($B497:F497,"○")</f>
        <v>4</v>
      </c>
      <c r="Q497">
        <f ca="1">COUNTIF($B497:G497,"○")</f>
        <v>5</v>
      </c>
      <c r="R497">
        <f ca="1">COUNTIF($B497:H497,"○")</f>
        <v>6</v>
      </c>
      <c r="S497">
        <f ca="1">COUNTIF($B497:I497,"○")</f>
        <v>7</v>
      </c>
      <c r="T497">
        <f ca="1">COUNTIF($B497:J497,"○")</f>
        <v>7</v>
      </c>
      <c r="U497">
        <f ca="1">COUNTIF($B497:K497,"○")</f>
        <v>7</v>
      </c>
    </row>
    <row r="498" spans="1:21" x14ac:dyDescent="0.55000000000000004">
      <c r="A498">
        <v>493</v>
      </c>
      <c r="B498" t="str">
        <f t="shared" ca="1" si="42"/>
        <v>○</v>
      </c>
      <c r="C498" t="str">
        <f t="shared" ca="1" si="42"/>
        <v>○</v>
      </c>
      <c r="D498" t="str">
        <f t="shared" ca="1" si="42"/>
        <v>●</v>
      </c>
      <c r="E498" t="str">
        <f t="shared" ca="1" si="42"/>
        <v>●</v>
      </c>
      <c r="F498" t="str">
        <f t="shared" ca="1" si="42"/>
        <v>●</v>
      </c>
      <c r="G498" t="str">
        <f t="shared" ca="1" si="42"/>
        <v>○</v>
      </c>
      <c r="H498" t="str">
        <f t="shared" ca="1" si="42"/>
        <v>○</v>
      </c>
      <c r="I498" t="str">
        <f t="shared" ca="1" si="42"/>
        <v>●</v>
      </c>
      <c r="J498" t="str">
        <f t="shared" ca="1" si="42"/>
        <v>○</v>
      </c>
      <c r="K498" t="str">
        <f t="shared" ca="1" si="42"/>
        <v>○</v>
      </c>
      <c r="L498">
        <f ca="1">COUNTIF($B498:B498,"○")</f>
        <v>1</v>
      </c>
      <c r="M498">
        <f ca="1">COUNTIF($B498:C498,"○")</f>
        <v>2</v>
      </c>
      <c r="N498">
        <f ca="1">COUNTIF($B498:D498,"○")</f>
        <v>2</v>
      </c>
      <c r="O498">
        <f ca="1">COUNTIF($B498:E498,"○")</f>
        <v>2</v>
      </c>
      <c r="P498">
        <f ca="1">COUNTIF($B498:F498,"○")</f>
        <v>2</v>
      </c>
      <c r="Q498">
        <f ca="1">COUNTIF($B498:G498,"○")</f>
        <v>3</v>
      </c>
      <c r="R498">
        <f ca="1">COUNTIF($B498:H498,"○")</f>
        <v>4</v>
      </c>
      <c r="S498">
        <f ca="1">COUNTIF($B498:I498,"○")</f>
        <v>4</v>
      </c>
      <c r="T498">
        <f ca="1">COUNTIF($B498:J498,"○")</f>
        <v>5</v>
      </c>
      <c r="U498">
        <f ca="1">COUNTIF($B498:K498,"○")</f>
        <v>6</v>
      </c>
    </row>
    <row r="499" spans="1:21" x14ac:dyDescent="0.55000000000000004">
      <c r="A499">
        <v>494</v>
      </c>
      <c r="B499" t="str">
        <f t="shared" ca="1" si="42"/>
        <v>○</v>
      </c>
      <c r="C499" t="str">
        <f t="shared" ca="1" si="42"/>
        <v>●</v>
      </c>
      <c r="D499" t="str">
        <f t="shared" ca="1" si="42"/>
        <v>○</v>
      </c>
      <c r="E499" t="str">
        <f t="shared" ca="1" si="42"/>
        <v>○</v>
      </c>
      <c r="F499" t="str">
        <f t="shared" ca="1" si="42"/>
        <v>○</v>
      </c>
      <c r="G499" t="str">
        <f t="shared" ca="1" si="42"/>
        <v>●</v>
      </c>
      <c r="H499" t="str">
        <f t="shared" ca="1" si="42"/>
        <v>○</v>
      </c>
      <c r="I499" t="str">
        <f t="shared" ca="1" si="42"/>
        <v>○</v>
      </c>
      <c r="J499" t="str">
        <f t="shared" ca="1" si="42"/>
        <v>○</v>
      </c>
      <c r="K499" t="str">
        <f t="shared" ca="1" si="42"/>
        <v>○</v>
      </c>
      <c r="L499">
        <f ca="1">COUNTIF($B499:B499,"○")</f>
        <v>1</v>
      </c>
      <c r="M499">
        <f ca="1">COUNTIF($B499:C499,"○")</f>
        <v>1</v>
      </c>
      <c r="N499">
        <f ca="1">COUNTIF($B499:D499,"○")</f>
        <v>2</v>
      </c>
      <c r="O499">
        <f ca="1">COUNTIF($B499:E499,"○")</f>
        <v>3</v>
      </c>
      <c r="P499">
        <f ca="1">COUNTIF($B499:F499,"○")</f>
        <v>4</v>
      </c>
      <c r="Q499">
        <f ca="1">COUNTIF($B499:G499,"○")</f>
        <v>4</v>
      </c>
      <c r="R499">
        <f ca="1">COUNTIF($B499:H499,"○")</f>
        <v>5</v>
      </c>
      <c r="S499">
        <f ca="1">COUNTIF($B499:I499,"○")</f>
        <v>6</v>
      </c>
      <c r="T499">
        <f ca="1">COUNTIF($B499:J499,"○")</f>
        <v>7</v>
      </c>
      <c r="U499">
        <f ca="1">COUNTIF($B499:K499,"○")</f>
        <v>8</v>
      </c>
    </row>
    <row r="500" spans="1:21" x14ac:dyDescent="0.55000000000000004">
      <c r="A500">
        <v>495</v>
      </c>
      <c r="B500" t="str">
        <f t="shared" ca="1" si="42"/>
        <v>○</v>
      </c>
      <c r="C500" t="str">
        <f t="shared" ca="1" si="42"/>
        <v>○</v>
      </c>
      <c r="D500" t="str">
        <f t="shared" ca="1" si="42"/>
        <v>●</v>
      </c>
      <c r="E500" t="str">
        <f t="shared" ca="1" si="42"/>
        <v>●</v>
      </c>
      <c r="F500" t="str">
        <f t="shared" ca="1" si="42"/>
        <v>●</v>
      </c>
      <c r="G500" t="str">
        <f t="shared" ca="1" si="42"/>
        <v>○</v>
      </c>
      <c r="H500" t="str">
        <f t="shared" ca="1" si="42"/>
        <v>●</v>
      </c>
      <c r="I500" t="str">
        <f t="shared" ca="1" si="42"/>
        <v>○</v>
      </c>
      <c r="J500" t="str">
        <f t="shared" ca="1" si="42"/>
        <v>●</v>
      </c>
      <c r="K500" t="str">
        <f t="shared" ca="1" si="42"/>
        <v>○</v>
      </c>
      <c r="L500">
        <f ca="1">COUNTIF($B500:B500,"○")</f>
        <v>1</v>
      </c>
      <c r="M500">
        <f ca="1">COUNTIF($B500:C500,"○")</f>
        <v>2</v>
      </c>
      <c r="N500">
        <f ca="1">COUNTIF($B500:D500,"○")</f>
        <v>2</v>
      </c>
      <c r="O500">
        <f ca="1">COUNTIF($B500:E500,"○")</f>
        <v>2</v>
      </c>
      <c r="P500">
        <f ca="1">COUNTIF($B500:F500,"○")</f>
        <v>2</v>
      </c>
      <c r="Q500">
        <f ca="1">COUNTIF($B500:G500,"○")</f>
        <v>3</v>
      </c>
      <c r="R500">
        <f ca="1">COUNTIF($B500:H500,"○")</f>
        <v>3</v>
      </c>
      <c r="S500">
        <f ca="1">COUNTIF($B500:I500,"○")</f>
        <v>4</v>
      </c>
      <c r="T500">
        <f ca="1">COUNTIF($B500:J500,"○")</f>
        <v>4</v>
      </c>
      <c r="U500">
        <f ca="1">COUNTIF($B500:K500,"○")</f>
        <v>5</v>
      </c>
    </row>
    <row r="501" spans="1:21" x14ac:dyDescent="0.55000000000000004">
      <c r="A501">
        <v>496</v>
      </c>
      <c r="B501" t="str">
        <f t="shared" ca="1" si="42"/>
        <v>●</v>
      </c>
      <c r="C501" t="str">
        <f t="shared" ca="1" si="42"/>
        <v>○</v>
      </c>
      <c r="D501" t="str">
        <f t="shared" ca="1" si="42"/>
        <v>○</v>
      </c>
      <c r="E501" t="str">
        <f t="shared" ca="1" si="42"/>
        <v>●</v>
      </c>
      <c r="F501" t="str">
        <f t="shared" ca="1" si="42"/>
        <v>●</v>
      </c>
      <c r="G501" t="str">
        <f t="shared" ca="1" si="42"/>
        <v>○</v>
      </c>
      <c r="H501" t="str">
        <f t="shared" ca="1" si="42"/>
        <v>●</v>
      </c>
      <c r="I501" t="str">
        <f t="shared" ca="1" si="42"/>
        <v>○</v>
      </c>
      <c r="J501" t="str">
        <f t="shared" ca="1" si="42"/>
        <v>●</v>
      </c>
      <c r="K501" t="str">
        <f t="shared" ca="1" si="42"/>
        <v>○</v>
      </c>
      <c r="L501">
        <f ca="1">COUNTIF($B501:B501,"○")</f>
        <v>0</v>
      </c>
      <c r="M501">
        <f ca="1">COUNTIF($B501:C501,"○")</f>
        <v>1</v>
      </c>
      <c r="N501">
        <f ca="1">COUNTIF($B501:D501,"○")</f>
        <v>2</v>
      </c>
      <c r="O501">
        <f ca="1">COUNTIF($B501:E501,"○")</f>
        <v>2</v>
      </c>
      <c r="P501">
        <f ca="1">COUNTIF($B501:F501,"○")</f>
        <v>2</v>
      </c>
      <c r="Q501">
        <f ca="1">COUNTIF($B501:G501,"○")</f>
        <v>3</v>
      </c>
      <c r="R501">
        <f ca="1">COUNTIF($B501:H501,"○")</f>
        <v>3</v>
      </c>
      <c r="S501">
        <f ca="1">COUNTIF($B501:I501,"○")</f>
        <v>4</v>
      </c>
      <c r="T501">
        <f ca="1">COUNTIF($B501:J501,"○")</f>
        <v>4</v>
      </c>
      <c r="U501">
        <f ca="1">COUNTIF($B501:K501,"○")</f>
        <v>5</v>
      </c>
    </row>
    <row r="502" spans="1:21" x14ac:dyDescent="0.55000000000000004">
      <c r="A502">
        <v>497</v>
      </c>
      <c r="B502" t="str">
        <f t="shared" ca="1" si="42"/>
        <v>○</v>
      </c>
      <c r="C502" t="str">
        <f t="shared" ca="1" si="42"/>
        <v>○</v>
      </c>
      <c r="D502" t="str">
        <f t="shared" ca="1" si="42"/>
        <v>○</v>
      </c>
      <c r="E502" t="str">
        <f t="shared" ca="1" si="42"/>
        <v>○</v>
      </c>
      <c r="F502" t="str">
        <f t="shared" ca="1" si="42"/>
        <v>○</v>
      </c>
      <c r="G502" t="str">
        <f t="shared" ca="1" si="42"/>
        <v>●</v>
      </c>
      <c r="H502" t="str">
        <f t="shared" ca="1" si="42"/>
        <v>○</v>
      </c>
      <c r="I502" t="str">
        <f t="shared" ca="1" si="42"/>
        <v>●</v>
      </c>
      <c r="J502" t="str">
        <f t="shared" ca="1" si="42"/>
        <v>○</v>
      </c>
      <c r="K502" t="str">
        <f t="shared" ca="1" si="42"/>
        <v>●</v>
      </c>
      <c r="L502">
        <f ca="1">COUNTIF($B502:B502,"○")</f>
        <v>1</v>
      </c>
      <c r="M502">
        <f ca="1">COUNTIF($B502:C502,"○")</f>
        <v>2</v>
      </c>
      <c r="N502">
        <f ca="1">COUNTIF($B502:D502,"○")</f>
        <v>3</v>
      </c>
      <c r="O502">
        <f ca="1">COUNTIF($B502:E502,"○")</f>
        <v>4</v>
      </c>
      <c r="P502">
        <f ca="1">COUNTIF($B502:F502,"○")</f>
        <v>5</v>
      </c>
      <c r="Q502">
        <f ca="1">COUNTIF($B502:G502,"○")</f>
        <v>5</v>
      </c>
      <c r="R502">
        <f ca="1">COUNTIF($B502:H502,"○")</f>
        <v>6</v>
      </c>
      <c r="S502">
        <f ca="1">COUNTIF($B502:I502,"○")</f>
        <v>6</v>
      </c>
      <c r="T502">
        <f ca="1">COUNTIF($B502:J502,"○")</f>
        <v>7</v>
      </c>
      <c r="U502">
        <f ca="1">COUNTIF($B502:K502,"○")</f>
        <v>7</v>
      </c>
    </row>
    <row r="503" spans="1:21" x14ac:dyDescent="0.55000000000000004">
      <c r="A503">
        <v>498</v>
      </c>
      <c r="B503" t="str">
        <f t="shared" ref="B503:K518" ca="1" si="43">IF(RAND()&lt;$J$1/100,"○","●")</f>
        <v>●</v>
      </c>
      <c r="C503" t="str">
        <f t="shared" ca="1" si="43"/>
        <v>○</v>
      </c>
      <c r="D503" t="str">
        <f t="shared" ca="1" si="43"/>
        <v>○</v>
      </c>
      <c r="E503" t="str">
        <f t="shared" ca="1" si="43"/>
        <v>●</v>
      </c>
      <c r="F503" t="str">
        <f t="shared" ca="1" si="43"/>
        <v>○</v>
      </c>
      <c r="G503" t="str">
        <f t="shared" ca="1" si="43"/>
        <v>○</v>
      </c>
      <c r="H503" t="str">
        <f t="shared" ca="1" si="43"/>
        <v>●</v>
      </c>
      <c r="I503" t="str">
        <f t="shared" ca="1" si="43"/>
        <v>●</v>
      </c>
      <c r="J503" t="str">
        <f t="shared" ca="1" si="43"/>
        <v>○</v>
      </c>
      <c r="K503" t="str">
        <f t="shared" ca="1" si="43"/>
        <v>○</v>
      </c>
      <c r="L503">
        <f ca="1">COUNTIF($B503:B503,"○")</f>
        <v>0</v>
      </c>
      <c r="M503">
        <f ca="1">COUNTIF($B503:C503,"○")</f>
        <v>1</v>
      </c>
      <c r="N503">
        <f ca="1">COUNTIF($B503:D503,"○")</f>
        <v>2</v>
      </c>
      <c r="O503">
        <f ca="1">COUNTIF($B503:E503,"○")</f>
        <v>2</v>
      </c>
      <c r="P503">
        <f ca="1">COUNTIF($B503:F503,"○")</f>
        <v>3</v>
      </c>
      <c r="Q503">
        <f ca="1">COUNTIF($B503:G503,"○")</f>
        <v>4</v>
      </c>
      <c r="R503">
        <f ca="1">COUNTIF($B503:H503,"○")</f>
        <v>4</v>
      </c>
      <c r="S503">
        <f ca="1">COUNTIF($B503:I503,"○")</f>
        <v>4</v>
      </c>
      <c r="T503">
        <f ca="1">COUNTIF($B503:J503,"○")</f>
        <v>5</v>
      </c>
      <c r="U503">
        <f ca="1">COUNTIF($B503:K503,"○")</f>
        <v>6</v>
      </c>
    </row>
    <row r="504" spans="1:21" x14ac:dyDescent="0.55000000000000004">
      <c r="A504">
        <v>499</v>
      </c>
      <c r="B504" t="str">
        <f t="shared" ca="1" si="43"/>
        <v>○</v>
      </c>
      <c r="C504" t="str">
        <f t="shared" ca="1" si="43"/>
        <v>○</v>
      </c>
      <c r="D504" t="str">
        <f t="shared" ca="1" si="43"/>
        <v>●</v>
      </c>
      <c r="E504" t="str">
        <f t="shared" ca="1" si="43"/>
        <v>●</v>
      </c>
      <c r="F504" t="str">
        <f t="shared" ca="1" si="43"/>
        <v>●</v>
      </c>
      <c r="G504" t="str">
        <f t="shared" ca="1" si="43"/>
        <v>○</v>
      </c>
      <c r="H504" t="str">
        <f t="shared" ca="1" si="43"/>
        <v>○</v>
      </c>
      <c r="I504" t="str">
        <f t="shared" ca="1" si="43"/>
        <v>○</v>
      </c>
      <c r="J504" t="str">
        <f t="shared" ca="1" si="43"/>
        <v>○</v>
      </c>
      <c r="K504" t="str">
        <f t="shared" ca="1" si="43"/>
        <v>○</v>
      </c>
      <c r="L504">
        <f ca="1">COUNTIF($B504:B504,"○")</f>
        <v>1</v>
      </c>
      <c r="M504">
        <f ca="1">COUNTIF($B504:C504,"○")</f>
        <v>2</v>
      </c>
      <c r="N504">
        <f ca="1">COUNTIF($B504:D504,"○")</f>
        <v>2</v>
      </c>
      <c r="O504">
        <f ca="1">COUNTIF($B504:E504,"○")</f>
        <v>2</v>
      </c>
      <c r="P504">
        <f ca="1">COUNTIF($B504:F504,"○")</f>
        <v>2</v>
      </c>
      <c r="Q504">
        <f ca="1">COUNTIF($B504:G504,"○")</f>
        <v>3</v>
      </c>
      <c r="R504">
        <f ca="1">COUNTIF($B504:H504,"○")</f>
        <v>4</v>
      </c>
      <c r="S504">
        <f ca="1">COUNTIF($B504:I504,"○")</f>
        <v>5</v>
      </c>
      <c r="T504">
        <f ca="1">COUNTIF($B504:J504,"○")</f>
        <v>6</v>
      </c>
      <c r="U504">
        <f ca="1">COUNTIF($B504:K504,"○")</f>
        <v>7</v>
      </c>
    </row>
    <row r="505" spans="1:21" x14ac:dyDescent="0.55000000000000004">
      <c r="A505">
        <v>500</v>
      </c>
      <c r="B505" t="str">
        <f t="shared" ca="1" si="43"/>
        <v>○</v>
      </c>
      <c r="C505" t="str">
        <f t="shared" ca="1" si="43"/>
        <v>○</v>
      </c>
      <c r="D505" t="str">
        <f t="shared" ca="1" si="43"/>
        <v>○</v>
      </c>
      <c r="E505" t="str">
        <f t="shared" ca="1" si="43"/>
        <v>●</v>
      </c>
      <c r="F505" t="str">
        <f t="shared" ca="1" si="43"/>
        <v>○</v>
      </c>
      <c r="G505" t="str">
        <f t="shared" ca="1" si="43"/>
        <v>○</v>
      </c>
      <c r="H505" t="str">
        <f t="shared" ca="1" si="43"/>
        <v>○</v>
      </c>
      <c r="I505" t="str">
        <f t="shared" ca="1" si="43"/>
        <v>○</v>
      </c>
      <c r="J505" t="str">
        <f t="shared" ca="1" si="43"/>
        <v>●</v>
      </c>
      <c r="K505" t="str">
        <f t="shared" ca="1" si="43"/>
        <v>○</v>
      </c>
      <c r="L505">
        <f ca="1">COUNTIF($B505:B505,"○")</f>
        <v>1</v>
      </c>
      <c r="M505">
        <f ca="1">COUNTIF($B505:C505,"○")</f>
        <v>2</v>
      </c>
      <c r="N505">
        <f ca="1">COUNTIF($B505:D505,"○")</f>
        <v>3</v>
      </c>
      <c r="O505">
        <f ca="1">COUNTIF($B505:E505,"○")</f>
        <v>3</v>
      </c>
      <c r="P505">
        <f ca="1">COUNTIF($B505:F505,"○")</f>
        <v>4</v>
      </c>
      <c r="Q505">
        <f ca="1">COUNTIF($B505:G505,"○")</f>
        <v>5</v>
      </c>
      <c r="R505">
        <f ca="1">COUNTIF($B505:H505,"○")</f>
        <v>6</v>
      </c>
      <c r="S505">
        <f ca="1">COUNTIF($B505:I505,"○")</f>
        <v>7</v>
      </c>
      <c r="T505">
        <f ca="1">COUNTIF($B505:J505,"○")</f>
        <v>7</v>
      </c>
      <c r="U505">
        <f ca="1">COUNTIF($B505:K505,"○")</f>
        <v>8</v>
      </c>
    </row>
    <row r="506" spans="1:21" x14ac:dyDescent="0.55000000000000004">
      <c r="A506">
        <v>501</v>
      </c>
      <c r="B506" t="str">
        <f t="shared" ca="1" si="43"/>
        <v>○</v>
      </c>
      <c r="C506" t="str">
        <f t="shared" ca="1" si="43"/>
        <v>●</v>
      </c>
      <c r="D506" t="str">
        <f t="shared" ca="1" si="43"/>
        <v>○</v>
      </c>
      <c r="E506" t="str">
        <f t="shared" ca="1" si="43"/>
        <v>○</v>
      </c>
      <c r="F506" t="str">
        <f t="shared" ca="1" si="43"/>
        <v>○</v>
      </c>
      <c r="G506" t="str">
        <f t="shared" ca="1" si="43"/>
        <v>○</v>
      </c>
      <c r="H506" t="str">
        <f t="shared" ca="1" si="43"/>
        <v>○</v>
      </c>
      <c r="I506" t="str">
        <f t="shared" ca="1" si="43"/>
        <v>●</v>
      </c>
      <c r="J506" t="str">
        <f t="shared" ca="1" si="43"/>
        <v>○</v>
      </c>
      <c r="K506" t="str">
        <f t="shared" ca="1" si="43"/>
        <v>●</v>
      </c>
      <c r="L506">
        <f ca="1">COUNTIF($B506:B506,"○")</f>
        <v>1</v>
      </c>
      <c r="M506">
        <f ca="1">COUNTIF($B506:C506,"○")</f>
        <v>1</v>
      </c>
      <c r="N506">
        <f ca="1">COUNTIF($B506:D506,"○")</f>
        <v>2</v>
      </c>
      <c r="O506">
        <f ca="1">COUNTIF($B506:E506,"○")</f>
        <v>3</v>
      </c>
      <c r="P506">
        <f ca="1">COUNTIF($B506:F506,"○")</f>
        <v>4</v>
      </c>
      <c r="Q506">
        <f ca="1">COUNTIF($B506:G506,"○")</f>
        <v>5</v>
      </c>
      <c r="R506">
        <f ca="1">COUNTIF($B506:H506,"○")</f>
        <v>6</v>
      </c>
      <c r="S506">
        <f ca="1">COUNTIF($B506:I506,"○")</f>
        <v>6</v>
      </c>
      <c r="T506">
        <f ca="1">COUNTIF($B506:J506,"○")</f>
        <v>7</v>
      </c>
      <c r="U506">
        <f ca="1">COUNTIF($B506:K506,"○")</f>
        <v>7</v>
      </c>
    </row>
    <row r="507" spans="1:21" x14ac:dyDescent="0.55000000000000004">
      <c r="A507">
        <v>502</v>
      </c>
      <c r="B507" t="str">
        <f t="shared" ca="1" si="43"/>
        <v>○</v>
      </c>
      <c r="C507" t="str">
        <f t="shared" ca="1" si="43"/>
        <v>○</v>
      </c>
      <c r="D507" t="str">
        <f t="shared" ca="1" si="43"/>
        <v>○</v>
      </c>
      <c r="E507" t="str">
        <f t="shared" ca="1" si="43"/>
        <v>○</v>
      </c>
      <c r="F507" t="str">
        <f t="shared" ca="1" si="43"/>
        <v>○</v>
      </c>
      <c r="G507" t="str">
        <f t="shared" ca="1" si="43"/>
        <v>○</v>
      </c>
      <c r="H507" t="str">
        <f t="shared" ca="1" si="43"/>
        <v>○</v>
      </c>
      <c r="I507" t="str">
        <f t="shared" ca="1" si="43"/>
        <v>○</v>
      </c>
      <c r="J507" t="str">
        <f t="shared" ca="1" si="43"/>
        <v>○</v>
      </c>
      <c r="K507" t="str">
        <f t="shared" ca="1" si="43"/>
        <v>○</v>
      </c>
      <c r="L507">
        <f ca="1">COUNTIF($B507:B507,"○")</f>
        <v>1</v>
      </c>
      <c r="M507">
        <f ca="1">COUNTIF($B507:C507,"○")</f>
        <v>2</v>
      </c>
      <c r="N507">
        <f ca="1">COUNTIF($B507:D507,"○")</f>
        <v>3</v>
      </c>
      <c r="O507">
        <f ca="1">COUNTIF($B507:E507,"○")</f>
        <v>4</v>
      </c>
      <c r="P507">
        <f ca="1">COUNTIF($B507:F507,"○")</f>
        <v>5</v>
      </c>
      <c r="Q507">
        <f ca="1">COUNTIF($B507:G507,"○")</f>
        <v>6</v>
      </c>
      <c r="R507">
        <f ca="1">COUNTIF($B507:H507,"○")</f>
        <v>7</v>
      </c>
      <c r="S507">
        <f ca="1">COUNTIF($B507:I507,"○")</f>
        <v>8</v>
      </c>
      <c r="T507">
        <f ca="1">COUNTIF($B507:J507,"○")</f>
        <v>9</v>
      </c>
      <c r="U507">
        <f ca="1">COUNTIF($B507:K507,"○")</f>
        <v>10</v>
      </c>
    </row>
    <row r="508" spans="1:21" x14ac:dyDescent="0.55000000000000004">
      <c r="A508">
        <v>503</v>
      </c>
      <c r="B508" t="str">
        <f t="shared" ca="1" si="43"/>
        <v>○</v>
      </c>
      <c r="C508" t="str">
        <f t="shared" ca="1" si="43"/>
        <v>○</v>
      </c>
      <c r="D508" t="str">
        <f t="shared" ca="1" si="43"/>
        <v>●</v>
      </c>
      <c r="E508" t="str">
        <f t="shared" ca="1" si="43"/>
        <v>●</v>
      </c>
      <c r="F508" t="str">
        <f t="shared" ca="1" si="43"/>
        <v>○</v>
      </c>
      <c r="G508" t="str">
        <f t="shared" ca="1" si="43"/>
        <v>○</v>
      </c>
      <c r="H508" t="str">
        <f t="shared" ca="1" si="43"/>
        <v>○</v>
      </c>
      <c r="I508" t="str">
        <f t="shared" ca="1" si="43"/>
        <v>○</v>
      </c>
      <c r="J508" t="str">
        <f t="shared" ca="1" si="43"/>
        <v>●</v>
      </c>
      <c r="K508" t="str">
        <f t="shared" ca="1" si="43"/>
        <v>●</v>
      </c>
      <c r="L508">
        <f ca="1">COUNTIF($B508:B508,"○")</f>
        <v>1</v>
      </c>
      <c r="M508">
        <f ca="1">COUNTIF($B508:C508,"○")</f>
        <v>2</v>
      </c>
      <c r="N508">
        <f ca="1">COUNTIF($B508:D508,"○")</f>
        <v>2</v>
      </c>
      <c r="O508">
        <f ca="1">COUNTIF($B508:E508,"○")</f>
        <v>2</v>
      </c>
      <c r="P508">
        <f ca="1">COUNTIF($B508:F508,"○")</f>
        <v>3</v>
      </c>
      <c r="Q508">
        <f ca="1">COUNTIF($B508:G508,"○")</f>
        <v>4</v>
      </c>
      <c r="R508">
        <f ca="1">COUNTIF($B508:H508,"○")</f>
        <v>5</v>
      </c>
      <c r="S508">
        <f ca="1">COUNTIF($B508:I508,"○")</f>
        <v>6</v>
      </c>
      <c r="T508">
        <f ca="1">COUNTIF($B508:J508,"○")</f>
        <v>6</v>
      </c>
      <c r="U508">
        <f ca="1">COUNTIF($B508:K508,"○")</f>
        <v>6</v>
      </c>
    </row>
    <row r="509" spans="1:21" x14ac:dyDescent="0.55000000000000004">
      <c r="A509">
        <v>504</v>
      </c>
      <c r="B509" t="str">
        <f t="shared" ca="1" si="43"/>
        <v>●</v>
      </c>
      <c r="C509" t="str">
        <f t="shared" ca="1" si="43"/>
        <v>●</v>
      </c>
      <c r="D509" t="str">
        <f t="shared" ca="1" si="43"/>
        <v>●</v>
      </c>
      <c r="E509" t="str">
        <f t="shared" ca="1" si="43"/>
        <v>●</v>
      </c>
      <c r="F509" t="str">
        <f t="shared" ca="1" si="43"/>
        <v>○</v>
      </c>
      <c r="G509" t="str">
        <f t="shared" ca="1" si="43"/>
        <v>○</v>
      </c>
      <c r="H509" t="str">
        <f t="shared" ca="1" si="43"/>
        <v>○</v>
      </c>
      <c r="I509" t="str">
        <f t="shared" ca="1" si="43"/>
        <v>○</v>
      </c>
      <c r="J509" t="str">
        <f t="shared" ca="1" si="43"/>
        <v>●</v>
      </c>
      <c r="K509" t="str">
        <f t="shared" ca="1" si="43"/>
        <v>○</v>
      </c>
      <c r="L509">
        <f ca="1">COUNTIF($B509:B509,"○")</f>
        <v>0</v>
      </c>
      <c r="M509">
        <f ca="1">COUNTIF($B509:C509,"○")</f>
        <v>0</v>
      </c>
      <c r="N509">
        <f ca="1">COUNTIF($B509:D509,"○")</f>
        <v>0</v>
      </c>
      <c r="O509">
        <f ca="1">COUNTIF($B509:E509,"○")</f>
        <v>0</v>
      </c>
      <c r="P509">
        <f ca="1">COUNTIF($B509:F509,"○")</f>
        <v>1</v>
      </c>
      <c r="Q509">
        <f ca="1">COUNTIF($B509:G509,"○")</f>
        <v>2</v>
      </c>
      <c r="R509">
        <f ca="1">COUNTIF($B509:H509,"○")</f>
        <v>3</v>
      </c>
      <c r="S509">
        <f ca="1">COUNTIF($B509:I509,"○")</f>
        <v>4</v>
      </c>
      <c r="T509">
        <f ca="1">COUNTIF($B509:J509,"○")</f>
        <v>4</v>
      </c>
      <c r="U509">
        <f ca="1">COUNTIF($B509:K509,"○")</f>
        <v>5</v>
      </c>
    </row>
    <row r="510" spans="1:21" x14ac:dyDescent="0.55000000000000004">
      <c r="A510">
        <v>505</v>
      </c>
      <c r="B510" t="str">
        <f t="shared" ca="1" si="43"/>
        <v>○</v>
      </c>
      <c r="C510" t="str">
        <f t="shared" ca="1" si="43"/>
        <v>○</v>
      </c>
      <c r="D510" t="str">
        <f t="shared" ca="1" si="43"/>
        <v>●</v>
      </c>
      <c r="E510" t="str">
        <f t="shared" ca="1" si="43"/>
        <v>●</v>
      </c>
      <c r="F510" t="str">
        <f t="shared" ca="1" si="43"/>
        <v>○</v>
      </c>
      <c r="G510" t="str">
        <f t="shared" ca="1" si="43"/>
        <v>●</v>
      </c>
      <c r="H510" t="str">
        <f t="shared" ca="1" si="43"/>
        <v>○</v>
      </c>
      <c r="I510" t="str">
        <f t="shared" ca="1" si="43"/>
        <v>●</v>
      </c>
      <c r="J510" t="str">
        <f t="shared" ca="1" si="43"/>
        <v>●</v>
      </c>
      <c r="K510" t="str">
        <f t="shared" ca="1" si="43"/>
        <v>●</v>
      </c>
      <c r="L510">
        <f ca="1">COUNTIF($B510:B510,"○")</f>
        <v>1</v>
      </c>
      <c r="M510">
        <f ca="1">COUNTIF($B510:C510,"○")</f>
        <v>2</v>
      </c>
      <c r="N510">
        <f ca="1">COUNTIF($B510:D510,"○")</f>
        <v>2</v>
      </c>
      <c r="O510">
        <f ca="1">COUNTIF($B510:E510,"○")</f>
        <v>2</v>
      </c>
      <c r="P510">
        <f ca="1">COUNTIF($B510:F510,"○")</f>
        <v>3</v>
      </c>
      <c r="Q510">
        <f ca="1">COUNTIF($B510:G510,"○")</f>
        <v>3</v>
      </c>
      <c r="R510">
        <f ca="1">COUNTIF($B510:H510,"○")</f>
        <v>4</v>
      </c>
      <c r="S510">
        <f ca="1">COUNTIF($B510:I510,"○")</f>
        <v>4</v>
      </c>
      <c r="T510">
        <f ca="1">COUNTIF($B510:J510,"○")</f>
        <v>4</v>
      </c>
      <c r="U510">
        <f ca="1">COUNTIF($B510:K510,"○")</f>
        <v>4</v>
      </c>
    </row>
    <row r="511" spans="1:21" x14ac:dyDescent="0.55000000000000004">
      <c r="A511">
        <v>506</v>
      </c>
      <c r="B511" t="str">
        <f t="shared" ca="1" si="43"/>
        <v>○</v>
      </c>
      <c r="C511" t="str">
        <f t="shared" ca="1" si="43"/>
        <v>○</v>
      </c>
      <c r="D511" t="str">
        <f t="shared" ca="1" si="43"/>
        <v>●</v>
      </c>
      <c r="E511" t="str">
        <f t="shared" ca="1" si="43"/>
        <v>○</v>
      </c>
      <c r="F511" t="str">
        <f t="shared" ca="1" si="43"/>
        <v>○</v>
      </c>
      <c r="G511" t="str">
        <f t="shared" ca="1" si="43"/>
        <v>●</v>
      </c>
      <c r="H511" t="str">
        <f t="shared" ca="1" si="43"/>
        <v>○</v>
      </c>
      <c r="I511" t="str">
        <f t="shared" ca="1" si="43"/>
        <v>○</v>
      </c>
      <c r="J511" t="str">
        <f t="shared" ca="1" si="43"/>
        <v>●</v>
      </c>
      <c r="K511" t="str">
        <f t="shared" ca="1" si="43"/>
        <v>○</v>
      </c>
      <c r="L511">
        <f ca="1">COUNTIF($B511:B511,"○")</f>
        <v>1</v>
      </c>
      <c r="M511">
        <f ca="1">COUNTIF($B511:C511,"○")</f>
        <v>2</v>
      </c>
      <c r="N511">
        <f ca="1">COUNTIF($B511:D511,"○")</f>
        <v>2</v>
      </c>
      <c r="O511">
        <f ca="1">COUNTIF($B511:E511,"○")</f>
        <v>3</v>
      </c>
      <c r="P511">
        <f ca="1">COUNTIF($B511:F511,"○")</f>
        <v>4</v>
      </c>
      <c r="Q511">
        <f ca="1">COUNTIF($B511:G511,"○")</f>
        <v>4</v>
      </c>
      <c r="R511">
        <f ca="1">COUNTIF($B511:H511,"○")</f>
        <v>5</v>
      </c>
      <c r="S511">
        <f ca="1">COUNTIF($B511:I511,"○")</f>
        <v>6</v>
      </c>
      <c r="T511">
        <f ca="1">COUNTIF($B511:J511,"○")</f>
        <v>6</v>
      </c>
      <c r="U511">
        <f ca="1">COUNTIF($B511:K511,"○")</f>
        <v>7</v>
      </c>
    </row>
    <row r="512" spans="1:21" x14ac:dyDescent="0.55000000000000004">
      <c r="A512">
        <v>507</v>
      </c>
      <c r="B512" t="str">
        <f t="shared" ca="1" si="43"/>
        <v>○</v>
      </c>
      <c r="C512" t="str">
        <f t="shared" ca="1" si="43"/>
        <v>○</v>
      </c>
      <c r="D512" t="str">
        <f t="shared" ca="1" si="43"/>
        <v>●</v>
      </c>
      <c r="E512" t="str">
        <f t="shared" ca="1" si="43"/>
        <v>●</v>
      </c>
      <c r="F512" t="str">
        <f t="shared" ca="1" si="43"/>
        <v>○</v>
      </c>
      <c r="G512" t="str">
        <f t="shared" ca="1" si="43"/>
        <v>○</v>
      </c>
      <c r="H512" t="str">
        <f t="shared" ca="1" si="43"/>
        <v>○</v>
      </c>
      <c r="I512" t="str">
        <f t="shared" ca="1" si="43"/>
        <v>●</v>
      </c>
      <c r="J512" t="str">
        <f t="shared" ca="1" si="43"/>
        <v>○</v>
      </c>
      <c r="K512" t="str">
        <f t="shared" ca="1" si="43"/>
        <v>●</v>
      </c>
      <c r="L512">
        <f ca="1">COUNTIF($B512:B512,"○")</f>
        <v>1</v>
      </c>
      <c r="M512">
        <f ca="1">COUNTIF($B512:C512,"○")</f>
        <v>2</v>
      </c>
      <c r="N512">
        <f ca="1">COUNTIF($B512:D512,"○")</f>
        <v>2</v>
      </c>
      <c r="O512">
        <f ca="1">COUNTIF($B512:E512,"○")</f>
        <v>2</v>
      </c>
      <c r="P512">
        <f ca="1">COUNTIF($B512:F512,"○")</f>
        <v>3</v>
      </c>
      <c r="Q512">
        <f ca="1">COUNTIF($B512:G512,"○")</f>
        <v>4</v>
      </c>
      <c r="R512">
        <f ca="1">COUNTIF($B512:H512,"○")</f>
        <v>5</v>
      </c>
      <c r="S512">
        <f ca="1">COUNTIF($B512:I512,"○")</f>
        <v>5</v>
      </c>
      <c r="T512">
        <f ca="1">COUNTIF($B512:J512,"○")</f>
        <v>6</v>
      </c>
      <c r="U512">
        <f ca="1">COUNTIF($B512:K512,"○")</f>
        <v>6</v>
      </c>
    </row>
    <row r="513" spans="1:21" x14ac:dyDescent="0.55000000000000004">
      <c r="A513">
        <v>508</v>
      </c>
      <c r="B513" t="str">
        <f t="shared" ca="1" si="43"/>
        <v>○</v>
      </c>
      <c r="C513" t="str">
        <f t="shared" ca="1" si="43"/>
        <v>○</v>
      </c>
      <c r="D513" t="str">
        <f t="shared" ca="1" si="43"/>
        <v>○</v>
      </c>
      <c r="E513" t="str">
        <f t="shared" ca="1" si="43"/>
        <v>○</v>
      </c>
      <c r="F513" t="str">
        <f t="shared" ca="1" si="43"/>
        <v>●</v>
      </c>
      <c r="G513" t="str">
        <f t="shared" ca="1" si="43"/>
        <v>○</v>
      </c>
      <c r="H513" t="str">
        <f t="shared" ca="1" si="43"/>
        <v>○</v>
      </c>
      <c r="I513" t="str">
        <f t="shared" ca="1" si="43"/>
        <v>○</v>
      </c>
      <c r="J513" t="str">
        <f t="shared" ca="1" si="43"/>
        <v>○</v>
      </c>
      <c r="K513" t="str">
        <f t="shared" ca="1" si="43"/>
        <v>○</v>
      </c>
      <c r="L513">
        <f ca="1">COUNTIF($B513:B513,"○")</f>
        <v>1</v>
      </c>
      <c r="M513">
        <f ca="1">COUNTIF($B513:C513,"○")</f>
        <v>2</v>
      </c>
      <c r="N513">
        <f ca="1">COUNTIF($B513:D513,"○")</f>
        <v>3</v>
      </c>
      <c r="O513">
        <f ca="1">COUNTIF($B513:E513,"○")</f>
        <v>4</v>
      </c>
      <c r="P513">
        <f ca="1">COUNTIF($B513:F513,"○")</f>
        <v>4</v>
      </c>
      <c r="Q513">
        <f ca="1">COUNTIF($B513:G513,"○")</f>
        <v>5</v>
      </c>
      <c r="R513">
        <f ca="1">COUNTIF($B513:H513,"○")</f>
        <v>6</v>
      </c>
      <c r="S513">
        <f ca="1">COUNTIF($B513:I513,"○")</f>
        <v>7</v>
      </c>
      <c r="T513">
        <f ca="1">COUNTIF($B513:J513,"○")</f>
        <v>8</v>
      </c>
      <c r="U513">
        <f ca="1">COUNTIF($B513:K513,"○")</f>
        <v>9</v>
      </c>
    </row>
    <row r="514" spans="1:21" x14ac:dyDescent="0.55000000000000004">
      <c r="A514">
        <v>509</v>
      </c>
      <c r="B514" t="str">
        <f t="shared" ca="1" si="43"/>
        <v>○</v>
      </c>
      <c r="C514" t="str">
        <f t="shared" ca="1" si="43"/>
        <v>●</v>
      </c>
      <c r="D514" t="str">
        <f t="shared" ca="1" si="43"/>
        <v>○</v>
      </c>
      <c r="E514" t="str">
        <f t="shared" ca="1" si="43"/>
        <v>○</v>
      </c>
      <c r="F514" t="str">
        <f t="shared" ca="1" si="43"/>
        <v>○</v>
      </c>
      <c r="G514" t="str">
        <f t="shared" ca="1" si="43"/>
        <v>○</v>
      </c>
      <c r="H514" t="str">
        <f t="shared" ca="1" si="43"/>
        <v>●</v>
      </c>
      <c r="I514" t="str">
        <f t="shared" ca="1" si="43"/>
        <v>○</v>
      </c>
      <c r="J514" t="str">
        <f t="shared" ca="1" si="43"/>
        <v>○</v>
      </c>
      <c r="K514" t="str">
        <f t="shared" ca="1" si="43"/>
        <v>●</v>
      </c>
      <c r="L514">
        <f ca="1">COUNTIF($B514:B514,"○")</f>
        <v>1</v>
      </c>
      <c r="M514">
        <f ca="1">COUNTIF($B514:C514,"○")</f>
        <v>1</v>
      </c>
      <c r="N514">
        <f ca="1">COUNTIF($B514:D514,"○")</f>
        <v>2</v>
      </c>
      <c r="O514">
        <f ca="1">COUNTIF($B514:E514,"○")</f>
        <v>3</v>
      </c>
      <c r="P514">
        <f ca="1">COUNTIF($B514:F514,"○")</f>
        <v>4</v>
      </c>
      <c r="Q514">
        <f ca="1">COUNTIF($B514:G514,"○")</f>
        <v>5</v>
      </c>
      <c r="R514">
        <f ca="1">COUNTIF($B514:H514,"○")</f>
        <v>5</v>
      </c>
      <c r="S514">
        <f ca="1">COUNTIF($B514:I514,"○")</f>
        <v>6</v>
      </c>
      <c r="T514">
        <f ca="1">COUNTIF($B514:J514,"○")</f>
        <v>7</v>
      </c>
      <c r="U514">
        <f ca="1">COUNTIF($B514:K514,"○")</f>
        <v>7</v>
      </c>
    </row>
    <row r="515" spans="1:21" x14ac:dyDescent="0.55000000000000004">
      <c r="A515">
        <v>510</v>
      </c>
      <c r="B515" t="str">
        <f t="shared" ca="1" si="43"/>
        <v>○</v>
      </c>
      <c r="C515" t="str">
        <f t="shared" ca="1" si="43"/>
        <v>○</v>
      </c>
      <c r="D515" t="str">
        <f t="shared" ca="1" si="43"/>
        <v>●</v>
      </c>
      <c r="E515" t="str">
        <f t="shared" ca="1" si="43"/>
        <v>○</v>
      </c>
      <c r="F515" t="str">
        <f t="shared" ca="1" si="43"/>
        <v>●</v>
      </c>
      <c r="G515" t="str">
        <f t="shared" ca="1" si="43"/>
        <v>●</v>
      </c>
      <c r="H515" t="str">
        <f t="shared" ca="1" si="43"/>
        <v>○</v>
      </c>
      <c r="I515" t="str">
        <f t="shared" ca="1" si="43"/>
        <v>○</v>
      </c>
      <c r="J515" t="str">
        <f t="shared" ca="1" si="43"/>
        <v>○</v>
      </c>
      <c r="K515" t="str">
        <f t="shared" ca="1" si="43"/>
        <v>●</v>
      </c>
      <c r="L515">
        <f ca="1">COUNTIF($B515:B515,"○")</f>
        <v>1</v>
      </c>
      <c r="M515">
        <f ca="1">COUNTIF($B515:C515,"○")</f>
        <v>2</v>
      </c>
      <c r="N515">
        <f ca="1">COUNTIF($B515:D515,"○")</f>
        <v>2</v>
      </c>
      <c r="O515">
        <f ca="1">COUNTIF($B515:E515,"○")</f>
        <v>3</v>
      </c>
      <c r="P515">
        <f ca="1">COUNTIF($B515:F515,"○")</f>
        <v>3</v>
      </c>
      <c r="Q515">
        <f ca="1">COUNTIF($B515:G515,"○")</f>
        <v>3</v>
      </c>
      <c r="R515">
        <f ca="1">COUNTIF($B515:H515,"○")</f>
        <v>4</v>
      </c>
      <c r="S515">
        <f ca="1">COUNTIF($B515:I515,"○")</f>
        <v>5</v>
      </c>
      <c r="T515">
        <f ca="1">COUNTIF($B515:J515,"○")</f>
        <v>6</v>
      </c>
      <c r="U515">
        <f ca="1">COUNTIF($B515:K515,"○")</f>
        <v>6</v>
      </c>
    </row>
    <row r="516" spans="1:21" x14ac:dyDescent="0.55000000000000004">
      <c r="A516">
        <v>511</v>
      </c>
      <c r="B516" t="str">
        <f t="shared" ca="1" si="43"/>
        <v>●</v>
      </c>
      <c r="C516" t="str">
        <f t="shared" ca="1" si="43"/>
        <v>○</v>
      </c>
      <c r="D516" t="str">
        <f t="shared" ca="1" si="43"/>
        <v>○</v>
      </c>
      <c r="E516" t="str">
        <f t="shared" ca="1" si="43"/>
        <v>○</v>
      </c>
      <c r="F516" t="str">
        <f t="shared" ca="1" si="43"/>
        <v>○</v>
      </c>
      <c r="G516" t="str">
        <f t="shared" ca="1" si="43"/>
        <v>●</v>
      </c>
      <c r="H516" t="str">
        <f t="shared" ca="1" si="43"/>
        <v>●</v>
      </c>
      <c r="I516" t="str">
        <f t="shared" ca="1" si="43"/>
        <v>○</v>
      </c>
      <c r="J516" t="str">
        <f t="shared" ca="1" si="43"/>
        <v>●</v>
      </c>
      <c r="K516" t="str">
        <f t="shared" ca="1" si="43"/>
        <v>○</v>
      </c>
      <c r="L516">
        <f ca="1">COUNTIF($B516:B516,"○")</f>
        <v>0</v>
      </c>
      <c r="M516">
        <f ca="1">COUNTIF($B516:C516,"○")</f>
        <v>1</v>
      </c>
      <c r="N516">
        <f ca="1">COUNTIF($B516:D516,"○")</f>
        <v>2</v>
      </c>
      <c r="O516">
        <f ca="1">COUNTIF($B516:E516,"○")</f>
        <v>3</v>
      </c>
      <c r="P516">
        <f ca="1">COUNTIF($B516:F516,"○")</f>
        <v>4</v>
      </c>
      <c r="Q516">
        <f ca="1">COUNTIF($B516:G516,"○")</f>
        <v>4</v>
      </c>
      <c r="R516">
        <f ca="1">COUNTIF($B516:H516,"○")</f>
        <v>4</v>
      </c>
      <c r="S516">
        <f ca="1">COUNTIF($B516:I516,"○")</f>
        <v>5</v>
      </c>
      <c r="T516">
        <f ca="1">COUNTIF($B516:J516,"○")</f>
        <v>5</v>
      </c>
      <c r="U516">
        <f ca="1">COUNTIF($B516:K516,"○")</f>
        <v>6</v>
      </c>
    </row>
    <row r="517" spans="1:21" x14ac:dyDescent="0.55000000000000004">
      <c r="A517">
        <v>512</v>
      </c>
      <c r="B517" t="str">
        <f t="shared" ca="1" si="43"/>
        <v>○</v>
      </c>
      <c r="C517" t="str">
        <f t="shared" ca="1" si="43"/>
        <v>○</v>
      </c>
      <c r="D517" t="str">
        <f t="shared" ca="1" si="43"/>
        <v>○</v>
      </c>
      <c r="E517" t="str">
        <f t="shared" ca="1" si="43"/>
        <v>○</v>
      </c>
      <c r="F517" t="str">
        <f t="shared" ca="1" si="43"/>
        <v>○</v>
      </c>
      <c r="G517" t="str">
        <f t="shared" ca="1" si="43"/>
        <v>○</v>
      </c>
      <c r="H517" t="str">
        <f t="shared" ca="1" si="43"/>
        <v>○</v>
      </c>
      <c r="I517" t="str">
        <f t="shared" ca="1" si="43"/>
        <v>○</v>
      </c>
      <c r="J517" t="str">
        <f t="shared" ca="1" si="43"/>
        <v>○</v>
      </c>
      <c r="K517" t="str">
        <f t="shared" ca="1" si="43"/>
        <v>○</v>
      </c>
      <c r="L517">
        <f ca="1">COUNTIF($B517:B517,"○")</f>
        <v>1</v>
      </c>
      <c r="M517">
        <f ca="1">COUNTIF($B517:C517,"○")</f>
        <v>2</v>
      </c>
      <c r="N517">
        <f ca="1">COUNTIF($B517:D517,"○")</f>
        <v>3</v>
      </c>
      <c r="O517">
        <f ca="1">COUNTIF($B517:E517,"○")</f>
        <v>4</v>
      </c>
      <c r="P517">
        <f ca="1">COUNTIF($B517:F517,"○")</f>
        <v>5</v>
      </c>
      <c r="Q517">
        <f ca="1">COUNTIF($B517:G517,"○")</f>
        <v>6</v>
      </c>
      <c r="R517">
        <f ca="1">COUNTIF($B517:H517,"○")</f>
        <v>7</v>
      </c>
      <c r="S517">
        <f ca="1">COUNTIF($B517:I517,"○")</f>
        <v>8</v>
      </c>
      <c r="T517">
        <f ca="1">COUNTIF($B517:J517,"○")</f>
        <v>9</v>
      </c>
      <c r="U517">
        <f ca="1">COUNTIF($B517:K517,"○")</f>
        <v>10</v>
      </c>
    </row>
    <row r="518" spans="1:21" x14ac:dyDescent="0.55000000000000004">
      <c r="A518">
        <v>513</v>
      </c>
      <c r="B518" t="str">
        <f t="shared" ca="1" si="43"/>
        <v>○</v>
      </c>
      <c r="C518" t="str">
        <f t="shared" ca="1" si="43"/>
        <v>○</v>
      </c>
      <c r="D518" t="str">
        <f t="shared" ca="1" si="43"/>
        <v>●</v>
      </c>
      <c r="E518" t="str">
        <f t="shared" ca="1" si="43"/>
        <v>●</v>
      </c>
      <c r="F518" t="str">
        <f t="shared" ca="1" si="43"/>
        <v>○</v>
      </c>
      <c r="G518" t="str">
        <f t="shared" ca="1" si="43"/>
        <v>○</v>
      </c>
      <c r="H518" t="str">
        <f t="shared" ca="1" si="43"/>
        <v>○</v>
      </c>
      <c r="I518" t="str">
        <f t="shared" ca="1" si="43"/>
        <v>○</v>
      </c>
      <c r="J518" t="str">
        <f t="shared" ca="1" si="43"/>
        <v>○</v>
      </c>
      <c r="K518" t="str">
        <f t="shared" ca="1" si="43"/>
        <v>○</v>
      </c>
      <c r="L518">
        <f ca="1">COUNTIF($B518:B518,"○")</f>
        <v>1</v>
      </c>
      <c r="M518">
        <f ca="1">COUNTIF($B518:C518,"○")</f>
        <v>2</v>
      </c>
      <c r="N518">
        <f ca="1">COUNTIF($B518:D518,"○")</f>
        <v>2</v>
      </c>
      <c r="O518">
        <f ca="1">COUNTIF($B518:E518,"○")</f>
        <v>2</v>
      </c>
      <c r="P518">
        <f ca="1">COUNTIF($B518:F518,"○")</f>
        <v>3</v>
      </c>
      <c r="Q518">
        <f ca="1">COUNTIF($B518:G518,"○")</f>
        <v>4</v>
      </c>
      <c r="R518">
        <f ca="1">COUNTIF($B518:H518,"○")</f>
        <v>5</v>
      </c>
      <c r="S518">
        <f ca="1">COUNTIF($B518:I518,"○")</f>
        <v>6</v>
      </c>
      <c r="T518">
        <f ca="1">COUNTIF($B518:J518,"○")</f>
        <v>7</v>
      </c>
      <c r="U518">
        <f ca="1">COUNTIF($B518:K518,"○")</f>
        <v>8</v>
      </c>
    </row>
    <row r="519" spans="1:21" x14ac:dyDescent="0.55000000000000004">
      <c r="A519">
        <v>514</v>
      </c>
      <c r="B519" t="str">
        <f t="shared" ref="B519:K534" ca="1" si="44">IF(RAND()&lt;$J$1/100,"○","●")</f>
        <v>○</v>
      </c>
      <c r="C519" t="str">
        <f t="shared" ca="1" si="44"/>
        <v>●</v>
      </c>
      <c r="D519" t="str">
        <f t="shared" ca="1" si="44"/>
        <v>●</v>
      </c>
      <c r="E519" t="str">
        <f t="shared" ca="1" si="44"/>
        <v>○</v>
      </c>
      <c r="F519" t="str">
        <f t="shared" ca="1" si="44"/>
        <v>○</v>
      </c>
      <c r="G519" t="str">
        <f t="shared" ca="1" si="44"/>
        <v>○</v>
      </c>
      <c r="H519" t="str">
        <f t="shared" ca="1" si="44"/>
        <v>○</v>
      </c>
      <c r="I519" t="str">
        <f t="shared" ca="1" si="44"/>
        <v>○</v>
      </c>
      <c r="J519" t="str">
        <f t="shared" ca="1" si="44"/>
        <v>○</v>
      </c>
      <c r="K519" t="str">
        <f t="shared" ca="1" si="44"/>
        <v>○</v>
      </c>
      <c r="L519">
        <f ca="1">COUNTIF($B519:B519,"○")</f>
        <v>1</v>
      </c>
      <c r="M519">
        <f ca="1">COUNTIF($B519:C519,"○")</f>
        <v>1</v>
      </c>
      <c r="N519">
        <f ca="1">COUNTIF($B519:D519,"○")</f>
        <v>1</v>
      </c>
      <c r="O519">
        <f ca="1">COUNTIF($B519:E519,"○")</f>
        <v>2</v>
      </c>
      <c r="P519">
        <f ca="1">COUNTIF($B519:F519,"○")</f>
        <v>3</v>
      </c>
      <c r="Q519">
        <f ca="1">COUNTIF($B519:G519,"○")</f>
        <v>4</v>
      </c>
      <c r="R519">
        <f ca="1">COUNTIF($B519:H519,"○")</f>
        <v>5</v>
      </c>
      <c r="S519">
        <f ca="1">COUNTIF($B519:I519,"○")</f>
        <v>6</v>
      </c>
      <c r="T519">
        <f ca="1">COUNTIF($B519:J519,"○")</f>
        <v>7</v>
      </c>
      <c r="U519">
        <f ca="1">COUNTIF($B519:K519,"○")</f>
        <v>8</v>
      </c>
    </row>
    <row r="520" spans="1:21" x14ac:dyDescent="0.55000000000000004">
      <c r="A520">
        <v>515</v>
      </c>
      <c r="B520" t="str">
        <f t="shared" ca="1" si="44"/>
        <v>○</v>
      </c>
      <c r="C520" t="str">
        <f t="shared" ca="1" si="44"/>
        <v>●</v>
      </c>
      <c r="D520" t="str">
        <f t="shared" ca="1" si="44"/>
        <v>●</v>
      </c>
      <c r="E520" t="str">
        <f t="shared" ca="1" si="44"/>
        <v>●</v>
      </c>
      <c r="F520" t="str">
        <f t="shared" ca="1" si="44"/>
        <v>○</v>
      </c>
      <c r="G520" t="str">
        <f t="shared" ca="1" si="44"/>
        <v>○</v>
      </c>
      <c r="H520" t="str">
        <f t="shared" ca="1" si="44"/>
        <v>●</v>
      </c>
      <c r="I520" t="str">
        <f t="shared" ca="1" si="44"/>
        <v>●</v>
      </c>
      <c r="J520" t="str">
        <f t="shared" ca="1" si="44"/>
        <v>●</v>
      </c>
      <c r="K520" t="str">
        <f t="shared" ca="1" si="44"/>
        <v>●</v>
      </c>
      <c r="L520">
        <f ca="1">COUNTIF($B520:B520,"○")</f>
        <v>1</v>
      </c>
      <c r="M520">
        <f ca="1">COUNTIF($B520:C520,"○")</f>
        <v>1</v>
      </c>
      <c r="N520">
        <f ca="1">COUNTIF($B520:D520,"○")</f>
        <v>1</v>
      </c>
      <c r="O520">
        <f ca="1">COUNTIF($B520:E520,"○")</f>
        <v>1</v>
      </c>
      <c r="P520">
        <f ca="1">COUNTIF($B520:F520,"○")</f>
        <v>2</v>
      </c>
      <c r="Q520">
        <f ca="1">COUNTIF($B520:G520,"○")</f>
        <v>3</v>
      </c>
      <c r="R520">
        <f ca="1">COUNTIF($B520:H520,"○")</f>
        <v>3</v>
      </c>
      <c r="S520">
        <f ca="1">COUNTIF($B520:I520,"○")</f>
        <v>3</v>
      </c>
      <c r="T520">
        <f ca="1">COUNTIF($B520:J520,"○")</f>
        <v>3</v>
      </c>
      <c r="U520">
        <f ca="1">COUNTIF($B520:K520,"○")</f>
        <v>3</v>
      </c>
    </row>
    <row r="521" spans="1:21" x14ac:dyDescent="0.55000000000000004">
      <c r="A521">
        <v>516</v>
      </c>
      <c r="B521" t="str">
        <f t="shared" ca="1" si="44"/>
        <v>○</v>
      </c>
      <c r="C521" t="str">
        <f t="shared" ca="1" si="44"/>
        <v>○</v>
      </c>
      <c r="D521" t="str">
        <f t="shared" ca="1" si="44"/>
        <v>○</v>
      </c>
      <c r="E521" t="str">
        <f t="shared" ca="1" si="44"/>
        <v>○</v>
      </c>
      <c r="F521" t="str">
        <f t="shared" ca="1" si="44"/>
        <v>○</v>
      </c>
      <c r="G521" t="str">
        <f t="shared" ca="1" si="44"/>
        <v>○</v>
      </c>
      <c r="H521" t="str">
        <f t="shared" ca="1" si="44"/>
        <v>○</v>
      </c>
      <c r="I521" t="str">
        <f t="shared" ca="1" si="44"/>
        <v>●</v>
      </c>
      <c r="J521" t="str">
        <f t="shared" ca="1" si="44"/>
        <v>○</v>
      </c>
      <c r="K521" t="str">
        <f t="shared" ca="1" si="44"/>
        <v>●</v>
      </c>
      <c r="L521">
        <f ca="1">COUNTIF($B521:B521,"○")</f>
        <v>1</v>
      </c>
      <c r="M521">
        <f ca="1">COUNTIF($B521:C521,"○")</f>
        <v>2</v>
      </c>
      <c r="N521">
        <f ca="1">COUNTIF($B521:D521,"○")</f>
        <v>3</v>
      </c>
      <c r="O521">
        <f ca="1">COUNTIF($B521:E521,"○")</f>
        <v>4</v>
      </c>
      <c r="P521">
        <f ca="1">COUNTIF($B521:F521,"○")</f>
        <v>5</v>
      </c>
      <c r="Q521">
        <f ca="1">COUNTIF($B521:G521,"○")</f>
        <v>6</v>
      </c>
      <c r="R521">
        <f ca="1">COUNTIF($B521:H521,"○")</f>
        <v>7</v>
      </c>
      <c r="S521">
        <f ca="1">COUNTIF($B521:I521,"○")</f>
        <v>7</v>
      </c>
      <c r="T521">
        <f ca="1">COUNTIF($B521:J521,"○")</f>
        <v>8</v>
      </c>
      <c r="U521">
        <f ca="1">COUNTIF($B521:K521,"○")</f>
        <v>8</v>
      </c>
    </row>
    <row r="522" spans="1:21" x14ac:dyDescent="0.55000000000000004">
      <c r="A522">
        <v>517</v>
      </c>
      <c r="B522" t="str">
        <f t="shared" ca="1" si="44"/>
        <v>●</v>
      </c>
      <c r="C522" t="str">
        <f t="shared" ca="1" si="44"/>
        <v>○</v>
      </c>
      <c r="D522" t="str">
        <f t="shared" ca="1" si="44"/>
        <v>○</v>
      </c>
      <c r="E522" t="str">
        <f t="shared" ca="1" si="44"/>
        <v>○</v>
      </c>
      <c r="F522" t="str">
        <f t="shared" ca="1" si="44"/>
        <v>○</v>
      </c>
      <c r="G522" t="str">
        <f t="shared" ca="1" si="44"/>
        <v>○</v>
      </c>
      <c r="H522" t="str">
        <f t="shared" ca="1" si="44"/>
        <v>○</v>
      </c>
      <c r="I522" t="str">
        <f t="shared" ca="1" si="44"/>
        <v>○</v>
      </c>
      <c r="J522" t="str">
        <f t="shared" ca="1" si="44"/>
        <v>○</v>
      </c>
      <c r="K522" t="str">
        <f t="shared" ca="1" si="44"/>
        <v>○</v>
      </c>
      <c r="L522">
        <f ca="1">COUNTIF($B522:B522,"○")</f>
        <v>0</v>
      </c>
      <c r="M522">
        <f ca="1">COUNTIF($B522:C522,"○")</f>
        <v>1</v>
      </c>
      <c r="N522">
        <f ca="1">COUNTIF($B522:D522,"○")</f>
        <v>2</v>
      </c>
      <c r="O522">
        <f ca="1">COUNTIF($B522:E522,"○")</f>
        <v>3</v>
      </c>
      <c r="P522">
        <f ca="1">COUNTIF($B522:F522,"○")</f>
        <v>4</v>
      </c>
      <c r="Q522">
        <f ca="1">COUNTIF($B522:G522,"○")</f>
        <v>5</v>
      </c>
      <c r="R522">
        <f ca="1">COUNTIF($B522:H522,"○")</f>
        <v>6</v>
      </c>
      <c r="S522">
        <f ca="1">COUNTIF($B522:I522,"○")</f>
        <v>7</v>
      </c>
      <c r="T522">
        <f ca="1">COUNTIF($B522:J522,"○")</f>
        <v>8</v>
      </c>
      <c r="U522">
        <f ca="1">COUNTIF($B522:K522,"○")</f>
        <v>9</v>
      </c>
    </row>
    <row r="523" spans="1:21" x14ac:dyDescent="0.55000000000000004">
      <c r="A523">
        <v>518</v>
      </c>
      <c r="B523" t="str">
        <f t="shared" ca="1" si="44"/>
        <v>○</v>
      </c>
      <c r="C523" t="str">
        <f t="shared" ca="1" si="44"/>
        <v>○</v>
      </c>
      <c r="D523" t="str">
        <f t="shared" ca="1" si="44"/>
        <v>○</v>
      </c>
      <c r="E523" t="str">
        <f t="shared" ca="1" si="44"/>
        <v>●</v>
      </c>
      <c r="F523" t="str">
        <f t="shared" ca="1" si="44"/>
        <v>●</v>
      </c>
      <c r="G523" t="str">
        <f t="shared" ca="1" si="44"/>
        <v>○</v>
      </c>
      <c r="H523" t="str">
        <f t="shared" ca="1" si="44"/>
        <v>●</v>
      </c>
      <c r="I523" t="str">
        <f t="shared" ca="1" si="44"/>
        <v>○</v>
      </c>
      <c r="J523" t="str">
        <f t="shared" ca="1" si="44"/>
        <v>○</v>
      </c>
      <c r="K523" t="str">
        <f t="shared" ca="1" si="44"/>
        <v>●</v>
      </c>
      <c r="L523">
        <f ca="1">COUNTIF($B523:B523,"○")</f>
        <v>1</v>
      </c>
      <c r="M523">
        <f ca="1">COUNTIF($B523:C523,"○")</f>
        <v>2</v>
      </c>
      <c r="N523">
        <f ca="1">COUNTIF($B523:D523,"○")</f>
        <v>3</v>
      </c>
      <c r="O523">
        <f ca="1">COUNTIF($B523:E523,"○")</f>
        <v>3</v>
      </c>
      <c r="P523">
        <f ca="1">COUNTIF($B523:F523,"○")</f>
        <v>3</v>
      </c>
      <c r="Q523">
        <f ca="1">COUNTIF($B523:G523,"○")</f>
        <v>4</v>
      </c>
      <c r="R523">
        <f ca="1">COUNTIF($B523:H523,"○")</f>
        <v>4</v>
      </c>
      <c r="S523">
        <f ca="1">COUNTIF($B523:I523,"○")</f>
        <v>5</v>
      </c>
      <c r="T523">
        <f ca="1">COUNTIF($B523:J523,"○")</f>
        <v>6</v>
      </c>
      <c r="U523">
        <f ca="1">COUNTIF($B523:K523,"○")</f>
        <v>6</v>
      </c>
    </row>
    <row r="524" spans="1:21" x14ac:dyDescent="0.55000000000000004">
      <c r="A524">
        <v>519</v>
      </c>
      <c r="B524" t="str">
        <f t="shared" ca="1" si="44"/>
        <v>○</v>
      </c>
      <c r="C524" t="str">
        <f t="shared" ca="1" si="44"/>
        <v>●</v>
      </c>
      <c r="D524" t="str">
        <f t="shared" ca="1" si="44"/>
        <v>○</v>
      </c>
      <c r="E524" t="str">
        <f t="shared" ca="1" si="44"/>
        <v>●</v>
      </c>
      <c r="F524" t="str">
        <f t="shared" ca="1" si="44"/>
        <v>○</v>
      </c>
      <c r="G524" t="str">
        <f t="shared" ca="1" si="44"/>
        <v>○</v>
      </c>
      <c r="H524" t="str">
        <f t="shared" ca="1" si="44"/>
        <v>○</v>
      </c>
      <c r="I524" t="str">
        <f t="shared" ca="1" si="44"/>
        <v>●</v>
      </c>
      <c r="J524" t="str">
        <f t="shared" ca="1" si="44"/>
        <v>○</v>
      </c>
      <c r="K524" t="str">
        <f t="shared" ca="1" si="44"/>
        <v>○</v>
      </c>
      <c r="L524">
        <f ca="1">COUNTIF($B524:B524,"○")</f>
        <v>1</v>
      </c>
      <c r="M524">
        <f ca="1">COUNTIF($B524:C524,"○")</f>
        <v>1</v>
      </c>
      <c r="N524">
        <f ca="1">COUNTIF($B524:D524,"○")</f>
        <v>2</v>
      </c>
      <c r="O524">
        <f ca="1">COUNTIF($B524:E524,"○")</f>
        <v>2</v>
      </c>
      <c r="P524">
        <f ca="1">COUNTIF($B524:F524,"○")</f>
        <v>3</v>
      </c>
      <c r="Q524">
        <f ca="1">COUNTIF($B524:G524,"○")</f>
        <v>4</v>
      </c>
      <c r="R524">
        <f ca="1">COUNTIF($B524:H524,"○")</f>
        <v>5</v>
      </c>
      <c r="S524">
        <f ca="1">COUNTIF($B524:I524,"○")</f>
        <v>5</v>
      </c>
      <c r="T524">
        <f ca="1">COUNTIF($B524:J524,"○")</f>
        <v>6</v>
      </c>
      <c r="U524">
        <f ca="1">COUNTIF($B524:K524,"○")</f>
        <v>7</v>
      </c>
    </row>
    <row r="525" spans="1:21" x14ac:dyDescent="0.55000000000000004">
      <c r="A525">
        <v>520</v>
      </c>
      <c r="B525" t="str">
        <f t="shared" ca="1" si="44"/>
        <v>●</v>
      </c>
      <c r="C525" t="str">
        <f t="shared" ca="1" si="44"/>
        <v>○</v>
      </c>
      <c r="D525" t="str">
        <f t="shared" ca="1" si="44"/>
        <v>○</v>
      </c>
      <c r="E525" t="str">
        <f t="shared" ca="1" si="44"/>
        <v>○</v>
      </c>
      <c r="F525" t="str">
        <f t="shared" ca="1" si="44"/>
        <v>○</v>
      </c>
      <c r="G525" t="str">
        <f t="shared" ca="1" si="44"/>
        <v>○</v>
      </c>
      <c r="H525" t="str">
        <f t="shared" ca="1" si="44"/>
        <v>●</v>
      </c>
      <c r="I525" t="str">
        <f t="shared" ca="1" si="44"/>
        <v>○</v>
      </c>
      <c r="J525" t="str">
        <f t="shared" ca="1" si="44"/>
        <v>○</v>
      </c>
      <c r="K525" t="str">
        <f t="shared" ca="1" si="44"/>
        <v>○</v>
      </c>
      <c r="L525">
        <f ca="1">COUNTIF($B525:B525,"○")</f>
        <v>0</v>
      </c>
      <c r="M525">
        <f ca="1">COUNTIF($B525:C525,"○")</f>
        <v>1</v>
      </c>
      <c r="N525">
        <f ca="1">COUNTIF($B525:D525,"○")</f>
        <v>2</v>
      </c>
      <c r="O525">
        <f ca="1">COUNTIF($B525:E525,"○")</f>
        <v>3</v>
      </c>
      <c r="P525">
        <f ca="1">COUNTIF($B525:F525,"○")</f>
        <v>4</v>
      </c>
      <c r="Q525">
        <f ca="1">COUNTIF($B525:G525,"○")</f>
        <v>5</v>
      </c>
      <c r="R525">
        <f ca="1">COUNTIF($B525:H525,"○")</f>
        <v>5</v>
      </c>
      <c r="S525">
        <f ca="1">COUNTIF($B525:I525,"○")</f>
        <v>6</v>
      </c>
      <c r="T525">
        <f ca="1">COUNTIF($B525:J525,"○")</f>
        <v>7</v>
      </c>
      <c r="U525">
        <f ca="1">COUNTIF($B525:K525,"○")</f>
        <v>8</v>
      </c>
    </row>
    <row r="526" spans="1:21" x14ac:dyDescent="0.55000000000000004">
      <c r="A526">
        <v>521</v>
      </c>
      <c r="B526" t="str">
        <f t="shared" ca="1" si="44"/>
        <v>●</v>
      </c>
      <c r="C526" t="str">
        <f t="shared" ca="1" si="44"/>
        <v>●</v>
      </c>
      <c r="D526" t="str">
        <f t="shared" ca="1" si="44"/>
        <v>○</v>
      </c>
      <c r="E526" t="str">
        <f t="shared" ca="1" si="44"/>
        <v>○</v>
      </c>
      <c r="F526" t="str">
        <f t="shared" ca="1" si="44"/>
        <v>○</v>
      </c>
      <c r="G526" t="str">
        <f t="shared" ca="1" si="44"/>
        <v>●</v>
      </c>
      <c r="H526" t="str">
        <f t="shared" ca="1" si="44"/>
        <v>○</v>
      </c>
      <c r="I526" t="str">
        <f t="shared" ca="1" si="44"/>
        <v>●</v>
      </c>
      <c r="J526" t="str">
        <f t="shared" ca="1" si="44"/>
        <v>○</v>
      </c>
      <c r="K526" t="str">
        <f t="shared" ca="1" si="44"/>
        <v>●</v>
      </c>
      <c r="L526">
        <f ca="1">COUNTIF($B526:B526,"○")</f>
        <v>0</v>
      </c>
      <c r="M526">
        <f ca="1">COUNTIF($B526:C526,"○")</f>
        <v>0</v>
      </c>
      <c r="N526">
        <f ca="1">COUNTIF($B526:D526,"○")</f>
        <v>1</v>
      </c>
      <c r="O526">
        <f ca="1">COUNTIF($B526:E526,"○")</f>
        <v>2</v>
      </c>
      <c r="P526">
        <f ca="1">COUNTIF($B526:F526,"○")</f>
        <v>3</v>
      </c>
      <c r="Q526">
        <f ca="1">COUNTIF($B526:G526,"○")</f>
        <v>3</v>
      </c>
      <c r="R526">
        <f ca="1">COUNTIF($B526:H526,"○")</f>
        <v>4</v>
      </c>
      <c r="S526">
        <f ca="1">COUNTIF($B526:I526,"○")</f>
        <v>4</v>
      </c>
      <c r="T526">
        <f ca="1">COUNTIF($B526:J526,"○")</f>
        <v>5</v>
      </c>
      <c r="U526">
        <f ca="1">COUNTIF($B526:K526,"○")</f>
        <v>5</v>
      </c>
    </row>
    <row r="527" spans="1:21" x14ac:dyDescent="0.55000000000000004">
      <c r="A527">
        <v>522</v>
      </c>
      <c r="B527" t="str">
        <f t="shared" ca="1" si="44"/>
        <v>○</v>
      </c>
      <c r="C527" t="str">
        <f t="shared" ca="1" si="44"/>
        <v>○</v>
      </c>
      <c r="D527" t="str">
        <f t="shared" ca="1" si="44"/>
        <v>○</v>
      </c>
      <c r="E527" t="str">
        <f t="shared" ca="1" si="44"/>
        <v>○</v>
      </c>
      <c r="F527" t="str">
        <f t="shared" ca="1" si="44"/>
        <v>○</v>
      </c>
      <c r="G527" t="str">
        <f t="shared" ca="1" si="44"/>
        <v>○</v>
      </c>
      <c r="H527" t="str">
        <f t="shared" ca="1" si="44"/>
        <v>○</v>
      </c>
      <c r="I527" t="str">
        <f t="shared" ca="1" si="44"/>
        <v>○</v>
      </c>
      <c r="J527" t="str">
        <f t="shared" ca="1" si="44"/>
        <v>○</v>
      </c>
      <c r="K527" t="str">
        <f t="shared" ca="1" si="44"/>
        <v>●</v>
      </c>
      <c r="L527">
        <f ca="1">COUNTIF($B527:B527,"○")</f>
        <v>1</v>
      </c>
      <c r="M527">
        <f ca="1">COUNTIF($B527:C527,"○")</f>
        <v>2</v>
      </c>
      <c r="N527">
        <f ca="1">COUNTIF($B527:D527,"○")</f>
        <v>3</v>
      </c>
      <c r="O527">
        <f ca="1">COUNTIF($B527:E527,"○")</f>
        <v>4</v>
      </c>
      <c r="P527">
        <f ca="1">COUNTIF($B527:F527,"○")</f>
        <v>5</v>
      </c>
      <c r="Q527">
        <f ca="1">COUNTIF($B527:G527,"○")</f>
        <v>6</v>
      </c>
      <c r="R527">
        <f ca="1">COUNTIF($B527:H527,"○")</f>
        <v>7</v>
      </c>
      <c r="S527">
        <f ca="1">COUNTIF($B527:I527,"○")</f>
        <v>8</v>
      </c>
      <c r="T527">
        <f ca="1">COUNTIF($B527:J527,"○")</f>
        <v>9</v>
      </c>
      <c r="U527">
        <f ca="1">COUNTIF($B527:K527,"○")</f>
        <v>9</v>
      </c>
    </row>
    <row r="528" spans="1:21" x14ac:dyDescent="0.55000000000000004">
      <c r="A528">
        <v>523</v>
      </c>
      <c r="B528" t="str">
        <f t="shared" ca="1" si="44"/>
        <v>○</v>
      </c>
      <c r="C528" t="str">
        <f t="shared" ca="1" si="44"/>
        <v>○</v>
      </c>
      <c r="D528" t="str">
        <f t="shared" ca="1" si="44"/>
        <v>●</v>
      </c>
      <c r="E528" t="str">
        <f t="shared" ca="1" si="44"/>
        <v>○</v>
      </c>
      <c r="F528" t="str">
        <f t="shared" ca="1" si="44"/>
        <v>○</v>
      </c>
      <c r="G528" t="str">
        <f t="shared" ca="1" si="44"/>
        <v>○</v>
      </c>
      <c r="H528" t="str">
        <f t="shared" ca="1" si="44"/>
        <v>○</v>
      </c>
      <c r="I528" t="str">
        <f t="shared" ca="1" si="44"/>
        <v>●</v>
      </c>
      <c r="J528" t="str">
        <f t="shared" ca="1" si="44"/>
        <v>○</v>
      </c>
      <c r="K528" t="str">
        <f t="shared" ca="1" si="44"/>
        <v>○</v>
      </c>
      <c r="L528">
        <f ca="1">COUNTIF($B528:B528,"○")</f>
        <v>1</v>
      </c>
      <c r="M528">
        <f ca="1">COUNTIF($B528:C528,"○")</f>
        <v>2</v>
      </c>
      <c r="N528">
        <f ca="1">COUNTIF($B528:D528,"○")</f>
        <v>2</v>
      </c>
      <c r="O528">
        <f ca="1">COUNTIF($B528:E528,"○")</f>
        <v>3</v>
      </c>
      <c r="P528">
        <f ca="1">COUNTIF($B528:F528,"○")</f>
        <v>4</v>
      </c>
      <c r="Q528">
        <f ca="1">COUNTIF($B528:G528,"○")</f>
        <v>5</v>
      </c>
      <c r="R528">
        <f ca="1">COUNTIF($B528:H528,"○")</f>
        <v>6</v>
      </c>
      <c r="S528">
        <f ca="1">COUNTIF($B528:I528,"○")</f>
        <v>6</v>
      </c>
      <c r="T528">
        <f ca="1">COUNTIF($B528:J528,"○")</f>
        <v>7</v>
      </c>
      <c r="U528">
        <f ca="1">COUNTIF($B528:K528,"○")</f>
        <v>8</v>
      </c>
    </row>
    <row r="529" spans="1:21" x14ac:dyDescent="0.55000000000000004">
      <c r="A529">
        <v>524</v>
      </c>
      <c r="B529" t="str">
        <f t="shared" ca="1" si="44"/>
        <v>○</v>
      </c>
      <c r="C529" t="str">
        <f t="shared" ca="1" si="44"/>
        <v>●</v>
      </c>
      <c r="D529" t="str">
        <f t="shared" ca="1" si="44"/>
        <v>●</v>
      </c>
      <c r="E529" t="str">
        <f t="shared" ca="1" si="44"/>
        <v>○</v>
      </c>
      <c r="F529" t="str">
        <f t="shared" ca="1" si="44"/>
        <v>○</v>
      </c>
      <c r="G529" t="str">
        <f t="shared" ca="1" si="44"/>
        <v>○</v>
      </c>
      <c r="H529" t="str">
        <f t="shared" ca="1" si="44"/>
        <v>○</v>
      </c>
      <c r="I529" t="str">
        <f t="shared" ca="1" si="44"/>
        <v>○</v>
      </c>
      <c r="J529" t="str">
        <f t="shared" ca="1" si="44"/>
        <v>○</v>
      </c>
      <c r="K529" t="str">
        <f t="shared" ca="1" si="44"/>
        <v>○</v>
      </c>
      <c r="L529">
        <f ca="1">COUNTIF($B529:B529,"○")</f>
        <v>1</v>
      </c>
      <c r="M529">
        <f ca="1">COUNTIF($B529:C529,"○")</f>
        <v>1</v>
      </c>
      <c r="N529">
        <f ca="1">COUNTIF($B529:D529,"○")</f>
        <v>1</v>
      </c>
      <c r="O529">
        <f ca="1">COUNTIF($B529:E529,"○")</f>
        <v>2</v>
      </c>
      <c r="P529">
        <f ca="1">COUNTIF($B529:F529,"○")</f>
        <v>3</v>
      </c>
      <c r="Q529">
        <f ca="1">COUNTIF($B529:G529,"○")</f>
        <v>4</v>
      </c>
      <c r="R529">
        <f ca="1">COUNTIF($B529:H529,"○")</f>
        <v>5</v>
      </c>
      <c r="S529">
        <f ca="1">COUNTIF($B529:I529,"○")</f>
        <v>6</v>
      </c>
      <c r="T529">
        <f ca="1">COUNTIF($B529:J529,"○")</f>
        <v>7</v>
      </c>
      <c r="U529">
        <f ca="1">COUNTIF($B529:K529,"○")</f>
        <v>8</v>
      </c>
    </row>
    <row r="530" spans="1:21" x14ac:dyDescent="0.55000000000000004">
      <c r="A530">
        <v>525</v>
      </c>
      <c r="B530" t="str">
        <f t="shared" ca="1" si="44"/>
        <v>○</v>
      </c>
      <c r="C530" t="str">
        <f t="shared" ca="1" si="44"/>
        <v>●</v>
      </c>
      <c r="D530" t="str">
        <f t="shared" ca="1" si="44"/>
        <v>○</v>
      </c>
      <c r="E530" t="str">
        <f t="shared" ca="1" si="44"/>
        <v>○</v>
      </c>
      <c r="F530" t="str">
        <f t="shared" ca="1" si="44"/>
        <v>●</v>
      </c>
      <c r="G530" t="str">
        <f t="shared" ca="1" si="44"/>
        <v>●</v>
      </c>
      <c r="H530" t="str">
        <f t="shared" ca="1" si="44"/>
        <v>○</v>
      </c>
      <c r="I530" t="str">
        <f t="shared" ca="1" si="44"/>
        <v>○</v>
      </c>
      <c r="J530" t="str">
        <f t="shared" ca="1" si="44"/>
        <v>●</v>
      </c>
      <c r="K530" t="str">
        <f t="shared" ca="1" si="44"/>
        <v>○</v>
      </c>
      <c r="L530">
        <f ca="1">COUNTIF($B530:B530,"○")</f>
        <v>1</v>
      </c>
      <c r="M530">
        <f ca="1">COUNTIF($B530:C530,"○")</f>
        <v>1</v>
      </c>
      <c r="N530">
        <f ca="1">COUNTIF($B530:D530,"○")</f>
        <v>2</v>
      </c>
      <c r="O530">
        <f ca="1">COUNTIF($B530:E530,"○")</f>
        <v>3</v>
      </c>
      <c r="P530">
        <f ca="1">COUNTIF($B530:F530,"○")</f>
        <v>3</v>
      </c>
      <c r="Q530">
        <f ca="1">COUNTIF($B530:G530,"○")</f>
        <v>3</v>
      </c>
      <c r="R530">
        <f ca="1">COUNTIF($B530:H530,"○")</f>
        <v>4</v>
      </c>
      <c r="S530">
        <f ca="1">COUNTIF($B530:I530,"○")</f>
        <v>5</v>
      </c>
      <c r="T530">
        <f ca="1">COUNTIF($B530:J530,"○")</f>
        <v>5</v>
      </c>
      <c r="U530">
        <f ca="1">COUNTIF($B530:K530,"○")</f>
        <v>6</v>
      </c>
    </row>
    <row r="531" spans="1:21" x14ac:dyDescent="0.55000000000000004">
      <c r="A531">
        <v>526</v>
      </c>
      <c r="B531" t="str">
        <f t="shared" ca="1" si="44"/>
        <v>○</v>
      </c>
      <c r="C531" t="str">
        <f t="shared" ca="1" si="44"/>
        <v>○</v>
      </c>
      <c r="D531" t="str">
        <f t="shared" ca="1" si="44"/>
        <v>○</v>
      </c>
      <c r="E531" t="str">
        <f t="shared" ca="1" si="44"/>
        <v>○</v>
      </c>
      <c r="F531" t="str">
        <f t="shared" ca="1" si="44"/>
        <v>○</v>
      </c>
      <c r="G531" t="str">
        <f t="shared" ca="1" si="44"/>
        <v>●</v>
      </c>
      <c r="H531" t="str">
        <f t="shared" ca="1" si="44"/>
        <v>○</v>
      </c>
      <c r="I531" t="str">
        <f t="shared" ca="1" si="44"/>
        <v>●</v>
      </c>
      <c r="J531" t="str">
        <f t="shared" ca="1" si="44"/>
        <v>●</v>
      </c>
      <c r="K531" t="str">
        <f t="shared" ca="1" si="44"/>
        <v>○</v>
      </c>
      <c r="L531">
        <f ca="1">COUNTIF($B531:B531,"○")</f>
        <v>1</v>
      </c>
      <c r="M531">
        <f ca="1">COUNTIF($B531:C531,"○")</f>
        <v>2</v>
      </c>
      <c r="N531">
        <f ca="1">COUNTIF($B531:D531,"○")</f>
        <v>3</v>
      </c>
      <c r="O531">
        <f ca="1">COUNTIF($B531:E531,"○")</f>
        <v>4</v>
      </c>
      <c r="P531">
        <f ca="1">COUNTIF($B531:F531,"○")</f>
        <v>5</v>
      </c>
      <c r="Q531">
        <f ca="1">COUNTIF($B531:G531,"○")</f>
        <v>5</v>
      </c>
      <c r="R531">
        <f ca="1">COUNTIF($B531:H531,"○")</f>
        <v>6</v>
      </c>
      <c r="S531">
        <f ca="1">COUNTIF($B531:I531,"○")</f>
        <v>6</v>
      </c>
      <c r="T531">
        <f ca="1">COUNTIF($B531:J531,"○")</f>
        <v>6</v>
      </c>
      <c r="U531">
        <f ca="1">COUNTIF($B531:K531,"○")</f>
        <v>7</v>
      </c>
    </row>
    <row r="532" spans="1:21" x14ac:dyDescent="0.55000000000000004">
      <c r="A532">
        <v>527</v>
      </c>
      <c r="B532" t="str">
        <f t="shared" ca="1" si="44"/>
        <v>●</v>
      </c>
      <c r="C532" t="str">
        <f t="shared" ca="1" si="44"/>
        <v>○</v>
      </c>
      <c r="D532" t="str">
        <f t="shared" ca="1" si="44"/>
        <v>○</v>
      </c>
      <c r="E532" t="str">
        <f t="shared" ca="1" si="44"/>
        <v>○</v>
      </c>
      <c r="F532" t="str">
        <f t="shared" ca="1" si="44"/>
        <v>●</v>
      </c>
      <c r="G532" t="str">
        <f t="shared" ca="1" si="44"/>
        <v>○</v>
      </c>
      <c r="H532" t="str">
        <f t="shared" ca="1" si="44"/>
        <v>○</v>
      </c>
      <c r="I532" t="str">
        <f t="shared" ca="1" si="44"/>
        <v>○</v>
      </c>
      <c r="J532" t="str">
        <f t="shared" ca="1" si="44"/>
        <v>○</v>
      </c>
      <c r="K532" t="str">
        <f t="shared" ca="1" si="44"/>
        <v>●</v>
      </c>
      <c r="L532">
        <f ca="1">COUNTIF($B532:B532,"○")</f>
        <v>0</v>
      </c>
      <c r="M532">
        <f ca="1">COUNTIF($B532:C532,"○")</f>
        <v>1</v>
      </c>
      <c r="N532">
        <f ca="1">COUNTIF($B532:D532,"○")</f>
        <v>2</v>
      </c>
      <c r="O532">
        <f ca="1">COUNTIF($B532:E532,"○")</f>
        <v>3</v>
      </c>
      <c r="P532">
        <f ca="1">COUNTIF($B532:F532,"○")</f>
        <v>3</v>
      </c>
      <c r="Q532">
        <f ca="1">COUNTIF($B532:G532,"○")</f>
        <v>4</v>
      </c>
      <c r="R532">
        <f ca="1">COUNTIF($B532:H532,"○")</f>
        <v>5</v>
      </c>
      <c r="S532">
        <f ca="1">COUNTIF($B532:I532,"○")</f>
        <v>6</v>
      </c>
      <c r="T532">
        <f ca="1">COUNTIF($B532:J532,"○")</f>
        <v>7</v>
      </c>
      <c r="U532">
        <f ca="1">COUNTIF($B532:K532,"○")</f>
        <v>7</v>
      </c>
    </row>
    <row r="533" spans="1:21" x14ac:dyDescent="0.55000000000000004">
      <c r="A533">
        <v>528</v>
      </c>
      <c r="B533" t="str">
        <f t="shared" ca="1" si="44"/>
        <v>○</v>
      </c>
      <c r="C533" t="str">
        <f t="shared" ca="1" si="44"/>
        <v>○</v>
      </c>
      <c r="D533" t="str">
        <f t="shared" ca="1" si="44"/>
        <v>○</v>
      </c>
      <c r="E533" t="str">
        <f t="shared" ca="1" si="44"/>
        <v>○</v>
      </c>
      <c r="F533" t="str">
        <f t="shared" ca="1" si="44"/>
        <v>○</v>
      </c>
      <c r="G533" t="str">
        <f t="shared" ca="1" si="44"/>
        <v>●</v>
      </c>
      <c r="H533" t="str">
        <f t="shared" ca="1" si="44"/>
        <v>●</v>
      </c>
      <c r="I533" t="str">
        <f t="shared" ca="1" si="44"/>
        <v>○</v>
      </c>
      <c r="J533" t="str">
        <f t="shared" ca="1" si="44"/>
        <v>○</v>
      </c>
      <c r="K533" t="str">
        <f t="shared" ca="1" si="44"/>
        <v>○</v>
      </c>
      <c r="L533">
        <f ca="1">COUNTIF($B533:B533,"○")</f>
        <v>1</v>
      </c>
      <c r="M533">
        <f ca="1">COUNTIF($B533:C533,"○")</f>
        <v>2</v>
      </c>
      <c r="N533">
        <f ca="1">COUNTIF($B533:D533,"○")</f>
        <v>3</v>
      </c>
      <c r="O533">
        <f ca="1">COUNTIF($B533:E533,"○")</f>
        <v>4</v>
      </c>
      <c r="P533">
        <f ca="1">COUNTIF($B533:F533,"○")</f>
        <v>5</v>
      </c>
      <c r="Q533">
        <f ca="1">COUNTIF($B533:G533,"○")</f>
        <v>5</v>
      </c>
      <c r="R533">
        <f ca="1">COUNTIF($B533:H533,"○")</f>
        <v>5</v>
      </c>
      <c r="S533">
        <f ca="1">COUNTIF($B533:I533,"○")</f>
        <v>6</v>
      </c>
      <c r="T533">
        <f ca="1">COUNTIF($B533:J533,"○")</f>
        <v>7</v>
      </c>
      <c r="U533">
        <f ca="1">COUNTIF($B533:K533,"○")</f>
        <v>8</v>
      </c>
    </row>
    <row r="534" spans="1:21" x14ac:dyDescent="0.55000000000000004">
      <c r="A534">
        <v>529</v>
      </c>
      <c r="B534" t="str">
        <f t="shared" ca="1" si="44"/>
        <v>○</v>
      </c>
      <c r="C534" t="str">
        <f t="shared" ca="1" si="44"/>
        <v>○</v>
      </c>
      <c r="D534" t="str">
        <f t="shared" ca="1" si="44"/>
        <v>○</v>
      </c>
      <c r="E534" t="str">
        <f t="shared" ca="1" si="44"/>
        <v>●</v>
      </c>
      <c r="F534" t="str">
        <f t="shared" ca="1" si="44"/>
        <v>○</v>
      </c>
      <c r="G534" t="str">
        <f t="shared" ca="1" si="44"/>
        <v>○</v>
      </c>
      <c r="H534" t="str">
        <f t="shared" ca="1" si="44"/>
        <v>●</v>
      </c>
      <c r="I534" t="str">
        <f t="shared" ca="1" si="44"/>
        <v>○</v>
      </c>
      <c r="J534" t="str">
        <f t="shared" ca="1" si="44"/>
        <v>○</v>
      </c>
      <c r="K534" t="str">
        <f t="shared" ca="1" si="44"/>
        <v>○</v>
      </c>
      <c r="L534">
        <f ca="1">COUNTIF($B534:B534,"○")</f>
        <v>1</v>
      </c>
      <c r="M534">
        <f ca="1">COUNTIF($B534:C534,"○")</f>
        <v>2</v>
      </c>
      <c r="N534">
        <f ca="1">COUNTIF($B534:D534,"○")</f>
        <v>3</v>
      </c>
      <c r="O534">
        <f ca="1">COUNTIF($B534:E534,"○")</f>
        <v>3</v>
      </c>
      <c r="P534">
        <f ca="1">COUNTIF($B534:F534,"○")</f>
        <v>4</v>
      </c>
      <c r="Q534">
        <f ca="1">COUNTIF($B534:G534,"○")</f>
        <v>5</v>
      </c>
      <c r="R534">
        <f ca="1">COUNTIF($B534:H534,"○")</f>
        <v>5</v>
      </c>
      <c r="S534">
        <f ca="1">COUNTIF($B534:I534,"○")</f>
        <v>6</v>
      </c>
      <c r="T534">
        <f ca="1">COUNTIF($B534:J534,"○")</f>
        <v>7</v>
      </c>
      <c r="U534">
        <f ca="1">COUNTIF($B534:K534,"○")</f>
        <v>8</v>
      </c>
    </row>
    <row r="535" spans="1:21" x14ac:dyDescent="0.55000000000000004">
      <c r="A535">
        <v>530</v>
      </c>
      <c r="B535" t="str">
        <f t="shared" ref="B535:K550" ca="1" si="45">IF(RAND()&lt;$J$1/100,"○","●")</f>
        <v>○</v>
      </c>
      <c r="C535" t="str">
        <f t="shared" ca="1" si="45"/>
        <v>●</v>
      </c>
      <c r="D535" t="str">
        <f t="shared" ca="1" si="45"/>
        <v>○</v>
      </c>
      <c r="E535" t="str">
        <f t="shared" ca="1" si="45"/>
        <v>○</v>
      </c>
      <c r="F535" t="str">
        <f t="shared" ca="1" si="45"/>
        <v>○</v>
      </c>
      <c r="G535" t="str">
        <f t="shared" ca="1" si="45"/>
        <v>●</v>
      </c>
      <c r="H535" t="str">
        <f t="shared" ca="1" si="45"/>
        <v>○</v>
      </c>
      <c r="I535" t="str">
        <f t="shared" ca="1" si="45"/>
        <v>●</v>
      </c>
      <c r="J535" t="str">
        <f t="shared" ca="1" si="45"/>
        <v>○</v>
      </c>
      <c r="K535" t="str">
        <f t="shared" ca="1" si="45"/>
        <v>●</v>
      </c>
      <c r="L535">
        <f ca="1">COUNTIF($B535:B535,"○")</f>
        <v>1</v>
      </c>
      <c r="M535">
        <f ca="1">COUNTIF($B535:C535,"○")</f>
        <v>1</v>
      </c>
      <c r="N535">
        <f ca="1">COUNTIF($B535:D535,"○")</f>
        <v>2</v>
      </c>
      <c r="O535">
        <f ca="1">COUNTIF($B535:E535,"○")</f>
        <v>3</v>
      </c>
      <c r="P535">
        <f ca="1">COUNTIF($B535:F535,"○")</f>
        <v>4</v>
      </c>
      <c r="Q535">
        <f ca="1">COUNTIF($B535:G535,"○")</f>
        <v>4</v>
      </c>
      <c r="R535">
        <f ca="1">COUNTIF($B535:H535,"○")</f>
        <v>5</v>
      </c>
      <c r="S535">
        <f ca="1">COUNTIF($B535:I535,"○")</f>
        <v>5</v>
      </c>
      <c r="T535">
        <f ca="1">COUNTIF($B535:J535,"○")</f>
        <v>6</v>
      </c>
      <c r="U535">
        <f ca="1">COUNTIF($B535:K535,"○")</f>
        <v>6</v>
      </c>
    </row>
    <row r="536" spans="1:21" x14ac:dyDescent="0.55000000000000004">
      <c r="A536">
        <v>531</v>
      </c>
      <c r="B536" t="str">
        <f t="shared" ca="1" si="45"/>
        <v>●</v>
      </c>
      <c r="C536" t="str">
        <f t="shared" ca="1" si="45"/>
        <v>●</v>
      </c>
      <c r="D536" t="str">
        <f t="shared" ca="1" si="45"/>
        <v>○</v>
      </c>
      <c r="E536" t="str">
        <f t="shared" ca="1" si="45"/>
        <v>○</v>
      </c>
      <c r="F536" t="str">
        <f t="shared" ca="1" si="45"/>
        <v>●</v>
      </c>
      <c r="G536" t="str">
        <f t="shared" ca="1" si="45"/>
        <v>●</v>
      </c>
      <c r="H536" t="str">
        <f t="shared" ca="1" si="45"/>
        <v>●</v>
      </c>
      <c r="I536" t="str">
        <f t="shared" ca="1" si="45"/>
        <v>○</v>
      </c>
      <c r="J536" t="str">
        <f t="shared" ca="1" si="45"/>
        <v>○</v>
      </c>
      <c r="K536" t="str">
        <f t="shared" ca="1" si="45"/>
        <v>●</v>
      </c>
      <c r="L536">
        <f ca="1">COUNTIF($B536:B536,"○")</f>
        <v>0</v>
      </c>
      <c r="M536">
        <f ca="1">COUNTIF($B536:C536,"○")</f>
        <v>0</v>
      </c>
      <c r="N536">
        <f ca="1">COUNTIF($B536:D536,"○")</f>
        <v>1</v>
      </c>
      <c r="O536">
        <f ca="1">COUNTIF($B536:E536,"○")</f>
        <v>2</v>
      </c>
      <c r="P536">
        <f ca="1">COUNTIF($B536:F536,"○")</f>
        <v>2</v>
      </c>
      <c r="Q536">
        <f ca="1">COUNTIF($B536:G536,"○")</f>
        <v>2</v>
      </c>
      <c r="R536">
        <f ca="1">COUNTIF($B536:H536,"○")</f>
        <v>2</v>
      </c>
      <c r="S536">
        <f ca="1">COUNTIF($B536:I536,"○")</f>
        <v>3</v>
      </c>
      <c r="T536">
        <f ca="1">COUNTIF($B536:J536,"○")</f>
        <v>4</v>
      </c>
      <c r="U536">
        <f ca="1">COUNTIF($B536:K536,"○")</f>
        <v>4</v>
      </c>
    </row>
    <row r="537" spans="1:21" x14ac:dyDescent="0.55000000000000004">
      <c r="A537">
        <v>532</v>
      </c>
      <c r="B537" t="str">
        <f t="shared" ca="1" si="45"/>
        <v>○</v>
      </c>
      <c r="C537" t="str">
        <f t="shared" ca="1" si="45"/>
        <v>●</v>
      </c>
      <c r="D537" t="str">
        <f t="shared" ca="1" si="45"/>
        <v>○</v>
      </c>
      <c r="E537" t="str">
        <f t="shared" ca="1" si="45"/>
        <v>●</v>
      </c>
      <c r="F537" t="str">
        <f t="shared" ca="1" si="45"/>
        <v>○</v>
      </c>
      <c r="G537" t="str">
        <f t="shared" ca="1" si="45"/>
        <v>○</v>
      </c>
      <c r="H537" t="str">
        <f t="shared" ca="1" si="45"/>
        <v>●</v>
      </c>
      <c r="I537" t="str">
        <f t="shared" ca="1" si="45"/>
        <v>○</v>
      </c>
      <c r="J537" t="str">
        <f t="shared" ca="1" si="45"/>
        <v>●</v>
      </c>
      <c r="K537" t="str">
        <f t="shared" ca="1" si="45"/>
        <v>○</v>
      </c>
      <c r="L537">
        <f ca="1">COUNTIF($B537:B537,"○")</f>
        <v>1</v>
      </c>
      <c r="M537">
        <f ca="1">COUNTIF($B537:C537,"○")</f>
        <v>1</v>
      </c>
      <c r="N537">
        <f ca="1">COUNTIF($B537:D537,"○")</f>
        <v>2</v>
      </c>
      <c r="O537">
        <f ca="1">COUNTIF($B537:E537,"○")</f>
        <v>2</v>
      </c>
      <c r="P537">
        <f ca="1">COUNTIF($B537:F537,"○")</f>
        <v>3</v>
      </c>
      <c r="Q537">
        <f ca="1">COUNTIF($B537:G537,"○")</f>
        <v>4</v>
      </c>
      <c r="R537">
        <f ca="1">COUNTIF($B537:H537,"○")</f>
        <v>4</v>
      </c>
      <c r="S537">
        <f ca="1">COUNTIF($B537:I537,"○")</f>
        <v>5</v>
      </c>
      <c r="T537">
        <f ca="1">COUNTIF($B537:J537,"○")</f>
        <v>5</v>
      </c>
      <c r="U537">
        <f ca="1">COUNTIF($B537:K537,"○")</f>
        <v>6</v>
      </c>
    </row>
    <row r="538" spans="1:21" x14ac:dyDescent="0.55000000000000004">
      <c r="A538">
        <v>533</v>
      </c>
      <c r="B538" t="str">
        <f t="shared" ca="1" si="45"/>
        <v>○</v>
      </c>
      <c r="C538" t="str">
        <f t="shared" ca="1" si="45"/>
        <v>○</v>
      </c>
      <c r="D538" t="str">
        <f t="shared" ca="1" si="45"/>
        <v>○</v>
      </c>
      <c r="E538" t="str">
        <f t="shared" ca="1" si="45"/>
        <v>●</v>
      </c>
      <c r="F538" t="str">
        <f t="shared" ca="1" si="45"/>
        <v>○</v>
      </c>
      <c r="G538" t="str">
        <f t="shared" ca="1" si="45"/>
        <v>○</v>
      </c>
      <c r="H538" t="str">
        <f t="shared" ca="1" si="45"/>
        <v>○</v>
      </c>
      <c r="I538" t="str">
        <f t="shared" ca="1" si="45"/>
        <v>○</v>
      </c>
      <c r="J538" t="str">
        <f t="shared" ca="1" si="45"/>
        <v>○</v>
      </c>
      <c r="K538" t="str">
        <f t="shared" ca="1" si="45"/>
        <v>○</v>
      </c>
      <c r="L538">
        <f ca="1">COUNTIF($B538:B538,"○")</f>
        <v>1</v>
      </c>
      <c r="M538">
        <f ca="1">COUNTIF($B538:C538,"○")</f>
        <v>2</v>
      </c>
      <c r="N538">
        <f ca="1">COUNTIF($B538:D538,"○")</f>
        <v>3</v>
      </c>
      <c r="O538">
        <f ca="1">COUNTIF($B538:E538,"○")</f>
        <v>3</v>
      </c>
      <c r="P538">
        <f ca="1">COUNTIF($B538:F538,"○")</f>
        <v>4</v>
      </c>
      <c r="Q538">
        <f ca="1">COUNTIF($B538:G538,"○")</f>
        <v>5</v>
      </c>
      <c r="R538">
        <f ca="1">COUNTIF($B538:H538,"○")</f>
        <v>6</v>
      </c>
      <c r="S538">
        <f ca="1">COUNTIF($B538:I538,"○")</f>
        <v>7</v>
      </c>
      <c r="T538">
        <f ca="1">COUNTIF($B538:J538,"○")</f>
        <v>8</v>
      </c>
      <c r="U538">
        <f ca="1">COUNTIF($B538:K538,"○")</f>
        <v>9</v>
      </c>
    </row>
    <row r="539" spans="1:21" x14ac:dyDescent="0.55000000000000004">
      <c r="A539">
        <v>534</v>
      </c>
      <c r="B539" t="str">
        <f t="shared" ca="1" si="45"/>
        <v>○</v>
      </c>
      <c r="C539" t="str">
        <f t="shared" ca="1" si="45"/>
        <v>●</v>
      </c>
      <c r="D539" t="str">
        <f t="shared" ca="1" si="45"/>
        <v>○</v>
      </c>
      <c r="E539" t="str">
        <f t="shared" ca="1" si="45"/>
        <v>●</v>
      </c>
      <c r="F539" t="str">
        <f t="shared" ca="1" si="45"/>
        <v>●</v>
      </c>
      <c r="G539" t="str">
        <f t="shared" ca="1" si="45"/>
        <v>○</v>
      </c>
      <c r="H539" t="str">
        <f t="shared" ca="1" si="45"/>
        <v>○</v>
      </c>
      <c r="I539" t="str">
        <f t="shared" ca="1" si="45"/>
        <v>○</v>
      </c>
      <c r="J539" t="str">
        <f t="shared" ca="1" si="45"/>
        <v>○</v>
      </c>
      <c r="K539" t="str">
        <f t="shared" ca="1" si="45"/>
        <v>○</v>
      </c>
      <c r="L539">
        <f ca="1">COUNTIF($B539:B539,"○")</f>
        <v>1</v>
      </c>
      <c r="M539">
        <f ca="1">COUNTIF($B539:C539,"○")</f>
        <v>1</v>
      </c>
      <c r="N539">
        <f ca="1">COUNTIF($B539:D539,"○")</f>
        <v>2</v>
      </c>
      <c r="O539">
        <f ca="1">COUNTIF($B539:E539,"○")</f>
        <v>2</v>
      </c>
      <c r="P539">
        <f ca="1">COUNTIF($B539:F539,"○")</f>
        <v>2</v>
      </c>
      <c r="Q539">
        <f ca="1">COUNTIF($B539:G539,"○")</f>
        <v>3</v>
      </c>
      <c r="R539">
        <f ca="1">COUNTIF($B539:H539,"○")</f>
        <v>4</v>
      </c>
      <c r="S539">
        <f ca="1">COUNTIF($B539:I539,"○")</f>
        <v>5</v>
      </c>
      <c r="T539">
        <f ca="1">COUNTIF($B539:J539,"○")</f>
        <v>6</v>
      </c>
      <c r="U539">
        <f ca="1">COUNTIF($B539:K539,"○")</f>
        <v>7</v>
      </c>
    </row>
    <row r="540" spans="1:21" x14ac:dyDescent="0.55000000000000004">
      <c r="A540">
        <v>535</v>
      </c>
      <c r="B540" t="str">
        <f t="shared" ca="1" si="45"/>
        <v>○</v>
      </c>
      <c r="C540" t="str">
        <f t="shared" ca="1" si="45"/>
        <v>○</v>
      </c>
      <c r="D540" t="str">
        <f t="shared" ca="1" si="45"/>
        <v>○</v>
      </c>
      <c r="E540" t="str">
        <f t="shared" ca="1" si="45"/>
        <v>○</v>
      </c>
      <c r="F540" t="str">
        <f t="shared" ca="1" si="45"/>
        <v>●</v>
      </c>
      <c r="G540" t="str">
        <f t="shared" ca="1" si="45"/>
        <v>○</v>
      </c>
      <c r="H540" t="str">
        <f t="shared" ca="1" si="45"/>
        <v>●</v>
      </c>
      <c r="I540" t="str">
        <f t="shared" ca="1" si="45"/>
        <v>●</v>
      </c>
      <c r="J540" t="str">
        <f t="shared" ca="1" si="45"/>
        <v>○</v>
      </c>
      <c r="K540" t="str">
        <f t="shared" ca="1" si="45"/>
        <v>○</v>
      </c>
      <c r="L540">
        <f ca="1">COUNTIF($B540:B540,"○")</f>
        <v>1</v>
      </c>
      <c r="M540">
        <f ca="1">COUNTIF($B540:C540,"○")</f>
        <v>2</v>
      </c>
      <c r="N540">
        <f ca="1">COUNTIF($B540:D540,"○")</f>
        <v>3</v>
      </c>
      <c r="O540">
        <f ca="1">COUNTIF($B540:E540,"○")</f>
        <v>4</v>
      </c>
      <c r="P540">
        <f ca="1">COUNTIF($B540:F540,"○")</f>
        <v>4</v>
      </c>
      <c r="Q540">
        <f ca="1">COUNTIF($B540:G540,"○")</f>
        <v>5</v>
      </c>
      <c r="R540">
        <f ca="1">COUNTIF($B540:H540,"○")</f>
        <v>5</v>
      </c>
      <c r="S540">
        <f ca="1">COUNTIF($B540:I540,"○")</f>
        <v>5</v>
      </c>
      <c r="T540">
        <f ca="1">COUNTIF($B540:J540,"○")</f>
        <v>6</v>
      </c>
      <c r="U540">
        <f ca="1">COUNTIF($B540:K540,"○")</f>
        <v>7</v>
      </c>
    </row>
    <row r="541" spans="1:21" x14ac:dyDescent="0.55000000000000004">
      <c r="A541">
        <v>536</v>
      </c>
      <c r="B541" t="str">
        <f t="shared" ca="1" si="45"/>
        <v>●</v>
      </c>
      <c r="C541" t="str">
        <f t="shared" ca="1" si="45"/>
        <v>○</v>
      </c>
      <c r="D541" t="str">
        <f t="shared" ca="1" si="45"/>
        <v>●</v>
      </c>
      <c r="E541" t="str">
        <f t="shared" ca="1" si="45"/>
        <v>●</v>
      </c>
      <c r="F541" t="str">
        <f t="shared" ca="1" si="45"/>
        <v>○</v>
      </c>
      <c r="G541" t="str">
        <f t="shared" ca="1" si="45"/>
        <v>○</v>
      </c>
      <c r="H541" t="str">
        <f t="shared" ca="1" si="45"/>
        <v>○</v>
      </c>
      <c r="I541" t="str">
        <f t="shared" ca="1" si="45"/>
        <v>●</v>
      </c>
      <c r="J541" t="str">
        <f t="shared" ca="1" si="45"/>
        <v>●</v>
      </c>
      <c r="K541" t="str">
        <f t="shared" ca="1" si="45"/>
        <v>○</v>
      </c>
      <c r="L541">
        <f ca="1">COUNTIF($B541:B541,"○")</f>
        <v>0</v>
      </c>
      <c r="M541">
        <f ca="1">COUNTIF($B541:C541,"○")</f>
        <v>1</v>
      </c>
      <c r="N541">
        <f ca="1">COUNTIF($B541:D541,"○")</f>
        <v>1</v>
      </c>
      <c r="O541">
        <f ca="1">COUNTIF($B541:E541,"○")</f>
        <v>1</v>
      </c>
      <c r="P541">
        <f ca="1">COUNTIF($B541:F541,"○")</f>
        <v>2</v>
      </c>
      <c r="Q541">
        <f ca="1">COUNTIF($B541:G541,"○")</f>
        <v>3</v>
      </c>
      <c r="R541">
        <f ca="1">COUNTIF($B541:H541,"○")</f>
        <v>4</v>
      </c>
      <c r="S541">
        <f ca="1">COUNTIF($B541:I541,"○")</f>
        <v>4</v>
      </c>
      <c r="T541">
        <f ca="1">COUNTIF($B541:J541,"○")</f>
        <v>4</v>
      </c>
      <c r="U541">
        <f ca="1">COUNTIF($B541:K541,"○")</f>
        <v>5</v>
      </c>
    </row>
    <row r="542" spans="1:21" x14ac:dyDescent="0.55000000000000004">
      <c r="A542">
        <v>537</v>
      </c>
      <c r="B542" t="str">
        <f t="shared" ca="1" si="45"/>
        <v>○</v>
      </c>
      <c r="C542" t="str">
        <f t="shared" ca="1" si="45"/>
        <v>○</v>
      </c>
      <c r="D542" t="str">
        <f t="shared" ca="1" si="45"/>
        <v>○</v>
      </c>
      <c r="E542" t="str">
        <f t="shared" ca="1" si="45"/>
        <v>○</v>
      </c>
      <c r="F542" t="str">
        <f t="shared" ca="1" si="45"/>
        <v>○</v>
      </c>
      <c r="G542" t="str">
        <f t="shared" ca="1" si="45"/>
        <v>●</v>
      </c>
      <c r="H542" t="str">
        <f t="shared" ca="1" si="45"/>
        <v>○</v>
      </c>
      <c r="I542" t="str">
        <f t="shared" ca="1" si="45"/>
        <v>○</v>
      </c>
      <c r="J542" t="str">
        <f t="shared" ca="1" si="45"/>
        <v>○</v>
      </c>
      <c r="K542" t="str">
        <f t="shared" ca="1" si="45"/>
        <v>○</v>
      </c>
      <c r="L542">
        <f ca="1">COUNTIF($B542:B542,"○")</f>
        <v>1</v>
      </c>
      <c r="M542">
        <f ca="1">COUNTIF($B542:C542,"○")</f>
        <v>2</v>
      </c>
      <c r="N542">
        <f ca="1">COUNTIF($B542:D542,"○")</f>
        <v>3</v>
      </c>
      <c r="O542">
        <f ca="1">COUNTIF($B542:E542,"○")</f>
        <v>4</v>
      </c>
      <c r="P542">
        <f ca="1">COUNTIF($B542:F542,"○")</f>
        <v>5</v>
      </c>
      <c r="Q542">
        <f ca="1">COUNTIF($B542:G542,"○")</f>
        <v>5</v>
      </c>
      <c r="R542">
        <f ca="1">COUNTIF($B542:H542,"○")</f>
        <v>6</v>
      </c>
      <c r="S542">
        <f ca="1">COUNTIF($B542:I542,"○")</f>
        <v>7</v>
      </c>
      <c r="T542">
        <f ca="1">COUNTIF($B542:J542,"○")</f>
        <v>8</v>
      </c>
      <c r="U542">
        <f ca="1">COUNTIF($B542:K542,"○")</f>
        <v>9</v>
      </c>
    </row>
    <row r="543" spans="1:21" x14ac:dyDescent="0.55000000000000004">
      <c r="A543">
        <v>538</v>
      </c>
      <c r="B543" t="str">
        <f t="shared" ca="1" si="45"/>
        <v>○</v>
      </c>
      <c r="C543" t="str">
        <f t="shared" ca="1" si="45"/>
        <v>○</v>
      </c>
      <c r="D543" t="str">
        <f t="shared" ca="1" si="45"/>
        <v>○</v>
      </c>
      <c r="E543" t="str">
        <f t="shared" ca="1" si="45"/>
        <v>○</v>
      </c>
      <c r="F543" t="str">
        <f t="shared" ca="1" si="45"/>
        <v>●</v>
      </c>
      <c r="G543" t="str">
        <f t="shared" ca="1" si="45"/>
        <v>○</v>
      </c>
      <c r="H543" t="str">
        <f t="shared" ca="1" si="45"/>
        <v>○</v>
      </c>
      <c r="I543" t="str">
        <f t="shared" ca="1" si="45"/>
        <v>○</v>
      </c>
      <c r="J543" t="str">
        <f t="shared" ca="1" si="45"/>
        <v>●</v>
      </c>
      <c r="K543" t="str">
        <f t="shared" ca="1" si="45"/>
        <v>○</v>
      </c>
      <c r="L543">
        <f ca="1">COUNTIF($B543:B543,"○")</f>
        <v>1</v>
      </c>
      <c r="M543">
        <f ca="1">COUNTIF($B543:C543,"○")</f>
        <v>2</v>
      </c>
      <c r="N543">
        <f ca="1">COUNTIF($B543:D543,"○")</f>
        <v>3</v>
      </c>
      <c r="O543">
        <f ca="1">COUNTIF($B543:E543,"○")</f>
        <v>4</v>
      </c>
      <c r="P543">
        <f ca="1">COUNTIF($B543:F543,"○")</f>
        <v>4</v>
      </c>
      <c r="Q543">
        <f ca="1">COUNTIF($B543:G543,"○")</f>
        <v>5</v>
      </c>
      <c r="R543">
        <f ca="1">COUNTIF($B543:H543,"○")</f>
        <v>6</v>
      </c>
      <c r="S543">
        <f ca="1">COUNTIF($B543:I543,"○")</f>
        <v>7</v>
      </c>
      <c r="T543">
        <f ca="1">COUNTIF($B543:J543,"○")</f>
        <v>7</v>
      </c>
      <c r="U543">
        <f ca="1">COUNTIF($B543:K543,"○")</f>
        <v>8</v>
      </c>
    </row>
    <row r="544" spans="1:21" x14ac:dyDescent="0.55000000000000004">
      <c r="A544">
        <v>539</v>
      </c>
      <c r="B544" t="str">
        <f t="shared" ca="1" si="45"/>
        <v>○</v>
      </c>
      <c r="C544" t="str">
        <f t="shared" ca="1" si="45"/>
        <v>○</v>
      </c>
      <c r="D544" t="str">
        <f t="shared" ca="1" si="45"/>
        <v>●</v>
      </c>
      <c r="E544" t="str">
        <f t="shared" ca="1" si="45"/>
        <v>○</v>
      </c>
      <c r="F544" t="str">
        <f t="shared" ca="1" si="45"/>
        <v>○</v>
      </c>
      <c r="G544" t="str">
        <f t="shared" ca="1" si="45"/>
        <v>○</v>
      </c>
      <c r="H544" t="str">
        <f t="shared" ca="1" si="45"/>
        <v>○</v>
      </c>
      <c r="I544" t="str">
        <f t="shared" ca="1" si="45"/>
        <v>○</v>
      </c>
      <c r="J544" t="str">
        <f t="shared" ca="1" si="45"/>
        <v>○</v>
      </c>
      <c r="K544" t="str">
        <f t="shared" ca="1" si="45"/>
        <v>●</v>
      </c>
      <c r="L544">
        <f ca="1">COUNTIF($B544:B544,"○")</f>
        <v>1</v>
      </c>
      <c r="M544">
        <f ca="1">COUNTIF($B544:C544,"○")</f>
        <v>2</v>
      </c>
      <c r="N544">
        <f ca="1">COUNTIF($B544:D544,"○")</f>
        <v>2</v>
      </c>
      <c r="O544">
        <f ca="1">COUNTIF($B544:E544,"○")</f>
        <v>3</v>
      </c>
      <c r="P544">
        <f ca="1">COUNTIF($B544:F544,"○")</f>
        <v>4</v>
      </c>
      <c r="Q544">
        <f ca="1">COUNTIF($B544:G544,"○")</f>
        <v>5</v>
      </c>
      <c r="R544">
        <f ca="1">COUNTIF($B544:H544,"○")</f>
        <v>6</v>
      </c>
      <c r="S544">
        <f ca="1">COUNTIF($B544:I544,"○")</f>
        <v>7</v>
      </c>
      <c r="T544">
        <f ca="1">COUNTIF($B544:J544,"○")</f>
        <v>8</v>
      </c>
      <c r="U544">
        <f ca="1">COUNTIF($B544:K544,"○")</f>
        <v>8</v>
      </c>
    </row>
    <row r="545" spans="1:21" x14ac:dyDescent="0.55000000000000004">
      <c r="A545">
        <v>540</v>
      </c>
      <c r="B545" t="str">
        <f t="shared" ca="1" si="45"/>
        <v>○</v>
      </c>
      <c r="C545" t="str">
        <f t="shared" ca="1" si="45"/>
        <v>○</v>
      </c>
      <c r="D545" t="str">
        <f t="shared" ca="1" si="45"/>
        <v>○</v>
      </c>
      <c r="E545" t="str">
        <f t="shared" ca="1" si="45"/>
        <v>○</v>
      </c>
      <c r="F545" t="str">
        <f t="shared" ca="1" si="45"/>
        <v>○</v>
      </c>
      <c r="G545" t="str">
        <f t="shared" ca="1" si="45"/>
        <v>○</v>
      </c>
      <c r="H545" t="str">
        <f t="shared" ca="1" si="45"/>
        <v>○</v>
      </c>
      <c r="I545" t="str">
        <f t="shared" ca="1" si="45"/>
        <v>○</v>
      </c>
      <c r="J545" t="str">
        <f t="shared" ca="1" si="45"/>
        <v>●</v>
      </c>
      <c r="K545" t="str">
        <f t="shared" ca="1" si="45"/>
        <v>●</v>
      </c>
      <c r="L545">
        <f ca="1">COUNTIF($B545:B545,"○")</f>
        <v>1</v>
      </c>
      <c r="M545">
        <f ca="1">COUNTIF($B545:C545,"○")</f>
        <v>2</v>
      </c>
      <c r="N545">
        <f ca="1">COUNTIF($B545:D545,"○")</f>
        <v>3</v>
      </c>
      <c r="O545">
        <f ca="1">COUNTIF($B545:E545,"○")</f>
        <v>4</v>
      </c>
      <c r="P545">
        <f ca="1">COUNTIF($B545:F545,"○")</f>
        <v>5</v>
      </c>
      <c r="Q545">
        <f ca="1">COUNTIF($B545:G545,"○")</f>
        <v>6</v>
      </c>
      <c r="R545">
        <f ca="1">COUNTIF($B545:H545,"○")</f>
        <v>7</v>
      </c>
      <c r="S545">
        <f ca="1">COUNTIF($B545:I545,"○")</f>
        <v>8</v>
      </c>
      <c r="T545">
        <f ca="1">COUNTIF($B545:J545,"○")</f>
        <v>8</v>
      </c>
      <c r="U545">
        <f ca="1">COUNTIF($B545:K545,"○")</f>
        <v>8</v>
      </c>
    </row>
    <row r="546" spans="1:21" x14ac:dyDescent="0.55000000000000004">
      <c r="A546">
        <v>541</v>
      </c>
      <c r="B546" t="str">
        <f t="shared" ca="1" si="45"/>
        <v>○</v>
      </c>
      <c r="C546" t="str">
        <f t="shared" ca="1" si="45"/>
        <v>●</v>
      </c>
      <c r="D546" t="str">
        <f t="shared" ca="1" si="45"/>
        <v>○</v>
      </c>
      <c r="E546" t="str">
        <f t="shared" ca="1" si="45"/>
        <v>○</v>
      </c>
      <c r="F546" t="str">
        <f t="shared" ca="1" si="45"/>
        <v>●</v>
      </c>
      <c r="G546" t="str">
        <f t="shared" ca="1" si="45"/>
        <v>○</v>
      </c>
      <c r="H546" t="str">
        <f t="shared" ca="1" si="45"/>
        <v>○</v>
      </c>
      <c r="I546" t="str">
        <f t="shared" ca="1" si="45"/>
        <v>○</v>
      </c>
      <c r="J546" t="str">
        <f t="shared" ca="1" si="45"/>
        <v>●</v>
      </c>
      <c r="K546" t="str">
        <f t="shared" ca="1" si="45"/>
        <v>●</v>
      </c>
      <c r="L546">
        <f ca="1">COUNTIF($B546:B546,"○")</f>
        <v>1</v>
      </c>
      <c r="M546">
        <f ca="1">COUNTIF($B546:C546,"○")</f>
        <v>1</v>
      </c>
      <c r="N546">
        <f ca="1">COUNTIF($B546:D546,"○")</f>
        <v>2</v>
      </c>
      <c r="O546">
        <f ca="1">COUNTIF($B546:E546,"○")</f>
        <v>3</v>
      </c>
      <c r="P546">
        <f ca="1">COUNTIF($B546:F546,"○")</f>
        <v>3</v>
      </c>
      <c r="Q546">
        <f ca="1">COUNTIF($B546:G546,"○")</f>
        <v>4</v>
      </c>
      <c r="R546">
        <f ca="1">COUNTIF($B546:H546,"○")</f>
        <v>5</v>
      </c>
      <c r="S546">
        <f ca="1">COUNTIF($B546:I546,"○")</f>
        <v>6</v>
      </c>
      <c r="T546">
        <f ca="1">COUNTIF($B546:J546,"○")</f>
        <v>6</v>
      </c>
      <c r="U546">
        <f ca="1">COUNTIF($B546:K546,"○")</f>
        <v>6</v>
      </c>
    </row>
    <row r="547" spans="1:21" x14ac:dyDescent="0.55000000000000004">
      <c r="A547">
        <v>542</v>
      </c>
      <c r="B547" t="str">
        <f t="shared" ca="1" si="45"/>
        <v>○</v>
      </c>
      <c r="C547" t="str">
        <f t="shared" ca="1" si="45"/>
        <v>○</v>
      </c>
      <c r="D547" t="str">
        <f t="shared" ca="1" si="45"/>
        <v>○</v>
      </c>
      <c r="E547" t="str">
        <f t="shared" ca="1" si="45"/>
        <v>○</v>
      </c>
      <c r="F547" t="str">
        <f t="shared" ca="1" si="45"/>
        <v>●</v>
      </c>
      <c r="G547" t="str">
        <f t="shared" ca="1" si="45"/>
        <v>○</v>
      </c>
      <c r="H547" t="str">
        <f t="shared" ca="1" si="45"/>
        <v>○</v>
      </c>
      <c r="I547" t="str">
        <f t="shared" ca="1" si="45"/>
        <v>○</v>
      </c>
      <c r="J547" t="str">
        <f t="shared" ca="1" si="45"/>
        <v>○</v>
      </c>
      <c r="K547" t="str">
        <f t="shared" ca="1" si="45"/>
        <v>○</v>
      </c>
      <c r="L547">
        <f ca="1">COUNTIF($B547:B547,"○")</f>
        <v>1</v>
      </c>
      <c r="M547">
        <f ca="1">COUNTIF($B547:C547,"○")</f>
        <v>2</v>
      </c>
      <c r="N547">
        <f ca="1">COUNTIF($B547:D547,"○")</f>
        <v>3</v>
      </c>
      <c r="O547">
        <f ca="1">COUNTIF($B547:E547,"○")</f>
        <v>4</v>
      </c>
      <c r="P547">
        <f ca="1">COUNTIF($B547:F547,"○")</f>
        <v>4</v>
      </c>
      <c r="Q547">
        <f ca="1">COUNTIF($B547:G547,"○")</f>
        <v>5</v>
      </c>
      <c r="R547">
        <f ca="1">COUNTIF($B547:H547,"○")</f>
        <v>6</v>
      </c>
      <c r="S547">
        <f ca="1">COUNTIF($B547:I547,"○")</f>
        <v>7</v>
      </c>
      <c r="T547">
        <f ca="1">COUNTIF($B547:J547,"○")</f>
        <v>8</v>
      </c>
      <c r="U547">
        <f ca="1">COUNTIF($B547:K547,"○")</f>
        <v>9</v>
      </c>
    </row>
    <row r="548" spans="1:21" x14ac:dyDescent="0.55000000000000004">
      <c r="A548">
        <v>543</v>
      </c>
      <c r="B548" t="str">
        <f t="shared" ca="1" si="45"/>
        <v>○</v>
      </c>
      <c r="C548" t="str">
        <f t="shared" ca="1" si="45"/>
        <v>●</v>
      </c>
      <c r="D548" t="str">
        <f t="shared" ca="1" si="45"/>
        <v>○</v>
      </c>
      <c r="E548" t="str">
        <f t="shared" ca="1" si="45"/>
        <v>○</v>
      </c>
      <c r="F548" t="str">
        <f t="shared" ca="1" si="45"/>
        <v>○</v>
      </c>
      <c r="G548" t="str">
        <f t="shared" ca="1" si="45"/>
        <v>○</v>
      </c>
      <c r="H548" t="str">
        <f t="shared" ca="1" si="45"/>
        <v>●</v>
      </c>
      <c r="I548" t="str">
        <f t="shared" ca="1" si="45"/>
        <v>○</v>
      </c>
      <c r="J548" t="str">
        <f t="shared" ca="1" si="45"/>
        <v>●</v>
      </c>
      <c r="K548" t="str">
        <f t="shared" ca="1" si="45"/>
        <v>○</v>
      </c>
      <c r="L548">
        <f ca="1">COUNTIF($B548:B548,"○")</f>
        <v>1</v>
      </c>
      <c r="M548">
        <f ca="1">COUNTIF($B548:C548,"○")</f>
        <v>1</v>
      </c>
      <c r="N548">
        <f ca="1">COUNTIF($B548:D548,"○")</f>
        <v>2</v>
      </c>
      <c r="O548">
        <f ca="1">COUNTIF($B548:E548,"○")</f>
        <v>3</v>
      </c>
      <c r="P548">
        <f ca="1">COUNTIF($B548:F548,"○")</f>
        <v>4</v>
      </c>
      <c r="Q548">
        <f ca="1">COUNTIF($B548:G548,"○")</f>
        <v>5</v>
      </c>
      <c r="R548">
        <f ca="1">COUNTIF($B548:H548,"○")</f>
        <v>5</v>
      </c>
      <c r="S548">
        <f ca="1">COUNTIF($B548:I548,"○")</f>
        <v>6</v>
      </c>
      <c r="T548">
        <f ca="1">COUNTIF($B548:J548,"○")</f>
        <v>6</v>
      </c>
      <c r="U548">
        <f ca="1">COUNTIF($B548:K548,"○")</f>
        <v>7</v>
      </c>
    </row>
    <row r="549" spans="1:21" x14ac:dyDescent="0.55000000000000004">
      <c r="A549">
        <v>544</v>
      </c>
      <c r="B549" t="str">
        <f t="shared" ca="1" si="45"/>
        <v>○</v>
      </c>
      <c r="C549" t="str">
        <f t="shared" ca="1" si="45"/>
        <v>○</v>
      </c>
      <c r="D549" t="str">
        <f t="shared" ca="1" si="45"/>
        <v>○</v>
      </c>
      <c r="E549" t="str">
        <f t="shared" ca="1" si="45"/>
        <v>○</v>
      </c>
      <c r="F549" t="str">
        <f t="shared" ca="1" si="45"/>
        <v>○</v>
      </c>
      <c r="G549" t="str">
        <f t="shared" ca="1" si="45"/>
        <v>●</v>
      </c>
      <c r="H549" t="str">
        <f t="shared" ca="1" si="45"/>
        <v>○</v>
      </c>
      <c r="I549" t="str">
        <f t="shared" ca="1" si="45"/>
        <v>●</v>
      </c>
      <c r="J549" t="str">
        <f t="shared" ca="1" si="45"/>
        <v>○</v>
      </c>
      <c r="K549" t="str">
        <f t="shared" ca="1" si="45"/>
        <v>●</v>
      </c>
      <c r="L549">
        <f ca="1">COUNTIF($B549:B549,"○")</f>
        <v>1</v>
      </c>
      <c r="M549">
        <f ca="1">COUNTIF($B549:C549,"○")</f>
        <v>2</v>
      </c>
      <c r="N549">
        <f ca="1">COUNTIF($B549:D549,"○")</f>
        <v>3</v>
      </c>
      <c r="O549">
        <f ca="1">COUNTIF($B549:E549,"○")</f>
        <v>4</v>
      </c>
      <c r="P549">
        <f ca="1">COUNTIF($B549:F549,"○")</f>
        <v>5</v>
      </c>
      <c r="Q549">
        <f ca="1">COUNTIF($B549:G549,"○")</f>
        <v>5</v>
      </c>
      <c r="R549">
        <f ca="1">COUNTIF($B549:H549,"○")</f>
        <v>6</v>
      </c>
      <c r="S549">
        <f ca="1">COUNTIF($B549:I549,"○")</f>
        <v>6</v>
      </c>
      <c r="T549">
        <f ca="1">COUNTIF($B549:J549,"○")</f>
        <v>7</v>
      </c>
      <c r="U549">
        <f ca="1">COUNTIF($B549:K549,"○")</f>
        <v>7</v>
      </c>
    </row>
    <row r="550" spans="1:21" x14ac:dyDescent="0.55000000000000004">
      <c r="A550">
        <v>545</v>
      </c>
      <c r="B550" t="str">
        <f t="shared" ca="1" si="45"/>
        <v>○</v>
      </c>
      <c r="C550" t="str">
        <f t="shared" ca="1" si="45"/>
        <v>○</v>
      </c>
      <c r="D550" t="str">
        <f t="shared" ca="1" si="45"/>
        <v>○</v>
      </c>
      <c r="E550" t="str">
        <f t="shared" ca="1" si="45"/>
        <v>○</v>
      </c>
      <c r="F550" t="str">
        <f t="shared" ca="1" si="45"/>
        <v>○</v>
      </c>
      <c r="G550" t="str">
        <f t="shared" ca="1" si="45"/>
        <v>○</v>
      </c>
      <c r="H550" t="str">
        <f t="shared" ca="1" si="45"/>
        <v>○</v>
      </c>
      <c r="I550" t="str">
        <f t="shared" ca="1" si="45"/>
        <v>●</v>
      </c>
      <c r="J550" t="str">
        <f t="shared" ca="1" si="45"/>
        <v>○</v>
      </c>
      <c r="K550" t="str">
        <f t="shared" ca="1" si="45"/>
        <v>○</v>
      </c>
      <c r="L550">
        <f ca="1">COUNTIF($B550:B550,"○")</f>
        <v>1</v>
      </c>
      <c r="M550">
        <f ca="1">COUNTIF($B550:C550,"○")</f>
        <v>2</v>
      </c>
      <c r="N550">
        <f ca="1">COUNTIF($B550:D550,"○")</f>
        <v>3</v>
      </c>
      <c r="O550">
        <f ca="1">COUNTIF($B550:E550,"○")</f>
        <v>4</v>
      </c>
      <c r="P550">
        <f ca="1">COUNTIF($B550:F550,"○")</f>
        <v>5</v>
      </c>
      <c r="Q550">
        <f ca="1">COUNTIF($B550:G550,"○")</f>
        <v>6</v>
      </c>
      <c r="R550">
        <f ca="1">COUNTIF($B550:H550,"○")</f>
        <v>7</v>
      </c>
      <c r="S550">
        <f ca="1">COUNTIF($B550:I550,"○")</f>
        <v>7</v>
      </c>
      <c r="T550">
        <f ca="1">COUNTIF($B550:J550,"○")</f>
        <v>8</v>
      </c>
      <c r="U550">
        <f ca="1">COUNTIF($B550:K550,"○")</f>
        <v>9</v>
      </c>
    </row>
    <row r="551" spans="1:21" x14ac:dyDescent="0.55000000000000004">
      <c r="A551">
        <v>546</v>
      </c>
      <c r="B551" t="str">
        <f t="shared" ref="B551:K566" ca="1" si="46">IF(RAND()&lt;$J$1/100,"○","●")</f>
        <v>○</v>
      </c>
      <c r="C551" t="str">
        <f t="shared" ca="1" si="46"/>
        <v>○</v>
      </c>
      <c r="D551" t="str">
        <f t="shared" ca="1" si="46"/>
        <v>●</v>
      </c>
      <c r="E551" t="str">
        <f t="shared" ca="1" si="46"/>
        <v>●</v>
      </c>
      <c r="F551" t="str">
        <f t="shared" ca="1" si="46"/>
        <v>●</v>
      </c>
      <c r="G551" t="str">
        <f t="shared" ca="1" si="46"/>
        <v>●</v>
      </c>
      <c r="H551" t="str">
        <f t="shared" ca="1" si="46"/>
        <v>○</v>
      </c>
      <c r="I551" t="str">
        <f t="shared" ca="1" si="46"/>
        <v>●</v>
      </c>
      <c r="J551" t="str">
        <f t="shared" ca="1" si="46"/>
        <v>○</v>
      </c>
      <c r="K551" t="str">
        <f t="shared" ca="1" si="46"/>
        <v>○</v>
      </c>
      <c r="L551">
        <f ca="1">COUNTIF($B551:B551,"○")</f>
        <v>1</v>
      </c>
      <c r="M551">
        <f ca="1">COUNTIF($B551:C551,"○")</f>
        <v>2</v>
      </c>
      <c r="N551">
        <f ca="1">COUNTIF($B551:D551,"○")</f>
        <v>2</v>
      </c>
      <c r="O551">
        <f ca="1">COUNTIF($B551:E551,"○")</f>
        <v>2</v>
      </c>
      <c r="P551">
        <f ca="1">COUNTIF($B551:F551,"○")</f>
        <v>2</v>
      </c>
      <c r="Q551">
        <f ca="1">COUNTIF($B551:G551,"○")</f>
        <v>2</v>
      </c>
      <c r="R551">
        <f ca="1">COUNTIF($B551:H551,"○")</f>
        <v>3</v>
      </c>
      <c r="S551">
        <f ca="1">COUNTIF($B551:I551,"○")</f>
        <v>3</v>
      </c>
      <c r="T551">
        <f ca="1">COUNTIF($B551:J551,"○")</f>
        <v>4</v>
      </c>
      <c r="U551">
        <f ca="1">COUNTIF($B551:K551,"○")</f>
        <v>5</v>
      </c>
    </row>
    <row r="552" spans="1:21" x14ac:dyDescent="0.55000000000000004">
      <c r="A552">
        <v>547</v>
      </c>
      <c r="B552" t="str">
        <f t="shared" ca="1" si="46"/>
        <v>●</v>
      </c>
      <c r="C552" t="str">
        <f t="shared" ca="1" si="46"/>
        <v>○</v>
      </c>
      <c r="D552" t="str">
        <f t="shared" ca="1" si="46"/>
        <v>○</v>
      </c>
      <c r="E552" t="str">
        <f t="shared" ca="1" si="46"/>
        <v>○</v>
      </c>
      <c r="F552" t="str">
        <f t="shared" ca="1" si="46"/>
        <v>○</v>
      </c>
      <c r="G552" t="str">
        <f t="shared" ca="1" si="46"/>
        <v>○</v>
      </c>
      <c r="H552" t="str">
        <f t="shared" ca="1" si="46"/>
        <v>○</v>
      </c>
      <c r="I552" t="str">
        <f t="shared" ca="1" si="46"/>
        <v>○</v>
      </c>
      <c r="J552" t="str">
        <f t="shared" ca="1" si="46"/>
        <v>●</v>
      </c>
      <c r="K552" t="str">
        <f t="shared" ca="1" si="46"/>
        <v>○</v>
      </c>
      <c r="L552">
        <f ca="1">COUNTIF($B552:B552,"○")</f>
        <v>0</v>
      </c>
      <c r="M552">
        <f ca="1">COUNTIF($B552:C552,"○")</f>
        <v>1</v>
      </c>
      <c r="N552">
        <f ca="1">COUNTIF($B552:D552,"○")</f>
        <v>2</v>
      </c>
      <c r="O552">
        <f ca="1">COUNTIF($B552:E552,"○")</f>
        <v>3</v>
      </c>
      <c r="P552">
        <f ca="1">COUNTIF($B552:F552,"○")</f>
        <v>4</v>
      </c>
      <c r="Q552">
        <f ca="1">COUNTIF($B552:G552,"○")</f>
        <v>5</v>
      </c>
      <c r="R552">
        <f ca="1">COUNTIF($B552:H552,"○")</f>
        <v>6</v>
      </c>
      <c r="S552">
        <f ca="1">COUNTIF($B552:I552,"○")</f>
        <v>7</v>
      </c>
      <c r="T552">
        <f ca="1">COUNTIF($B552:J552,"○")</f>
        <v>7</v>
      </c>
      <c r="U552">
        <f ca="1">COUNTIF($B552:K552,"○")</f>
        <v>8</v>
      </c>
    </row>
    <row r="553" spans="1:21" x14ac:dyDescent="0.55000000000000004">
      <c r="A553">
        <v>548</v>
      </c>
      <c r="B553" t="str">
        <f t="shared" ca="1" si="46"/>
        <v>○</v>
      </c>
      <c r="C553" t="str">
        <f t="shared" ca="1" si="46"/>
        <v>●</v>
      </c>
      <c r="D553" t="str">
        <f t="shared" ca="1" si="46"/>
        <v>○</v>
      </c>
      <c r="E553" t="str">
        <f t="shared" ca="1" si="46"/>
        <v>○</v>
      </c>
      <c r="F553" t="str">
        <f t="shared" ca="1" si="46"/>
        <v>○</v>
      </c>
      <c r="G553" t="str">
        <f t="shared" ca="1" si="46"/>
        <v>○</v>
      </c>
      <c r="H553" t="str">
        <f t="shared" ca="1" si="46"/>
        <v>○</v>
      </c>
      <c r="I553" t="str">
        <f t="shared" ca="1" si="46"/>
        <v>○</v>
      </c>
      <c r="J553" t="str">
        <f t="shared" ca="1" si="46"/>
        <v>○</v>
      </c>
      <c r="K553" t="str">
        <f t="shared" ca="1" si="46"/>
        <v>●</v>
      </c>
      <c r="L553">
        <f ca="1">COUNTIF($B553:B553,"○")</f>
        <v>1</v>
      </c>
      <c r="M553">
        <f ca="1">COUNTIF($B553:C553,"○")</f>
        <v>1</v>
      </c>
      <c r="N553">
        <f ca="1">COUNTIF($B553:D553,"○")</f>
        <v>2</v>
      </c>
      <c r="O553">
        <f ca="1">COUNTIF($B553:E553,"○")</f>
        <v>3</v>
      </c>
      <c r="P553">
        <f ca="1">COUNTIF($B553:F553,"○")</f>
        <v>4</v>
      </c>
      <c r="Q553">
        <f ca="1">COUNTIF($B553:G553,"○")</f>
        <v>5</v>
      </c>
      <c r="R553">
        <f ca="1">COUNTIF($B553:H553,"○")</f>
        <v>6</v>
      </c>
      <c r="S553">
        <f ca="1">COUNTIF($B553:I553,"○")</f>
        <v>7</v>
      </c>
      <c r="T553">
        <f ca="1">COUNTIF($B553:J553,"○")</f>
        <v>8</v>
      </c>
      <c r="U553">
        <f ca="1">COUNTIF($B553:K553,"○")</f>
        <v>8</v>
      </c>
    </row>
    <row r="554" spans="1:21" x14ac:dyDescent="0.55000000000000004">
      <c r="A554">
        <v>549</v>
      </c>
      <c r="B554" t="str">
        <f t="shared" ca="1" si="46"/>
        <v>●</v>
      </c>
      <c r="C554" t="str">
        <f t="shared" ca="1" si="46"/>
        <v>○</v>
      </c>
      <c r="D554" t="str">
        <f t="shared" ca="1" si="46"/>
        <v>●</v>
      </c>
      <c r="E554" t="str">
        <f t="shared" ca="1" si="46"/>
        <v>○</v>
      </c>
      <c r="F554" t="str">
        <f t="shared" ca="1" si="46"/>
        <v>○</v>
      </c>
      <c r="G554" t="str">
        <f t="shared" ca="1" si="46"/>
        <v>○</v>
      </c>
      <c r="H554" t="str">
        <f t="shared" ca="1" si="46"/>
        <v>○</v>
      </c>
      <c r="I554" t="str">
        <f t="shared" ca="1" si="46"/>
        <v>○</v>
      </c>
      <c r="J554" t="str">
        <f t="shared" ca="1" si="46"/>
        <v>○</v>
      </c>
      <c r="K554" t="str">
        <f t="shared" ca="1" si="46"/>
        <v>○</v>
      </c>
      <c r="L554">
        <f ca="1">COUNTIF($B554:B554,"○")</f>
        <v>0</v>
      </c>
      <c r="M554">
        <f ca="1">COUNTIF($B554:C554,"○")</f>
        <v>1</v>
      </c>
      <c r="N554">
        <f ca="1">COUNTIF($B554:D554,"○")</f>
        <v>1</v>
      </c>
      <c r="O554">
        <f ca="1">COUNTIF($B554:E554,"○")</f>
        <v>2</v>
      </c>
      <c r="P554">
        <f ca="1">COUNTIF($B554:F554,"○")</f>
        <v>3</v>
      </c>
      <c r="Q554">
        <f ca="1">COUNTIF($B554:G554,"○")</f>
        <v>4</v>
      </c>
      <c r="R554">
        <f ca="1">COUNTIF($B554:H554,"○")</f>
        <v>5</v>
      </c>
      <c r="S554">
        <f ca="1">COUNTIF($B554:I554,"○")</f>
        <v>6</v>
      </c>
      <c r="T554">
        <f ca="1">COUNTIF($B554:J554,"○")</f>
        <v>7</v>
      </c>
      <c r="U554">
        <f ca="1">COUNTIF($B554:K554,"○")</f>
        <v>8</v>
      </c>
    </row>
    <row r="555" spans="1:21" x14ac:dyDescent="0.55000000000000004">
      <c r="A555">
        <v>550</v>
      </c>
      <c r="B555" t="str">
        <f t="shared" ca="1" si="46"/>
        <v>●</v>
      </c>
      <c r="C555" t="str">
        <f t="shared" ca="1" si="46"/>
        <v>○</v>
      </c>
      <c r="D555" t="str">
        <f t="shared" ca="1" si="46"/>
        <v>●</v>
      </c>
      <c r="E555" t="str">
        <f t="shared" ca="1" si="46"/>
        <v>○</v>
      </c>
      <c r="F555" t="str">
        <f t="shared" ca="1" si="46"/>
        <v>○</v>
      </c>
      <c r="G555" t="str">
        <f t="shared" ca="1" si="46"/>
        <v>●</v>
      </c>
      <c r="H555" t="str">
        <f t="shared" ca="1" si="46"/>
        <v>○</v>
      </c>
      <c r="I555" t="str">
        <f t="shared" ca="1" si="46"/>
        <v>○</v>
      </c>
      <c r="J555" t="str">
        <f t="shared" ca="1" si="46"/>
        <v>○</v>
      </c>
      <c r="K555" t="str">
        <f t="shared" ca="1" si="46"/>
        <v>●</v>
      </c>
      <c r="L555">
        <f ca="1">COUNTIF($B555:B555,"○")</f>
        <v>0</v>
      </c>
      <c r="M555">
        <f ca="1">COUNTIF($B555:C555,"○")</f>
        <v>1</v>
      </c>
      <c r="N555">
        <f ca="1">COUNTIF($B555:D555,"○")</f>
        <v>1</v>
      </c>
      <c r="O555">
        <f ca="1">COUNTIF($B555:E555,"○")</f>
        <v>2</v>
      </c>
      <c r="P555">
        <f ca="1">COUNTIF($B555:F555,"○")</f>
        <v>3</v>
      </c>
      <c r="Q555">
        <f ca="1">COUNTIF($B555:G555,"○")</f>
        <v>3</v>
      </c>
      <c r="R555">
        <f ca="1">COUNTIF($B555:H555,"○")</f>
        <v>4</v>
      </c>
      <c r="S555">
        <f ca="1">COUNTIF($B555:I555,"○")</f>
        <v>5</v>
      </c>
      <c r="T555">
        <f ca="1">COUNTIF($B555:J555,"○")</f>
        <v>6</v>
      </c>
      <c r="U555">
        <f ca="1">COUNTIF($B555:K555,"○")</f>
        <v>6</v>
      </c>
    </row>
    <row r="556" spans="1:21" x14ac:dyDescent="0.55000000000000004">
      <c r="A556">
        <v>551</v>
      </c>
      <c r="B556" t="str">
        <f t="shared" ca="1" si="46"/>
        <v>○</v>
      </c>
      <c r="C556" t="str">
        <f t="shared" ca="1" si="46"/>
        <v>○</v>
      </c>
      <c r="D556" t="str">
        <f t="shared" ca="1" si="46"/>
        <v>○</v>
      </c>
      <c r="E556" t="str">
        <f t="shared" ca="1" si="46"/>
        <v>●</v>
      </c>
      <c r="F556" t="str">
        <f t="shared" ca="1" si="46"/>
        <v>○</v>
      </c>
      <c r="G556" t="str">
        <f t="shared" ca="1" si="46"/>
        <v>○</v>
      </c>
      <c r="H556" t="str">
        <f t="shared" ca="1" si="46"/>
        <v>○</v>
      </c>
      <c r="I556" t="str">
        <f t="shared" ca="1" si="46"/>
        <v>○</v>
      </c>
      <c r="J556" t="str">
        <f t="shared" ca="1" si="46"/>
        <v>●</v>
      </c>
      <c r="K556" t="str">
        <f t="shared" ca="1" si="46"/>
        <v>○</v>
      </c>
      <c r="L556">
        <f ca="1">COUNTIF($B556:B556,"○")</f>
        <v>1</v>
      </c>
      <c r="M556">
        <f ca="1">COUNTIF($B556:C556,"○")</f>
        <v>2</v>
      </c>
      <c r="N556">
        <f ca="1">COUNTIF($B556:D556,"○")</f>
        <v>3</v>
      </c>
      <c r="O556">
        <f ca="1">COUNTIF($B556:E556,"○")</f>
        <v>3</v>
      </c>
      <c r="P556">
        <f ca="1">COUNTIF($B556:F556,"○")</f>
        <v>4</v>
      </c>
      <c r="Q556">
        <f ca="1">COUNTIF($B556:G556,"○")</f>
        <v>5</v>
      </c>
      <c r="R556">
        <f ca="1">COUNTIF($B556:H556,"○")</f>
        <v>6</v>
      </c>
      <c r="S556">
        <f ca="1">COUNTIF($B556:I556,"○")</f>
        <v>7</v>
      </c>
      <c r="T556">
        <f ca="1">COUNTIF($B556:J556,"○")</f>
        <v>7</v>
      </c>
      <c r="U556">
        <f ca="1">COUNTIF($B556:K556,"○")</f>
        <v>8</v>
      </c>
    </row>
    <row r="557" spans="1:21" x14ac:dyDescent="0.55000000000000004">
      <c r="A557">
        <v>552</v>
      </c>
      <c r="B557" t="str">
        <f t="shared" ca="1" si="46"/>
        <v>○</v>
      </c>
      <c r="C557" t="str">
        <f t="shared" ca="1" si="46"/>
        <v>○</v>
      </c>
      <c r="D557" t="str">
        <f t="shared" ca="1" si="46"/>
        <v>○</v>
      </c>
      <c r="E557" t="str">
        <f t="shared" ca="1" si="46"/>
        <v>○</v>
      </c>
      <c r="F557" t="str">
        <f t="shared" ca="1" si="46"/>
        <v>○</v>
      </c>
      <c r="G557" t="str">
        <f t="shared" ca="1" si="46"/>
        <v>○</v>
      </c>
      <c r="H557" t="str">
        <f t="shared" ca="1" si="46"/>
        <v>○</v>
      </c>
      <c r="I557" t="str">
        <f t="shared" ca="1" si="46"/>
        <v>○</v>
      </c>
      <c r="J557" t="str">
        <f t="shared" ca="1" si="46"/>
        <v>○</v>
      </c>
      <c r="K557" t="str">
        <f t="shared" ca="1" si="46"/>
        <v>○</v>
      </c>
      <c r="L557">
        <f ca="1">COUNTIF($B557:B557,"○")</f>
        <v>1</v>
      </c>
      <c r="M557">
        <f ca="1">COUNTIF($B557:C557,"○")</f>
        <v>2</v>
      </c>
      <c r="N557">
        <f ca="1">COUNTIF($B557:D557,"○")</f>
        <v>3</v>
      </c>
      <c r="O557">
        <f ca="1">COUNTIF($B557:E557,"○")</f>
        <v>4</v>
      </c>
      <c r="P557">
        <f ca="1">COUNTIF($B557:F557,"○")</f>
        <v>5</v>
      </c>
      <c r="Q557">
        <f ca="1">COUNTIF($B557:G557,"○")</f>
        <v>6</v>
      </c>
      <c r="R557">
        <f ca="1">COUNTIF($B557:H557,"○")</f>
        <v>7</v>
      </c>
      <c r="S557">
        <f ca="1">COUNTIF($B557:I557,"○")</f>
        <v>8</v>
      </c>
      <c r="T557">
        <f ca="1">COUNTIF($B557:J557,"○")</f>
        <v>9</v>
      </c>
      <c r="U557">
        <f ca="1">COUNTIF($B557:K557,"○")</f>
        <v>10</v>
      </c>
    </row>
    <row r="558" spans="1:21" x14ac:dyDescent="0.55000000000000004">
      <c r="A558">
        <v>553</v>
      </c>
      <c r="B558" t="str">
        <f t="shared" ca="1" si="46"/>
        <v>●</v>
      </c>
      <c r="C558" t="str">
        <f t="shared" ca="1" si="46"/>
        <v>○</v>
      </c>
      <c r="D558" t="str">
        <f t="shared" ca="1" si="46"/>
        <v>●</v>
      </c>
      <c r="E558" t="str">
        <f t="shared" ca="1" si="46"/>
        <v>○</v>
      </c>
      <c r="F558" t="str">
        <f t="shared" ca="1" si="46"/>
        <v>○</v>
      </c>
      <c r="G558" t="str">
        <f t="shared" ca="1" si="46"/>
        <v>○</v>
      </c>
      <c r="H558" t="str">
        <f t="shared" ca="1" si="46"/>
        <v>○</v>
      </c>
      <c r="I558" t="str">
        <f t="shared" ca="1" si="46"/>
        <v>○</v>
      </c>
      <c r="J558" t="str">
        <f t="shared" ca="1" si="46"/>
        <v>●</v>
      </c>
      <c r="K558" t="str">
        <f t="shared" ca="1" si="46"/>
        <v>●</v>
      </c>
      <c r="L558">
        <f ca="1">COUNTIF($B558:B558,"○")</f>
        <v>0</v>
      </c>
      <c r="M558">
        <f ca="1">COUNTIF($B558:C558,"○")</f>
        <v>1</v>
      </c>
      <c r="N558">
        <f ca="1">COUNTIF($B558:D558,"○")</f>
        <v>1</v>
      </c>
      <c r="O558">
        <f ca="1">COUNTIF($B558:E558,"○")</f>
        <v>2</v>
      </c>
      <c r="P558">
        <f ca="1">COUNTIF($B558:F558,"○")</f>
        <v>3</v>
      </c>
      <c r="Q558">
        <f ca="1">COUNTIF($B558:G558,"○")</f>
        <v>4</v>
      </c>
      <c r="R558">
        <f ca="1">COUNTIF($B558:H558,"○")</f>
        <v>5</v>
      </c>
      <c r="S558">
        <f ca="1">COUNTIF($B558:I558,"○")</f>
        <v>6</v>
      </c>
      <c r="T558">
        <f ca="1">COUNTIF($B558:J558,"○")</f>
        <v>6</v>
      </c>
      <c r="U558">
        <f ca="1">COUNTIF($B558:K558,"○")</f>
        <v>6</v>
      </c>
    </row>
    <row r="559" spans="1:21" x14ac:dyDescent="0.55000000000000004">
      <c r="A559">
        <v>554</v>
      </c>
      <c r="B559" t="str">
        <f t="shared" ca="1" si="46"/>
        <v>●</v>
      </c>
      <c r="C559" t="str">
        <f t="shared" ca="1" si="46"/>
        <v>○</v>
      </c>
      <c r="D559" t="str">
        <f t="shared" ca="1" si="46"/>
        <v>○</v>
      </c>
      <c r="E559" t="str">
        <f t="shared" ca="1" si="46"/>
        <v>○</v>
      </c>
      <c r="F559" t="str">
        <f t="shared" ca="1" si="46"/>
        <v>○</v>
      </c>
      <c r="G559" t="str">
        <f t="shared" ca="1" si="46"/>
        <v>○</v>
      </c>
      <c r="H559" t="str">
        <f t="shared" ca="1" si="46"/>
        <v>○</v>
      </c>
      <c r="I559" t="str">
        <f t="shared" ca="1" si="46"/>
        <v>●</v>
      </c>
      <c r="J559" t="str">
        <f t="shared" ca="1" si="46"/>
        <v>○</v>
      </c>
      <c r="K559" t="str">
        <f t="shared" ca="1" si="46"/>
        <v>●</v>
      </c>
      <c r="L559">
        <f ca="1">COUNTIF($B559:B559,"○")</f>
        <v>0</v>
      </c>
      <c r="M559">
        <f ca="1">COUNTIF($B559:C559,"○")</f>
        <v>1</v>
      </c>
      <c r="N559">
        <f ca="1">COUNTIF($B559:D559,"○")</f>
        <v>2</v>
      </c>
      <c r="O559">
        <f ca="1">COUNTIF($B559:E559,"○")</f>
        <v>3</v>
      </c>
      <c r="P559">
        <f ca="1">COUNTIF($B559:F559,"○")</f>
        <v>4</v>
      </c>
      <c r="Q559">
        <f ca="1">COUNTIF($B559:G559,"○")</f>
        <v>5</v>
      </c>
      <c r="R559">
        <f ca="1">COUNTIF($B559:H559,"○")</f>
        <v>6</v>
      </c>
      <c r="S559">
        <f ca="1">COUNTIF($B559:I559,"○")</f>
        <v>6</v>
      </c>
      <c r="T559">
        <f ca="1">COUNTIF($B559:J559,"○")</f>
        <v>7</v>
      </c>
      <c r="U559">
        <f ca="1">COUNTIF($B559:K559,"○")</f>
        <v>7</v>
      </c>
    </row>
    <row r="560" spans="1:21" x14ac:dyDescent="0.55000000000000004">
      <c r="A560">
        <v>555</v>
      </c>
      <c r="B560" t="str">
        <f t="shared" ca="1" si="46"/>
        <v>●</v>
      </c>
      <c r="C560" t="str">
        <f t="shared" ca="1" si="46"/>
        <v>●</v>
      </c>
      <c r="D560" t="str">
        <f t="shared" ca="1" si="46"/>
        <v>○</v>
      </c>
      <c r="E560" t="str">
        <f t="shared" ca="1" si="46"/>
        <v>○</v>
      </c>
      <c r="F560" t="str">
        <f t="shared" ca="1" si="46"/>
        <v>●</v>
      </c>
      <c r="G560" t="str">
        <f t="shared" ca="1" si="46"/>
        <v>○</v>
      </c>
      <c r="H560" t="str">
        <f t="shared" ca="1" si="46"/>
        <v>○</v>
      </c>
      <c r="I560" t="str">
        <f t="shared" ca="1" si="46"/>
        <v>●</v>
      </c>
      <c r="J560" t="str">
        <f t="shared" ca="1" si="46"/>
        <v>○</v>
      </c>
      <c r="K560" t="str">
        <f t="shared" ca="1" si="46"/>
        <v>●</v>
      </c>
      <c r="L560">
        <f ca="1">COUNTIF($B560:B560,"○")</f>
        <v>0</v>
      </c>
      <c r="M560">
        <f ca="1">COUNTIF($B560:C560,"○")</f>
        <v>0</v>
      </c>
      <c r="N560">
        <f ca="1">COUNTIF($B560:D560,"○")</f>
        <v>1</v>
      </c>
      <c r="O560">
        <f ca="1">COUNTIF($B560:E560,"○")</f>
        <v>2</v>
      </c>
      <c r="P560">
        <f ca="1">COUNTIF($B560:F560,"○")</f>
        <v>2</v>
      </c>
      <c r="Q560">
        <f ca="1">COUNTIF($B560:G560,"○")</f>
        <v>3</v>
      </c>
      <c r="R560">
        <f ca="1">COUNTIF($B560:H560,"○")</f>
        <v>4</v>
      </c>
      <c r="S560">
        <f ca="1">COUNTIF($B560:I560,"○")</f>
        <v>4</v>
      </c>
      <c r="T560">
        <f ca="1">COUNTIF($B560:J560,"○")</f>
        <v>5</v>
      </c>
      <c r="U560">
        <f ca="1">COUNTIF($B560:K560,"○")</f>
        <v>5</v>
      </c>
    </row>
    <row r="561" spans="1:21" x14ac:dyDescent="0.55000000000000004">
      <c r="A561">
        <v>556</v>
      </c>
      <c r="B561" t="str">
        <f t="shared" ca="1" si="46"/>
        <v>●</v>
      </c>
      <c r="C561" t="str">
        <f t="shared" ca="1" si="46"/>
        <v>●</v>
      </c>
      <c r="D561" t="str">
        <f t="shared" ca="1" si="46"/>
        <v>●</v>
      </c>
      <c r="E561" t="str">
        <f t="shared" ca="1" si="46"/>
        <v>●</v>
      </c>
      <c r="F561" t="str">
        <f t="shared" ca="1" si="46"/>
        <v>●</v>
      </c>
      <c r="G561" t="str">
        <f t="shared" ca="1" si="46"/>
        <v>○</v>
      </c>
      <c r="H561" t="str">
        <f t="shared" ca="1" si="46"/>
        <v>●</v>
      </c>
      <c r="I561" t="str">
        <f t="shared" ca="1" si="46"/>
        <v>○</v>
      </c>
      <c r="J561" t="str">
        <f t="shared" ca="1" si="46"/>
        <v>○</v>
      </c>
      <c r="K561" t="str">
        <f t="shared" ca="1" si="46"/>
        <v>●</v>
      </c>
      <c r="L561">
        <f ca="1">COUNTIF($B561:B561,"○")</f>
        <v>0</v>
      </c>
      <c r="M561">
        <f ca="1">COUNTIF($B561:C561,"○")</f>
        <v>0</v>
      </c>
      <c r="N561">
        <f ca="1">COUNTIF($B561:D561,"○")</f>
        <v>0</v>
      </c>
      <c r="O561">
        <f ca="1">COUNTIF($B561:E561,"○")</f>
        <v>0</v>
      </c>
      <c r="P561">
        <f ca="1">COUNTIF($B561:F561,"○")</f>
        <v>0</v>
      </c>
      <c r="Q561">
        <f ca="1">COUNTIF($B561:G561,"○")</f>
        <v>1</v>
      </c>
      <c r="R561">
        <f ca="1">COUNTIF($B561:H561,"○")</f>
        <v>1</v>
      </c>
      <c r="S561">
        <f ca="1">COUNTIF($B561:I561,"○")</f>
        <v>2</v>
      </c>
      <c r="T561">
        <f ca="1">COUNTIF($B561:J561,"○")</f>
        <v>3</v>
      </c>
      <c r="U561">
        <f ca="1">COUNTIF($B561:K561,"○")</f>
        <v>3</v>
      </c>
    </row>
    <row r="562" spans="1:21" x14ac:dyDescent="0.55000000000000004">
      <c r="A562">
        <v>557</v>
      </c>
      <c r="B562" t="str">
        <f t="shared" ca="1" si="46"/>
        <v>●</v>
      </c>
      <c r="C562" t="str">
        <f t="shared" ca="1" si="46"/>
        <v>○</v>
      </c>
      <c r="D562" t="str">
        <f t="shared" ca="1" si="46"/>
        <v>○</v>
      </c>
      <c r="E562" t="str">
        <f t="shared" ca="1" si="46"/>
        <v>○</v>
      </c>
      <c r="F562" t="str">
        <f t="shared" ca="1" si="46"/>
        <v>○</v>
      </c>
      <c r="G562" t="str">
        <f t="shared" ca="1" si="46"/>
        <v>●</v>
      </c>
      <c r="H562" t="str">
        <f t="shared" ca="1" si="46"/>
        <v>○</v>
      </c>
      <c r="I562" t="str">
        <f t="shared" ca="1" si="46"/>
        <v>○</v>
      </c>
      <c r="J562" t="str">
        <f t="shared" ca="1" si="46"/>
        <v>○</v>
      </c>
      <c r="K562" t="str">
        <f t="shared" ca="1" si="46"/>
        <v>○</v>
      </c>
      <c r="L562">
        <f ca="1">COUNTIF($B562:B562,"○")</f>
        <v>0</v>
      </c>
      <c r="M562">
        <f ca="1">COUNTIF($B562:C562,"○")</f>
        <v>1</v>
      </c>
      <c r="N562">
        <f ca="1">COUNTIF($B562:D562,"○")</f>
        <v>2</v>
      </c>
      <c r="O562">
        <f ca="1">COUNTIF($B562:E562,"○")</f>
        <v>3</v>
      </c>
      <c r="P562">
        <f ca="1">COUNTIF($B562:F562,"○")</f>
        <v>4</v>
      </c>
      <c r="Q562">
        <f ca="1">COUNTIF($B562:G562,"○")</f>
        <v>4</v>
      </c>
      <c r="R562">
        <f ca="1">COUNTIF($B562:H562,"○")</f>
        <v>5</v>
      </c>
      <c r="S562">
        <f ca="1">COUNTIF($B562:I562,"○")</f>
        <v>6</v>
      </c>
      <c r="T562">
        <f ca="1">COUNTIF($B562:J562,"○")</f>
        <v>7</v>
      </c>
      <c r="U562">
        <f ca="1">COUNTIF($B562:K562,"○")</f>
        <v>8</v>
      </c>
    </row>
    <row r="563" spans="1:21" x14ac:dyDescent="0.55000000000000004">
      <c r="A563">
        <v>558</v>
      </c>
      <c r="B563" t="str">
        <f t="shared" ca="1" si="46"/>
        <v>○</v>
      </c>
      <c r="C563" t="str">
        <f t="shared" ca="1" si="46"/>
        <v>○</v>
      </c>
      <c r="D563" t="str">
        <f t="shared" ca="1" si="46"/>
        <v>○</v>
      </c>
      <c r="E563" t="str">
        <f t="shared" ca="1" si="46"/>
        <v>○</v>
      </c>
      <c r="F563" t="str">
        <f t="shared" ca="1" si="46"/>
        <v>●</v>
      </c>
      <c r="G563" t="str">
        <f t="shared" ca="1" si="46"/>
        <v>○</v>
      </c>
      <c r="H563" t="str">
        <f t="shared" ca="1" si="46"/>
        <v>●</v>
      </c>
      <c r="I563" t="str">
        <f t="shared" ca="1" si="46"/>
        <v>●</v>
      </c>
      <c r="J563" t="str">
        <f t="shared" ca="1" si="46"/>
        <v>○</v>
      </c>
      <c r="K563" t="str">
        <f t="shared" ca="1" si="46"/>
        <v>●</v>
      </c>
      <c r="L563">
        <f ca="1">COUNTIF($B563:B563,"○")</f>
        <v>1</v>
      </c>
      <c r="M563">
        <f ca="1">COUNTIF($B563:C563,"○")</f>
        <v>2</v>
      </c>
      <c r="N563">
        <f ca="1">COUNTIF($B563:D563,"○")</f>
        <v>3</v>
      </c>
      <c r="O563">
        <f ca="1">COUNTIF($B563:E563,"○")</f>
        <v>4</v>
      </c>
      <c r="P563">
        <f ca="1">COUNTIF($B563:F563,"○")</f>
        <v>4</v>
      </c>
      <c r="Q563">
        <f ca="1">COUNTIF($B563:G563,"○")</f>
        <v>5</v>
      </c>
      <c r="R563">
        <f ca="1">COUNTIF($B563:H563,"○")</f>
        <v>5</v>
      </c>
      <c r="S563">
        <f ca="1">COUNTIF($B563:I563,"○")</f>
        <v>5</v>
      </c>
      <c r="T563">
        <f ca="1">COUNTIF($B563:J563,"○")</f>
        <v>6</v>
      </c>
      <c r="U563">
        <f ca="1">COUNTIF($B563:K563,"○")</f>
        <v>6</v>
      </c>
    </row>
    <row r="564" spans="1:21" x14ac:dyDescent="0.55000000000000004">
      <c r="A564">
        <v>559</v>
      </c>
      <c r="B564" t="str">
        <f t="shared" ca="1" si="46"/>
        <v>○</v>
      </c>
      <c r="C564" t="str">
        <f t="shared" ca="1" si="46"/>
        <v>●</v>
      </c>
      <c r="D564" t="str">
        <f t="shared" ca="1" si="46"/>
        <v>○</v>
      </c>
      <c r="E564" t="str">
        <f t="shared" ca="1" si="46"/>
        <v>○</v>
      </c>
      <c r="F564" t="str">
        <f t="shared" ca="1" si="46"/>
        <v>○</v>
      </c>
      <c r="G564" t="str">
        <f t="shared" ca="1" si="46"/>
        <v>○</v>
      </c>
      <c r="H564" t="str">
        <f t="shared" ca="1" si="46"/>
        <v>●</v>
      </c>
      <c r="I564" t="str">
        <f t="shared" ca="1" si="46"/>
        <v>●</v>
      </c>
      <c r="J564" t="str">
        <f t="shared" ca="1" si="46"/>
        <v>○</v>
      </c>
      <c r="K564" t="str">
        <f t="shared" ca="1" si="46"/>
        <v>●</v>
      </c>
      <c r="L564">
        <f ca="1">COUNTIF($B564:B564,"○")</f>
        <v>1</v>
      </c>
      <c r="M564">
        <f ca="1">COUNTIF($B564:C564,"○")</f>
        <v>1</v>
      </c>
      <c r="N564">
        <f ca="1">COUNTIF($B564:D564,"○")</f>
        <v>2</v>
      </c>
      <c r="O564">
        <f ca="1">COUNTIF($B564:E564,"○")</f>
        <v>3</v>
      </c>
      <c r="P564">
        <f ca="1">COUNTIF($B564:F564,"○")</f>
        <v>4</v>
      </c>
      <c r="Q564">
        <f ca="1">COUNTIF($B564:G564,"○")</f>
        <v>5</v>
      </c>
      <c r="R564">
        <f ca="1">COUNTIF($B564:H564,"○")</f>
        <v>5</v>
      </c>
      <c r="S564">
        <f ca="1">COUNTIF($B564:I564,"○")</f>
        <v>5</v>
      </c>
      <c r="T564">
        <f ca="1">COUNTIF($B564:J564,"○")</f>
        <v>6</v>
      </c>
      <c r="U564">
        <f ca="1">COUNTIF($B564:K564,"○")</f>
        <v>6</v>
      </c>
    </row>
    <row r="565" spans="1:21" x14ac:dyDescent="0.55000000000000004">
      <c r="A565">
        <v>560</v>
      </c>
      <c r="B565" t="str">
        <f t="shared" ca="1" si="46"/>
        <v>○</v>
      </c>
      <c r="C565" t="str">
        <f t="shared" ca="1" si="46"/>
        <v>○</v>
      </c>
      <c r="D565" t="str">
        <f t="shared" ca="1" si="46"/>
        <v>●</v>
      </c>
      <c r="E565" t="str">
        <f t="shared" ca="1" si="46"/>
        <v>○</v>
      </c>
      <c r="F565" t="str">
        <f t="shared" ca="1" si="46"/>
        <v>○</v>
      </c>
      <c r="G565" t="str">
        <f t="shared" ca="1" si="46"/>
        <v>○</v>
      </c>
      <c r="H565" t="str">
        <f t="shared" ca="1" si="46"/>
        <v>○</v>
      </c>
      <c r="I565" t="str">
        <f t="shared" ca="1" si="46"/>
        <v>○</v>
      </c>
      <c r="J565" t="str">
        <f t="shared" ca="1" si="46"/>
        <v>○</v>
      </c>
      <c r="K565" t="str">
        <f t="shared" ca="1" si="46"/>
        <v>○</v>
      </c>
      <c r="L565">
        <f ca="1">COUNTIF($B565:B565,"○")</f>
        <v>1</v>
      </c>
      <c r="M565">
        <f ca="1">COUNTIF($B565:C565,"○")</f>
        <v>2</v>
      </c>
      <c r="N565">
        <f ca="1">COUNTIF($B565:D565,"○")</f>
        <v>2</v>
      </c>
      <c r="O565">
        <f ca="1">COUNTIF($B565:E565,"○")</f>
        <v>3</v>
      </c>
      <c r="P565">
        <f ca="1">COUNTIF($B565:F565,"○")</f>
        <v>4</v>
      </c>
      <c r="Q565">
        <f ca="1">COUNTIF($B565:G565,"○")</f>
        <v>5</v>
      </c>
      <c r="R565">
        <f ca="1">COUNTIF($B565:H565,"○")</f>
        <v>6</v>
      </c>
      <c r="S565">
        <f ca="1">COUNTIF($B565:I565,"○")</f>
        <v>7</v>
      </c>
      <c r="T565">
        <f ca="1">COUNTIF($B565:J565,"○")</f>
        <v>8</v>
      </c>
      <c r="U565">
        <f ca="1">COUNTIF($B565:K565,"○")</f>
        <v>9</v>
      </c>
    </row>
    <row r="566" spans="1:21" x14ac:dyDescent="0.55000000000000004">
      <c r="A566">
        <v>561</v>
      </c>
      <c r="B566" t="str">
        <f t="shared" ca="1" si="46"/>
        <v>○</v>
      </c>
      <c r="C566" t="str">
        <f t="shared" ca="1" si="46"/>
        <v>○</v>
      </c>
      <c r="D566" t="str">
        <f t="shared" ca="1" si="46"/>
        <v>○</v>
      </c>
      <c r="E566" t="str">
        <f t="shared" ca="1" si="46"/>
        <v>○</v>
      </c>
      <c r="F566" t="str">
        <f t="shared" ca="1" si="46"/>
        <v>●</v>
      </c>
      <c r="G566" t="str">
        <f t="shared" ca="1" si="46"/>
        <v>○</v>
      </c>
      <c r="H566" t="str">
        <f t="shared" ca="1" si="46"/>
        <v>●</v>
      </c>
      <c r="I566" t="str">
        <f t="shared" ca="1" si="46"/>
        <v>●</v>
      </c>
      <c r="J566" t="str">
        <f t="shared" ca="1" si="46"/>
        <v>○</v>
      </c>
      <c r="K566" t="str">
        <f t="shared" ca="1" si="46"/>
        <v>●</v>
      </c>
      <c r="L566">
        <f ca="1">COUNTIF($B566:B566,"○")</f>
        <v>1</v>
      </c>
      <c r="M566">
        <f ca="1">COUNTIF($B566:C566,"○")</f>
        <v>2</v>
      </c>
      <c r="N566">
        <f ca="1">COUNTIF($B566:D566,"○")</f>
        <v>3</v>
      </c>
      <c r="O566">
        <f ca="1">COUNTIF($B566:E566,"○")</f>
        <v>4</v>
      </c>
      <c r="P566">
        <f ca="1">COUNTIF($B566:F566,"○")</f>
        <v>4</v>
      </c>
      <c r="Q566">
        <f ca="1">COUNTIF($B566:G566,"○")</f>
        <v>5</v>
      </c>
      <c r="R566">
        <f ca="1">COUNTIF($B566:H566,"○")</f>
        <v>5</v>
      </c>
      <c r="S566">
        <f ca="1">COUNTIF($B566:I566,"○")</f>
        <v>5</v>
      </c>
      <c r="T566">
        <f ca="1">COUNTIF($B566:J566,"○")</f>
        <v>6</v>
      </c>
      <c r="U566">
        <f ca="1">COUNTIF($B566:K566,"○")</f>
        <v>6</v>
      </c>
    </row>
    <row r="567" spans="1:21" x14ac:dyDescent="0.55000000000000004">
      <c r="A567">
        <v>562</v>
      </c>
      <c r="B567" t="str">
        <f t="shared" ref="B567:K582" ca="1" si="47">IF(RAND()&lt;$J$1/100,"○","●")</f>
        <v>○</v>
      </c>
      <c r="C567" t="str">
        <f t="shared" ca="1" si="47"/>
        <v>●</v>
      </c>
      <c r="D567" t="str">
        <f t="shared" ca="1" si="47"/>
        <v>○</v>
      </c>
      <c r="E567" t="str">
        <f t="shared" ca="1" si="47"/>
        <v>○</v>
      </c>
      <c r="F567" t="str">
        <f t="shared" ca="1" si="47"/>
        <v>○</v>
      </c>
      <c r="G567" t="str">
        <f t="shared" ca="1" si="47"/>
        <v>●</v>
      </c>
      <c r="H567" t="str">
        <f t="shared" ca="1" si="47"/>
        <v>○</v>
      </c>
      <c r="I567" t="str">
        <f t="shared" ca="1" si="47"/>
        <v>○</v>
      </c>
      <c r="J567" t="str">
        <f t="shared" ca="1" si="47"/>
        <v>○</v>
      </c>
      <c r="K567" t="str">
        <f t="shared" ca="1" si="47"/>
        <v>○</v>
      </c>
      <c r="L567">
        <f ca="1">COUNTIF($B567:B567,"○")</f>
        <v>1</v>
      </c>
      <c r="M567">
        <f ca="1">COUNTIF($B567:C567,"○")</f>
        <v>1</v>
      </c>
      <c r="N567">
        <f ca="1">COUNTIF($B567:D567,"○")</f>
        <v>2</v>
      </c>
      <c r="O567">
        <f ca="1">COUNTIF($B567:E567,"○")</f>
        <v>3</v>
      </c>
      <c r="P567">
        <f ca="1">COUNTIF($B567:F567,"○")</f>
        <v>4</v>
      </c>
      <c r="Q567">
        <f ca="1">COUNTIF($B567:G567,"○")</f>
        <v>4</v>
      </c>
      <c r="R567">
        <f ca="1">COUNTIF($B567:H567,"○")</f>
        <v>5</v>
      </c>
      <c r="S567">
        <f ca="1">COUNTIF($B567:I567,"○")</f>
        <v>6</v>
      </c>
      <c r="T567">
        <f ca="1">COUNTIF($B567:J567,"○")</f>
        <v>7</v>
      </c>
      <c r="U567">
        <f ca="1">COUNTIF($B567:K567,"○")</f>
        <v>8</v>
      </c>
    </row>
    <row r="568" spans="1:21" x14ac:dyDescent="0.55000000000000004">
      <c r="A568">
        <v>563</v>
      </c>
      <c r="B568" t="str">
        <f t="shared" ca="1" si="47"/>
        <v>●</v>
      </c>
      <c r="C568" t="str">
        <f t="shared" ca="1" si="47"/>
        <v>●</v>
      </c>
      <c r="D568" t="str">
        <f t="shared" ca="1" si="47"/>
        <v>●</v>
      </c>
      <c r="E568" t="str">
        <f t="shared" ca="1" si="47"/>
        <v>●</v>
      </c>
      <c r="F568" t="str">
        <f t="shared" ca="1" si="47"/>
        <v>●</v>
      </c>
      <c r="G568" t="str">
        <f t="shared" ca="1" si="47"/>
        <v>○</v>
      </c>
      <c r="H568" t="str">
        <f t="shared" ca="1" si="47"/>
        <v>○</v>
      </c>
      <c r="I568" t="str">
        <f t="shared" ca="1" si="47"/>
        <v>○</v>
      </c>
      <c r="J568" t="str">
        <f t="shared" ca="1" si="47"/>
        <v>○</v>
      </c>
      <c r="K568" t="str">
        <f t="shared" ca="1" si="47"/>
        <v>●</v>
      </c>
      <c r="L568">
        <f ca="1">COUNTIF($B568:B568,"○")</f>
        <v>0</v>
      </c>
      <c r="M568">
        <f ca="1">COUNTIF($B568:C568,"○")</f>
        <v>0</v>
      </c>
      <c r="N568">
        <f ca="1">COUNTIF($B568:D568,"○")</f>
        <v>0</v>
      </c>
      <c r="O568">
        <f ca="1">COUNTIF($B568:E568,"○")</f>
        <v>0</v>
      </c>
      <c r="P568">
        <f ca="1">COUNTIF($B568:F568,"○")</f>
        <v>0</v>
      </c>
      <c r="Q568">
        <f ca="1">COUNTIF($B568:G568,"○")</f>
        <v>1</v>
      </c>
      <c r="R568">
        <f ca="1">COUNTIF($B568:H568,"○")</f>
        <v>2</v>
      </c>
      <c r="S568">
        <f ca="1">COUNTIF($B568:I568,"○")</f>
        <v>3</v>
      </c>
      <c r="T568">
        <f ca="1">COUNTIF($B568:J568,"○")</f>
        <v>4</v>
      </c>
      <c r="U568">
        <f ca="1">COUNTIF($B568:K568,"○")</f>
        <v>4</v>
      </c>
    </row>
    <row r="569" spans="1:21" x14ac:dyDescent="0.55000000000000004">
      <c r="A569">
        <v>564</v>
      </c>
      <c r="B569" t="str">
        <f t="shared" ca="1" si="47"/>
        <v>○</v>
      </c>
      <c r="C569" t="str">
        <f t="shared" ca="1" si="47"/>
        <v>●</v>
      </c>
      <c r="D569" t="str">
        <f t="shared" ca="1" si="47"/>
        <v>○</v>
      </c>
      <c r="E569" t="str">
        <f t="shared" ca="1" si="47"/>
        <v>●</v>
      </c>
      <c r="F569" t="str">
        <f t="shared" ca="1" si="47"/>
        <v>○</v>
      </c>
      <c r="G569" t="str">
        <f t="shared" ca="1" si="47"/>
        <v>●</v>
      </c>
      <c r="H569" t="str">
        <f t="shared" ca="1" si="47"/>
        <v>●</v>
      </c>
      <c r="I569" t="str">
        <f t="shared" ca="1" si="47"/>
        <v>○</v>
      </c>
      <c r="J569" t="str">
        <f t="shared" ca="1" si="47"/>
        <v>○</v>
      </c>
      <c r="K569" t="str">
        <f t="shared" ca="1" si="47"/>
        <v>●</v>
      </c>
      <c r="L569">
        <f ca="1">COUNTIF($B569:B569,"○")</f>
        <v>1</v>
      </c>
      <c r="M569">
        <f ca="1">COUNTIF($B569:C569,"○")</f>
        <v>1</v>
      </c>
      <c r="N569">
        <f ca="1">COUNTIF($B569:D569,"○")</f>
        <v>2</v>
      </c>
      <c r="O569">
        <f ca="1">COUNTIF($B569:E569,"○")</f>
        <v>2</v>
      </c>
      <c r="P569">
        <f ca="1">COUNTIF($B569:F569,"○")</f>
        <v>3</v>
      </c>
      <c r="Q569">
        <f ca="1">COUNTIF($B569:G569,"○")</f>
        <v>3</v>
      </c>
      <c r="R569">
        <f ca="1">COUNTIF($B569:H569,"○")</f>
        <v>3</v>
      </c>
      <c r="S569">
        <f ca="1">COUNTIF($B569:I569,"○")</f>
        <v>4</v>
      </c>
      <c r="T569">
        <f ca="1">COUNTIF($B569:J569,"○")</f>
        <v>5</v>
      </c>
      <c r="U569">
        <f ca="1">COUNTIF($B569:K569,"○")</f>
        <v>5</v>
      </c>
    </row>
    <row r="570" spans="1:21" x14ac:dyDescent="0.55000000000000004">
      <c r="A570">
        <v>565</v>
      </c>
      <c r="B570" t="str">
        <f t="shared" ca="1" si="47"/>
        <v>○</v>
      </c>
      <c r="C570" t="str">
        <f t="shared" ca="1" si="47"/>
        <v>●</v>
      </c>
      <c r="D570" t="str">
        <f t="shared" ca="1" si="47"/>
        <v>○</v>
      </c>
      <c r="E570" t="str">
        <f t="shared" ca="1" si="47"/>
        <v>○</v>
      </c>
      <c r="F570" t="str">
        <f t="shared" ca="1" si="47"/>
        <v>○</v>
      </c>
      <c r="G570" t="str">
        <f t="shared" ca="1" si="47"/>
        <v>●</v>
      </c>
      <c r="H570" t="str">
        <f t="shared" ca="1" si="47"/>
        <v>●</v>
      </c>
      <c r="I570" t="str">
        <f t="shared" ca="1" si="47"/>
        <v>○</v>
      </c>
      <c r="J570" t="str">
        <f t="shared" ca="1" si="47"/>
        <v>●</v>
      </c>
      <c r="K570" t="str">
        <f t="shared" ca="1" si="47"/>
        <v>○</v>
      </c>
      <c r="L570">
        <f ca="1">COUNTIF($B570:B570,"○")</f>
        <v>1</v>
      </c>
      <c r="M570">
        <f ca="1">COUNTIF($B570:C570,"○")</f>
        <v>1</v>
      </c>
      <c r="N570">
        <f ca="1">COUNTIF($B570:D570,"○")</f>
        <v>2</v>
      </c>
      <c r="O570">
        <f ca="1">COUNTIF($B570:E570,"○")</f>
        <v>3</v>
      </c>
      <c r="P570">
        <f ca="1">COUNTIF($B570:F570,"○")</f>
        <v>4</v>
      </c>
      <c r="Q570">
        <f ca="1">COUNTIF($B570:G570,"○")</f>
        <v>4</v>
      </c>
      <c r="R570">
        <f ca="1">COUNTIF($B570:H570,"○")</f>
        <v>4</v>
      </c>
      <c r="S570">
        <f ca="1">COUNTIF($B570:I570,"○")</f>
        <v>5</v>
      </c>
      <c r="T570">
        <f ca="1">COUNTIF($B570:J570,"○")</f>
        <v>5</v>
      </c>
      <c r="U570">
        <f ca="1">COUNTIF($B570:K570,"○")</f>
        <v>6</v>
      </c>
    </row>
    <row r="571" spans="1:21" x14ac:dyDescent="0.55000000000000004">
      <c r="A571">
        <v>566</v>
      </c>
      <c r="B571" t="str">
        <f t="shared" ca="1" si="47"/>
        <v>○</v>
      </c>
      <c r="C571" t="str">
        <f t="shared" ca="1" si="47"/>
        <v>●</v>
      </c>
      <c r="D571" t="str">
        <f t="shared" ca="1" si="47"/>
        <v>○</v>
      </c>
      <c r="E571" t="str">
        <f t="shared" ca="1" si="47"/>
        <v>○</v>
      </c>
      <c r="F571" t="str">
        <f t="shared" ca="1" si="47"/>
        <v>○</v>
      </c>
      <c r="G571" t="str">
        <f t="shared" ca="1" si="47"/>
        <v>○</v>
      </c>
      <c r="H571" t="str">
        <f t="shared" ca="1" si="47"/>
        <v>○</v>
      </c>
      <c r="I571" t="str">
        <f t="shared" ca="1" si="47"/>
        <v>○</v>
      </c>
      <c r="J571" t="str">
        <f t="shared" ca="1" si="47"/>
        <v>○</v>
      </c>
      <c r="K571" t="str">
        <f t="shared" ca="1" si="47"/>
        <v>●</v>
      </c>
      <c r="L571">
        <f ca="1">COUNTIF($B571:B571,"○")</f>
        <v>1</v>
      </c>
      <c r="M571">
        <f ca="1">COUNTIF($B571:C571,"○")</f>
        <v>1</v>
      </c>
      <c r="N571">
        <f ca="1">COUNTIF($B571:D571,"○")</f>
        <v>2</v>
      </c>
      <c r="O571">
        <f ca="1">COUNTIF($B571:E571,"○")</f>
        <v>3</v>
      </c>
      <c r="P571">
        <f ca="1">COUNTIF($B571:F571,"○")</f>
        <v>4</v>
      </c>
      <c r="Q571">
        <f ca="1">COUNTIF($B571:G571,"○")</f>
        <v>5</v>
      </c>
      <c r="R571">
        <f ca="1">COUNTIF($B571:H571,"○")</f>
        <v>6</v>
      </c>
      <c r="S571">
        <f ca="1">COUNTIF($B571:I571,"○")</f>
        <v>7</v>
      </c>
      <c r="T571">
        <f ca="1">COUNTIF($B571:J571,"○")</f>
        <v>8</v>
      </c>
      <c r="U571">
        <f ca="1">COUNTIF($B571:K571,"○")</f>
        <v>8</v>
      </c>
    </row>
    <row r="572" spans="1:21" x14ac:dyDescent="0.55000000000000004">
      <c r="A572">
        <v>567</v>
      </c>
      <c r="B572" t="str">
        <f t="shared" ca="1" si="47"/>
        <v>○</v>
      </c>
      <c r="C572" t="str">
        <f t="shared" ca="1" si="47"/>
        <v>○</v>
      </c>
      <c r="D572" t="str">
        <f t="shared" ca="1" si="47"/>
        <v>○</v>
      </c>
      <c r="E572" t="str">
        <f t="shared" ca="1" si="47"/>
        <v>○</v>
      </c>
      <c r="F572" t="str">
        <f t="shared" ca="1" si="47"/>
        <v>○</v>
      </c>
      <c r="G572" t="str">
        <f t="shared" ca="1" si="47"/>
        <v>○</v>
      </c>
      <c r="H572" t="str">
        <f t="shared" ca="1" si="47"/>
        <v>○</v>
      </c>
      <c r="I572" t="str">
        <f t="shared" ca="1" si="47"/>
        <v>○</v>
      </c>
      <c r="J572" t="str">
        <f t="shared" ca="1" si="47"/>
        <v>○</v>
      </c>
      <c r="K572" t="str">
        <f t="shared" ca="1" si="47"/>
        <v>○</v>
      </c>
      <c r="L572">
        <f ca="1">COUNTIF($B572:B572,"○")</f>
        <v>1</v>
      </c>
      <c r="M572">
        <f ca="1">COUNTIF($B572:C572,"○")</f>
        <v>2</v>
      </c>
      <c r="N572">
        <f ca="1">COUNTIF($B572:D572,"○")</f>
        <v>3</v>
      </c>
      <c r="O572">
        <f ca="1">COUNTIF($B572:E572,"○")</f>
        <v>4</v>
      </c>
      <c r="P572">
        <f ca="1">COUNTIF($B572:F572,"○")</f>
        <v>5</v>
      </c>
      <c r="Q572">
        <f ca="1">COUNTIF($B572:G572,"○")</f>
        <v>6</v>
      </c>
      <c r="R572">
        <f ca="1">COUNTIF($B572:H572,"○")</f>
        <v>7</v>
      </c>
      <c r="S572">
        <f ca="1">COUNTIF($B572:I572,"○")</f>
        <v>8</v>
      </c>
      <c r="T572">
        <f ca="1">COUNTIF($B572:J572,"○")</f>
        <v>9</v>
      </c>
      <c r="U572">
        <f ca="1">COUNTIF($B572:K572,"○")</f>
        <v>10</v>
      </c>
    </row>
    <row r="573" spans="1:21" x14ac:dyDescent="0.55000000000000004">
      <c r="A573">
        <v>568</v>
      </c>
      <c r="B573" t="str">
        <f t="shared" ca="1" si="47"/>
        <v>○</v>
      </c>
      <c r="C573" t="str">
        <f t="shared" ca="1" si="47"/>
        <v>○</v>
      </c>
      <c r="D573" t="str">
        <f t="shared" ca="1" si="47"/>
        <v>●</v>
      </c>
      <c r="E573" t="str">
        <f t="shared" ca="1" si="47"/>
        <v>○</v>
      </c>
      <c r="F573" t="str">
        <f t="shared" ca="1" si="47"/>
        <v>●</v>
      </c>
      <c r="G573" t="str">
        <f t="shared" ca="1" si="47"/>
        <v>○</v>
      </c>
      <c r="H573" t="str">
        <f t="shared" ca="1" si="47"/>
        <v>●</v>
      </c>
      <c r="I573" t="str">
        <f t="shared" ca="1" si="47"/>
        <v>○</v>
      </c>
      <c r="J573" t="str">
        <f t="shared" ca="1" si="47"/>
        <v>○</v>
      </c>
      <c r="K573" t="str">
        <f t="shared" ca="1" si="47"/>
        <v>○</v>
      </c>
      <c r="L573">
        <f ca="1">COUNTIF($B573:B573,"○")</f>
        <v>1</v>
      </c>
      <c r="M573">
        <f ca="1">COUNTIF($B573:C573,"○")</f>
        <v>2</v>
      </c>
      <c r="N573">
        <f ca="1">COUNTIF($B573:D573,"○")</f>
        <v>2</v>
      </c>
      <c r="O573">
        <f ca="1">COUNTIF($B573:E573,"○")</f>
        <v>3</v>
      </c>
      <c r="P573">
        <f ca="1">COUNTIF($B573:F573,"○")</f>
        <v>3</v>
      </c>
      <c r="Q573">
        <f ca="1">COUNTIF($B573:G573,"○")</f>
        <v>4</v>
      </c>
      <c r="R573">
        <f ca="1">COUNTIF($B573:H573,"○")</f>
        <v>4</v>
      </c>
      <c r="S573">
        <f ca="1">COUNTIF($B573:I573,"○")</f>
        <v>5</v>
      </c>
      <c r="T573">
        <f ca="1">COUNTIF($B573:J573,"○")</f>
        <v>6</v>
      </c>
      <c r="U573">
        <f ca="1">COUNTIF($B573:K573,"○")</f>
        <v>7</v>
      </c>
    </row>
    <row r="574" spans="1:21" x14ac:dyDescent="0.55000000000000004">
      <c r="A574">
        <v>569</v>
      </c>
      <c r="B574" t="str">
        <f t="shared" ca="1" si="47"/>
        <v>○</v>
      </c>
      <c r="C574" t="str">
        <f t="shared" ca="1" si="47"/>
        <v>●</v>
      </c>
      <c r="D574" t="str">
        <f t="shared" ca="1" si="47"/>
        <v>○</v>
      </c>
      <c r="E574" t="str">
        <f t="shared" ca="1" si="47"/>
        <v>○</v>
      </c>
      <c r="F574" t="str">
        <f t="shared" ca="1" si="47"/>
        <v>○</v>
      </c>
      <c r="G574" t="str">
        <f t="shared" ca="1" si="47"/>
        <v>●</v>
      </c>
      <c r="H574" t="str">
        <f t="shared" ca="1" si="47"/>
        <v>○</v>
      </c>
      <c r="I574" t="str">
        <f t="shared" ca="1" si="47"/>
        <v>○</v>
      </c>
      <c r="J574" t="str">
        <f t="shared" ca="1" si="47"/>
        <v>○</v>
      </c>
      <c r="K574" t="str">
        <f t="shared" ca="1" si="47"/>
        <v>○</v>
      </c>
      <c r="L574">
        <f ca="1">COUNTIF($B574:B574,"○")</f>
        <v>1</v>
      </c>
      <c r="M574">
        <f ca="1">COUNTIF($B574:C574,"○")</f>
        <v>1</v>
      </c>
      <c r="N574">
        <f ca="1">COUNTIF($B574:D574,"○")</f>
        <v>2</v>
      </c>
      <c r="O574">
        <f ca="1">COUNTIF($B574:E574,"○")</f>
        <v>3</v>
      </c>
      <c r="P574">
        <f ca="1">COUNTIF($B574:F574,"○")</f>
        <v>4</v>
      </c>
      <c r="Q574">
        <f ca="1">COUNTIF($B574:G574,"○")</f>
        <v>4</v>
      </c>
      <c r="R574">
        <f ca="1">COUNTIF($B574:H574,"○")</f>
        <v>5</v>
      </c>
      <c r="S574">
        <f ca="1">COUNTIF($B574:I574,"○")</f>
        <v>6</v>
      </c>
      <c r="T574">
        <f ca="1">COUNTIF($B574:J574,"○")</f>
        <v>7</v>
      </c>
      <c r="U574">
        <f ca="1">COUNTIF($B574:K574,"○")</f>
        <v>8</v>
      </c>
    </row>
    <row r="575" spans="1:21" x14ac:dyDescent="0.55000000000000004">
      <c r="A575">
        <v>570</v>
      </c>
      <c r="B575" t="str">
        <f t="shared" ca="1" si="47"/>
        <v>○</v>
      </c>
      <c r="C575" t="str">
        <f t="shared" ca="1" si="47"/>
        <v>○</v>
      </c>
      <c r="D575" t="str">
        <f t="shared" ca="1" si="47"/>
        <v>○</v>
      </c>
      <c r="E575" t="str">
        <f t="shared" ca="1" si="47"/>
        <v>○</v>
      </c>
      <c r="F575" t="str">
        <f t="shared" ca="1" si="47"/>
        <v>○</v>
      </c>
      <c r="G575" t="str">
        <f t="shared" ca="1" si="47"/>
        <v>○</v>
      </c>
      <c r="H575" t="str">
        <f t="shared" ca="1" si="47"/>
        <v>●</v>
      </c>
      <c r="I575" t="str">
        <f t="shared" ca="1" si="47"/>
        <v>○</v>
      </c>
      <c r="J575" t="str">
        <f t="shared" ca="1" si="47"/>
        <v>○</v>
      </c>
      <c r="K575" t="str">
        <f t="shared" ca="1" si="47"/>
        <v>●</v>
      </c>
      <c r="L575">
        <f ca="1">COUNTIF($B575:B575,"○")</f>
        <v>1</v>
      </c>
      <c r="M575">
        <f ca="1">COUNTIF($B575:C575,"○")</f>
        <v>2</v>
      </c>
      <c r="N575">
        <f ca="1">COUNTIF($B575:D575,"○")</f>
        <v>3</v>
      </c>
      <c r="O575">
        <f ca="1">COUNTIF($B575:E575,"○")</f>
        <v>4</v>
      </c>
      <c r="P575">
        <f ca="1">COUNTIF($B575:F575,"○")</f>
        <v>5</v>
      </c>
      <c r="Q575">
        <f ca="1">COUNTIF($B575:G575,"○")</f>
        <v>6</v>
      </c>
      <c r="R575">
        <f ca="1">COUNTIF($B575:H575,"○")</f>
        <v>6</v>
      </c>
      <c r="S575">
        <f ca="1">COUNTIF($B575:I575,"○")</f>
        <v>7</v>
      </c>
      <c r="T575">
        <f ca="1">COUNTIF($B575:J575,"○")</f>
        <v>8</v>
      </c>
      <c r="U575">
        <f ca="1">COUNTIF($B575:K575,"○")</f>
        <v>8</v>
      </c>
    </row>
    <row r="576" spans="1:21" x14ac:dyDescent="0.55000000000000004">
      <c r="A576">
        <v>571</v>
      </c>
      <c r="B576" t="str">
        <f t="shared" ca="1" si="47"/>
        <v>●</v>
      </c>
      <c r="C576" t="str">
        <f t="shared" ca="1" si="47"/>
        <v>●</v>
      </c>
      <c r="D576" t="str">
        <f t="shared" ca="1" si="47"/>
        <v>●</v>
      </c>
      <c r="E576" t="str">
        <f t="shared" ca="1" si="47"/>
        <v>○</v>
      </c>
      <c r="F576" t="str">
        <f t="shared" ca="1" si="47"/>
        <v>○</v>
      </c>
      <c r="G576" t="str">
        <f t="shared" ca="1" si="47"/>
        <v>●</v>
      </c>
      <c r="H576" t="str">
        <f t="shared" ca="1" si="47"/>
        <v>○</v>
      </c>
      <c r="I576" t="str">
        <f t="shared" ca="1" si="47"/>
        <v>○</v>
      </c>
      <c r="J576" t="str">
        <f t="shared" ca="1" si="47"/>
        <v>●</v>
      </c>
      <c r="K576" t="str">
        <f t="shared" ca="1" si="47"/>
        <v>●</v>
      </c>
      <c r="L576">
        <f ca="1">COUNTIF($B576:B576,"○")</f>
        <v>0</v>
      </c>
      <c r="M576">
        <f ca="1">COUNTIF($B576:C576,"○")</f>
        <v>0</v>
      </c>
      <c r="N576">
        <f ca="1">COUNTIF($B576:D576,"○")</f>
        <v>0</v>
      </c>
      <c r="O576">
        <f ca="1">COUNTIF($B576:E576,"○")</f>
        <v>1</v>
      </c>
      <c r="P576">
        <f ca="1">COUNTIF($B576:F576,"○")</f>
        <v>2</v>
      </c>
      <c r="Q576">
        <f ca="1">COUNTIF($B576:G576,"○")</f>
        <v>2</v>
      </c>
      <c r="R576">
        <f ca="1">COUNTIF($B576:H576,"○")</f>
        <v>3</v>
      </c>
      <c r="S576">
        <f ca="1">COUNTIF($B576:I576,"○")</f>
        <v>4</v>
      </c>
      <c r="T576">
        <f ca="1">COUNTIF($B576:J576,"○")</f>
        <v>4</v>
      </c>
      <c r="U576">
        <f ca="1">COUNTIF($B576:K576,"○")</f>
        <v>4</v>
      </c>
    </row>
    <row r="577" spans="1:21" x14ac:dyDescent="0.55000000000000004">
      <c r="A577">
        <v>572</v>
      </c>
      <c r="B577" t="str">
        <f t="shared" ca="1" si="47"/>
        <v>○</v>
      </c>
      <c r="C577" t="str">
        <f t="shared" ca="1" si="47"/>
        <v>○</v>
      </c>
      <c r="D577" t="str">
        <f t="shared" ca="1" si="47"/>
        <v>○</v>
      </c>
      <c r="E577" t="str">
        <f t="shared" ca="1" si="47"/>
        <v>●</v>
      </c>
      <c r="F577" t="str">
        <f t="shared" ca="1" si="47"/>
        <v>○</v>
      </c>
      <c r="G577" t="str">
        <f t="shared" ca="1" si="47"/>
        <v>○</v>
      </c>
      <c r="H577" t="str">
        <f t="shared" ca="1" si="47"/>
        <v>●</v>
      </c>
      <c r="I577" t="str">
        <f t="shared" ca="1" si="47"/>
        <v>●</v>
      </c>
      <c r="J577" t="str">
        <f t="shared" ca="1" si="47"/>
        <v>○</v>
      </c>
      <c r="K577" t="str">
        <f t="shared" ca="1" si="47"/>
        <v>●</v>
      </c>
      <c r="L577">
        <f ca="1">COUNTIF($B577:B577,"○")</f>
        <v>1</v>
      </c>
      <c r="M577">
        <f ca="1">COUNTIF($B577:C577,"○")</f>
        <v>2</v>
      </c>
      <c r="N577">
        <f ca="1">COUNTIF($B577:D577,"○")</f>
        <v>3</v>
      </c>
      <c r="O577">
        <f ca="1">COUNTIF($B577:E577,"○")</f>
        <v>3</v>
      </c>
      <c r="P577">
        <f ca="1">COUNTIF($B577:F577,"○")</f>
        <v>4</v>
      </c>
      <c r="Q577">
        <f ca="1">COUNTIF($B577:G577,"○")</f>
        <v>5</v>
      </c>
      <c r="R577">
        <f ca="1">COUNTIF($B577:H577,"○")</f>
        <v>5</v>
      </c>
      <c r="S577">
        <f ca="1">COUNTIF($B577:I577,"○")</f>
        <v>5</v>
      </c>
      <c r="T577">
        <f ca="1">COUNTIF($B577:J577,"○")</f>
        <v>6</v>
      </c>
      <c r="U577">
        <f ca="1">COUNTIF($B577:K577,"○")</f>
        <v>6</v>
      </c>
    </row>
    <row r="578" spans="1:21" x14ac:dyDescent="0.55000000000000004">
      <c r="A578">
        <v>573</v>
      </c>
      <c r="B578" t="str">
        <f t="shared" ca="1" si="47"/>
        <v>○</v>
      </c>
      <c r="C578" t="str">
        <f t="shared" ca="1" si="47"/>
        <v>○</v>
      </c>
      <c r="D578" t="str">
        <f t="shared" ca="1" si="47"/>
        <v>○</v>
      </c>
      <c r="E578" t="str">
        <f t="shared" ca="1" si="47"/>
        <v>●</v>
      </c>
      <c r="F578" t="str">
        <f t="shared" ca="1" si="47"/>
        <v>○</v>
      </c>
      <c r="G578" t="str">
        <f t="shared" ca="1" si="47"/>
        <v>○</v>
      </c>
      <c r="H578" t="str">
        <f t="shared" ca="1" si="47"/>
        <v>○</v>
      </c>
      <c r="I578" t="str">
        <f t="shared" ca="1" si="47"/>
        <v>○</v>
      </c>
      <c r="J578" t="str">
        <f t="shared" ca="1" si="47"/>
        <v>●</v>
      </c>
      <c r="K578" t="str">
        <f t="shared" ca="1" si="47"/>
        <v>○</v>
      </c>
      <c r="L578">
        <f ca="1">COUNTIF($B578:B578,"○")</f>
        <v>1</v>
      </c>
      <c r="M578">
        <f ca="1">COUNTIF($B578:C578,"○")</f>
        <v>2</v>
      </c>
      <c r="N578">
        <f ca="1">COUNTIF($B578:D578,"○")</f>
        <v>3</v>
      </c>
      <c r="O578">
        <f ca="1">COUNTIF($B578:E578,"○")</f>
        <v>3</v>
      </c>
      <c r="P578">
        <f ca="1">COUNTIF($B578:F578,"○")</f>
        <v>4</v>
      </c>
      <c r="Q578">
        <f ca="1">COUNTIF($B578:G578,"○")</f>
        <v>5</v>
      </c>
      <c r="R578">
        <f ca="1">COUNTIF($B578:H578,"○")</f>
        <v>6</v>
      </c>
      <c r="S578">
        <f ca="1">COUNTIF($B578:I578,"○")</f>
        <v>7</v>
      </c>
      <c r="T578">
        <f ca="1">COUNTIF($B578:J578,"○")</f>
        <v>7</v>
      </c>
      <c r="U578">
        <f ca="1">COUNTIF($B578:K578,"○")</f>
        <v>8</v>
      </c>
    </row>
    <row r="579" spans="1:21" x14ac:dyDescent="0.55000000000000004">
      <c r="A579">
        <v>574</v>
      </c>
      <c r="B579" t="str">
        <f t="shared" ca="1" si="47"/>
        <v>○</v>
      </c>
      <c r="C579" t="str">
        <f t="shared" ca="1" si="47"/>
        <v>○</v>
      </c>
      <c r="D579" t="str">
        <f t="shared" ca="1" si="47"/>
        <v>○</v>
      </c>
      <c r="E579" t="str">
        <f t="shared" ca="1" si="47"/>
        <v>○</v>
      </c>
      <c r="F579" t="str">
        <f t="shared" ca="1" si="47"/>
        <v>●</v>
      </c>
      <c r="G579" t="str">
        <f t="shared" ca="1" si="47"/>
        <v>●</v>
      </c>
      <c r="H579" t="str">
        <f t="shared" ca="1" si="47"/>
        <v>○</v>
      </c>
      <c r="I579" t="str">
        <f t="shared" ca="1" si="47"/>
        <v>○</v>
      </c>
      <c r="J579" t="str">
        <f t="shared" ca="1" si="47"/>
        <v>○</v>
      </c>
      <c r="K579" t="str">
        <f t="shared" ca="1" si="47"/>
        <v>●</v>
      </c>
      <c r="L579">
        <f ca="1">COUNTIF($B579:B579,"○")</f>
        <v>1</v>
      </c>
      <c r="M579">
        <f ca="1">COUNTIF($B579:C579,"○")</f>
        <v>2</v>
      </c>
      <c r="N579">
        <f ca="1">COUNTIF($B579:D579,"○")</f>
        <v>3</v>
      </c>
      <c r="O579">
        <f ca="1">COUNTIF($B579:E579,"○")</f>
        <v>4</v>
      </c>
      <c r="P579">
        <f ca="1">COUNTIF($B579:F579,"○")</f>
        <v>4</v>
      </c>
      <c r="Q579">
        <f ca="1">COUNTIF($B579:G579,"○")</f>
        <v>4</v>
      </c>
      <c r="R579">
        <f ca="1">COUNTIF($B579:H579,"○")</f>
        <v>5</v>
      </c>
      <c r="S579">
        <f ca="1">COUNTIF($B579:I579,"○")</f>
        <v>6</v>
      </c>
      <c r="T579">
        <f ca="1">COUNTIF($B579:J579,"○")</f>
        <v>7</v>
      </c>
      <c r="U579">
        <f ca="1">COUNTIF($B579:K579,"○")</f>
        <v>7</v>
      </c>
    </row>
    <row r="580" spans="1:21" x14ac:dyDescent="0.55000000000000004">
      <c r="A580">
        <v>575</v>
      </c>
      <c r="B580" t="str">
        <f t="shared" ca="1" si="47"/>
        <v>●</v>
      </c>
      <c r="C580" t="str">
        <f t="shared" ca="1" si="47"/>
        <v>○</v>
      </c>
      <c r="D580" t="str">
        <f t="shared" ca="1" si="47"/>
        <v>○</v>
      </c>
      <c r="E580" t="str">
        <f t="shared" ca="1" si="47"/>
        <v>●</v>
      </c>
      <c r="F580" t="str">
        <f t="shared" ca="1" si="47"/>
        <v>●</v>
      </c>
      <c r="G580" t="str">
        <f t="shared" ca="1" si="47"/>
        <v>○</v>
      </c>
      <c r="H580" t="str">
        <f t="shared" ca="1" si="47"/>
        <v>○</v>
      </c>
      <c r="I580" t="str">
        <f t="shared" ca="1" si="47"/>
        <v>○</v>
      </c>
      <c r="J580" t="str">
        <f t="shared" ca="1" si="47"/>
        <v>●</v>
      </c>
      <c r="K580" t="str">
        <f t="shared" ca="1" si="47"/>
        <v>○</v>
      </c>
      <c r="L580">
        <f ca="1">COUNTIF($B580:B580,"○")</f>
        <v>0</v>
      </c>
      <c r="M580">
        <f ca="1">COUNTIF($B580:C580,"○")</f>
        <v>1</v>
      </c>
      <c r="N580">
        <f ca="1">COUNTIF($B580:D580,"○")</f>
        <v>2</v>
      </c>
      <c r="O580">
        <f ca="1">COUNTIF($B580:E580,"○")</f>
        <v>2</v>
      </c>
      <c r="P580">
        <f ca="1">COUNTIF($B580:F580,"○")</f>
        <v>2</v>
      </c>
      <c r="Q580">
        <f ca="1">COUNTIF($B580:G580,"○")</f>
        <v>3</v>
      </c>
      <c r="R580">
        <f ca="1">COUNTIF($B580:H580,"○")</f>
        <v>4</v>
      </c>
      <c r="S580">
        <f ca="1">COUNTIF($B580:I580,"○")</f>
        <v>5</v>
      </c>
      <c r="T580">
        <f ca="1">COUNTIF($B580:J580,"○")</f>
        <v>5</v>
      </c>
      <c r="U580">
        <f ca="1">COUNTIF($B580:K580,"○")</f>
        <v>6</v>
      </c>
    </row>
    <row r="581" spans="1:21" x14ac:dyDescent="0.55000000000000004">
      <c r="A581">
        <v>576</v>
      </c>
      <c r="B581" t="str">
        <f t="shared" ca="1" si="47"/>
        <v>○</v>
      </c>
      <c r="C581" t="str">
        <f t="shared" ca="1" si="47"/>
        <v>○</v>
      </c>
      <c r="D581" t="str">
        <f t="shared" ca="1" si="47"/>
        <v>○</v>
      </c>
      <c r="E581" t="str">
        <f t="shared" ca="1" si="47"/>
        <v>○</v>
      </c>
      <c r="F581" t="str">
        <f t="shared" ca="1" si="47"/>
        <v>○</v>
      </c>
      <c r="G581" t="str">
        <f t="shared" ca="1" si="47"/>
        <v>○</v>
      </c>
      <c r="H581" t="str">
        <f t="shared" ca="1" si="47"/>
        <v>○</v>
      </c>
      <c r="I581" t="str">
        <f t="shared" ca="1" si="47"/>
        <v>●</v>
      </c>
      <c r="J581" t="str">
        <f t="shared" ca="1" si="47"/>
        <v>○</v>
      </c>
      <c r="K581" t="str">
        <f t="shared" ca="1" si="47"/>
        <v>●</v>
      </c>
      <c r="L581">
        <f ca="1">COUNTIF($B581:B581,"○")</f>
        <v>1</v>
      </c>
      <c r="M581">
        <f ca="1">COUNTIF($B581:C581,"○")</f>
        <v>2</v>
      </c>
      <c r="N581">
        <f ca="1">COUNTIF($B581:D581,"○")</f>
        <v>3</v>
      </c>
      <c r="O581">
        <f ca="1">COUNTIF($B581:E581,"○")</f>
        <v>4</v>
      </c>
      <c r="P581">
        <f ca="1">COUNTIF($B581:F581,"○")</f>
        <v>5</v>
      </c>
      <c r="Q581">
        <f ca="1">COUNTIF($B581:G581,"○")</f>
        <v>6</v>
      </c>
      <c r="R581">
        <f ca="1">COUNTIF($B581:H581,"○")</f>
        <v>7</v>
      </c>
      <c r="S581">
        <f ca="1">COUNTIF($B581:I581,"○")</f>
        <v>7</v>
      </c>
      <c r="T581">
        <f ca="1">COUNTIF($B581:J581,"○")</f>
        <v>8</v>
      </c>
      <c r="U581">
        <f ca="1">COUNTIF($B581:K581,"○")</f>
        <v>8</v>
      </c>
    </row>
    <row r="582" spans="1:21" x14ac:dyDescent="0.55000000000000004">
      <c r="A582">
        <v>577</v>
      </c>
      <c r="B582" t="str">
        <f t="shared" ca="1" si="47"/>
        <v>○</v>
      </c>
      <c r="C582" t="str">
        <f t="shared" ca="1" si="47"/>
        <v>○</v>
      </c>
      <c r="D582" t="str">
        <f t="shared" ca="1" si="47"/>
        <v>●</v>
      </c>
      <c r="E582" t="str">
        <f t="shared" ca="1" si="47"/>
        <v>○</v>
      </c>
      <c r="F582" t="str">
        <f t="shared" ca="1" si="47"/>
        <v>○</v>
      </c>
      <c r="G582" t="str">
        <f t="shared" ca="1" si="47"/>
        <v>○</v>
      </c>
      <c r="H582" t="str">
        <f t="shared" ca="1" si="47"/>
        <v>●</v>
      </c>
      <c r="I582" t="str">
        <f t="shared" ca="1" si="47"/>
        <v>○</v>
      </c>
      <c r="J582" t="str">
        <f t="shared" ca="1" si="47"/>
        <v>○</v>
      </c>
      <c r="K582" t="str">
        <f t="shared" ca="1" si="47"/>
        <v>○</v>
      </c>
      <c r="L582">
        <f ca="1">COUNTIF($B582:B582,"○")</f>
        <v>1</v>
      </c>
      <c r="M582">
        <f ca="1">COUNTIF($B582:C582,"○")</f>
        <v>2</v>
      </c>
      <c r="N582">
        <f ca="1">COUNTIF($B582:D582,"○")</f>
        <v>2</v>
      </c>
      <c r="O582">
        <f ca="1">COUNTIF($B582:E582,"○")</f>
        <v>3</v>
      </c>
      <c r="P582">
        <f ca="1">COUNTIF($B582:F582,"○")</f>
        <v>4</v>
      </c>
      <c r="Q582">
        <f ca="1">COUNTIF($B582:G582,"○")</f>
        <v>5</v>
      </c>
      <c r="R582">
        <f ca="1">COUNTIF($B582:H582,"○")</f>
        <v>5</v>
      </c>
      <c r="S582">
        <f ca="1">COUNTIF($B582:I582,"○")</f>
        <v>6</v>
      </c>
      <c r="T582">
        <f ca="1">COUNTIF($B582:J582,"○")</f>
        <v>7</v>
      </c>
      <c r="U582">
        <f ca="1">COUNTIF($B582:K582,"○")</f>
        <v>8</v>
      </c>
    </row>
    <row r="583" spans="1:21" x14ac:dyDescent="0.55000000000000004">
      <c r="A583">
        <v>578</v>
      </c>
      <c r="B583" t="str">
        <f t="shared" ref="B583:K598" ca="1" si="48">IF(RAND()&lt;$J$1/100,"○","●")</f>
        <v>○</v>
      </c>
      <c r="C583" t="str">
        <f t="shared" ca="1" si="48"/>
        <v>○</v>
      </c>
      <c r="D583" t="str">
        <f t="shared" ca="1" si="48"/>
        <v>○</v>
      </c>
      <c r="E583" t="str">
        <f t="shared" ca="1" si="48"/>
        <v>○</v>
      </c>
      <c r="F583" t="str">
        <f t="shared" ca="1" si="48"/>
        <v>○</v>
      </c>
      <c r="G583" t="str">
        <f t="shared" ca="1" si="48"/>
        <v>○</v>
      </c>
      <c r="H583" t="str">
        <f t="shared" ca="1" si="48"/>
        <v>○</v>
      </c>
      <c r="I583" t="str">
        <f t="shared" ca="1" si="48"/>
        <v>○</v>
      </c>
      <c r="J583" t="str">
        <f t="shared" ca="1" si="48"/>
        <v>○</v>
      </c>
      <c r="K583" t="str">
        <f t="shared" ca="1" si="48"/>
        <v>○</v>
      </c>
      <c r="L583">
        <f ca="1">COUNTIF($B583:B583,"○")</f>
        <v>1</v>
      </c>
      <c r="M583">
        <f ca="1">COUNTIF($B583:C583,"○")</f>
        <v>2</v>
      </c>
      <c r="N583">
        <f ca="1">COUNTIF($B583:D583,"○")</f>
        <v>3</v>
      </c>
      <c r="O583">
        <f ca="1">COUNTIF($B583:E583,"○")</f>
        <v>4</v>
      </c>
      <c r="P583">
        <f ca="1">COUNTIF($B583:F583,"○")</f>
        <v>5</v>
      </c>
      <c r="Q583">
        <f ca="1">COUNTIF($B583:G583,"○")</f>
        <v>6</v>
      </c>
      <c r="R583">
        <f ca="1">COUNTIF($B583:H583,"○")</f>
        <v>7</v>
      </c>
      <c r="S583">
        <f ca="1">COUNTIF($B583:I583,"○")</f>
        <v>8</v>
      </c>
      <c r="T583">
        <f ca="1">COUNTIF($B583:J583,"○")</f>
        <v>9</v>
      </c>
      <c r="U583">
        <f ca="1">COUNTIF($B583:K583,"○")</f>
        <v>10</v>
      </c>
    </row>
    <row r="584" spans="1:21" x14ac:dyDescent="0.55000000000000004">
      <c r="A584">
        <v>579</v>
      </c>
      <c r="B584" t="str">
        <f t="shared" ca="1" si="48"/>
        <v>○</v>
      </c>
      <c r="C584" t="str">
        <f t="shared" ca="1" si="48"/>
        <v>○</v>
      </c>
      <c r="D584" t="str">
        <f t="shared" ca="1" si="48"/>
        <v>○</v>
      </c>
      <c r="E584" t="str">
        <f t="shared" ca="1" si="48"/>
        <v>●</v>
      </c>
      <c r="F584" t="str">
        <f t="shared" ca="1" si="48"/>
        <v>○</v>
      </c>
      <c r="G584" t="str">
        <f t="shared" ca="1" si="48"/>
        <v>○</v>
      </c>
      <c r="H584" t="str">
        <f t="shared" ca="1" si="48"/>
        <v>○</v>
      </c>
      <c r="I584" t="str">
        <f t="shared" ca="1" si="48"/>
        <v>○</v>
      </c>
      <c r="J584" t="str">
        <f t="shared" ca="1" si="48"/>
        <v>○</v>
      </c>
      <c r="K584" t="str">
        <f t="shared" ca="1" si="48"/>
        <v>○</v>
      </c>
      <c r="L584">
        <f ca="1">COUNTIF($B584:B584,"○")</f>
        <v>1</v>
      </c>
      <c r="M584">
        <f ca="1">COUNTIF($B584:C584,"○")</f>
        <v>2</v>
      </c>
      <c r="N584">
        <f ca="1">COUNTIF($B584:D584,"○")</f>
        <v>3</v>
      </c>
      <c r="O584">
        <f ca="1">COUNTIF($B584:E584,"○")</f>
        <v>3</v>
      </c>
      <c r="P584">
        <f ca="1">COUNTIF($B584:F584,"○")</f>
        <v>4</v>
      </c>
      <c r="Q584">
        <f ca="1">COUNTIF($B584:G584,"○")</f>
        <v>5</v>
      </c>
      <c r="R584">
        <f ca="1">COUNTIF($B584:H584,"○")</f>
        <v>6</v>
      </c>
      <c r="S584">
        <f ca="1">COUNTIF($B584:I584,"○")</f>
        <v>7</v>
      </c>
      <c r="T584">
        <f ca="1">COUNTIF($B584:J584,"○")</f>
        <v>8</v>
      </c>
      <c r="U584">
        <f ca="1">COUNTIF($B584:K584,"○")</f>
        <v>9</v>
      </c>
    </row>
    <row r="585" spans="1:21" x14ac:dyDescent="0.55000000000000004">
      <c r="A585">
        <v>580</v>
      </c>
      <c r="B585" t="str">
        <f t="shared" ca="1" si="48"/>
        <v>○</v>
      </c>
      <c r="C585" t="str">
        <f t="shared" ca="1" si="48"/>
        <v>○</v>
      </c>
      <c r="D585" t="str">
        <f t="shared" ca="1" si="48"/>
        <v>○</v>
      </c>
      <c r="E585" t="str">
        <f t="shared" ca="1" si="48"/>
        <v>○</v>
      </c>
      <c r="F585" t="str">
        <f t="shared" ca="1" si="48"/>
        <v>●</v>
      </c>
      <c r="G585" t="str">
        <f t="shared" ca="1" si="48"/>
        <v>○</v>
      </c>
      <c r="H585" t="str">
        <f t="shared" ca="1" si="48"/>
        <v>○</v>
      </c>
      <c r="I585" t="str">
        <f t="shared" ca="1" si="48"/>
        <v>○</v>
      </c>
      <c r="J585" t="str">
        <f t="shared" ca="1" si="48"/>
        <v>●</v>
      </c>
      <c r="K585" t="str">
        <f t="shared" ca="1" si="48"/>
        <v>○</v>
      </c>
      <c r="L585">
        <f ca="1">COUNTIF($B585:B585,"○")</f>
        <v>1</v>
      </c>
      <c r="M585">
        <f ca="1">COUNTIF($B585:C585,"○")</f>
        <v>2</v>
      </c>
      <c r="N585">
        <f ca="1">COUNTIF($B585:D585,"○")</f>
        <v>3</v>
      </c>
      <c r="O585">
        <f ca="1">COUNTIF($B585:E585,"○")</f>
        <v>4</v>
      </c>
      <c r="P585">
        <f ca="1">COUNTIF($B585:F585,"○")</f>
        <v>4</v>
      </c>
      <c r="Q585">
        <f ca="1">COUNTIF($B585:G585,"○")</f>
        <v>5</v>
      </c>
      <c r="R585">
        <f ca="1">COUNTIF($B585:H585,"○")</f>
        <v>6</v>
      </c>
      <c r="S585">
        <f ca="1">COUNTIF($B585:I585,"○")</f>
        <v>7</v>
      </c>
      <c r="T585">
        <f ca="1">COUNTIF($B585:J585,"○")</f>
        <v>7</v>
      </c>
      <c r="U585">
        <f ca="1">COUNTIF($B585:K585,"○")</f>
        <v>8</v>
      </c>
    </row>
    <row r="586" spans="1:21" x14ac:dyDescent="0.55000000000000004">
      <c r="A586">
        <v>581</v>
      </c>
      <c r="B586" t="str">
        <f t="shared" ca="1" si="48"/>
        <v>○</v>
      </c>
      <c r="C586" t="str">
        <f t="shared" ca="1" si="48"/>
        <v>○</v>
      </c>
      <c r="D586" t="str">
        <f t="shared" ca="1" si="48"/>
        <v>○</v>
      </c>
      <c r="E586" t="str">
        <f t="shared" ca="1" si="48"/>
        <v>●</v>
      </c>
      <c r="F586" t="str">
        <f t="shared" ca="1" si="48"/>
        <v>●</v>
      </c>
      <c r="G586" t="str">
        <f t="shared" ca="1" si="48"/>
        <v>○</v>
      </c>
      <c r="H586" t="str">
        <f t="shared" ca="1" si="48"/>
        <v>○</v>
      </c>
      <c r="I586" t="str">
        <f t="shared" ca="1" si="48"/>
        <v>○</v>
      </c>
      <c r="J586" t="str">
        <f t="shared" ca="1" si="48"/>
        <v>○</v>
      </c>
      <c r="K586" t="str">
        <f t="shared" ca="1" si="48"/>
        <v>○</v>
      </c>
      <c r="L586">
        <f ca="1">COUNTIF($B586:B586,"○")</f>
        <v>1</v>
      </c>
      <c r="M586">
        <f ca="1">COUNTIF($B586:C586,"○")</f>
        <v>2</v>
      </c>
      <c r="N586">
        <f ca="1">COUNTIF($B586:D586,"○")</f>
        <v>3</v>
      </c>
      <c r="O586">
        <f ca="1">COUNTIF($B586:E586,"○")</f>
        <v>3</v>
      </c>
      <c r="P586">
        <f ca="1">COUNTIF($B586:F586,"○")</f>
        <v>3</v>
      </c>
      <c r="Q586">
        <f ca="1">COUNTIF($B586:G586,"○")</f>
        <v>4</v>
      </c>
      <c r="R586">
        <f ca="1">COUNTIF($B586:H586,"○")</f>
        <v>5</v>
      </c>
      <c r="S586">
        <f ca="1">COUNTIF($B586:I586,"○")</f>
        <v>6</v>
      </c>
      <c r="T586">
        <f ca="1">COUNTIF($B586:J586,"○")</f>
        <v>7</v>
      </c>
      <c r="U586">
        <f ca="1">COUNTIF($B586:K586,"○")</f>
        <v>8</v>
      </c>
    </row>
    <row r="587" spans="1:21" x14ac:dyDescent="0.55000000000000004">
      <c r="A587">
        <v>582</v>
      </c>
      <c r="B587" t="str">
        <f t="shared" ca="1" si="48"/>
        <v>●</v>
      </c>
      <c r="C587" t="str">
        <f t="shared" ca="1" si="48"/>
        <v>○</v>
      </c>
      <c r="D587" t="str">
        <f t="shared" ca="1" si="48"/>
        <v>○</v>
      </c>
      <c r="E587" t="str">
        <f t="shared" ca="1" si="48"/>
        <v>●</v>
      </c>
      <c r="F587" t="str">
        <f t="shared" ca="1" si="48"/>
        <v>●</v>
      </c>
      <c r="G587" t="str">
        <f t="shared" ca="1" si="48"/>
        <v>○</v>
      </c>
      <c r="H587" t="str">
        <f t="shared" ca="1" si="48"/>
        <v>●</v>
      </c>
      <c r="I587" t="str">
        <f t="shared" ca="1" si="48"/>
        <v>●</v>
      </c>
      <c r="J587" t="str">
        <f t="shared" ca="1" si="48"/>
        <v>○</v>
      </c>
      <c r="K587" t="str">
        <f t="shared" ca="1" si="48"/>
        <v>○</v>
      </c>
      <c r="L587">
        <f ca="1">COUNTIF($B587:B587,"○")</f>
        <v>0</v>
      </c>
      <c r="M587">
        <f ca="1">COUNTIF($B587:C587,"○")</f>
        <v>1</v>
      </c>
      <c r="N587">
        <f ca="1">COUNTIF($B587:D587,"○")</f>
        <v>2</v>
      </c>
      <c r="O587">
        <f ca="1">COUNTIF($B587:E587,"○")</f>
        <v>2</v>
      </c>
      <c r="P587">
        <f ca="1">COUNTIF($B587:F587,"○")</f>
        <v>2</v>
      </c>
      <c r="Q587">
        <f ca="1">COUNTIF($B587:G587,"○")</f>
        <v>3</v>
      </c>
      <c r="R587">
        <f ca="1">COUNTIF($B587:H587,"○")</f>
        <v>3</v>
      </c>
      <c r="S587">
        <f ca="1">COUNTIF($B587:I587,"○")</f>
        <v>3</v>
      </c>
      <c r="T587">
        <f ca="1">COUNTIF($B587:J587,"○")</f>
        <v>4</v>
      </c>
      <c r="U587">
        <f ca="1">COUNTIF($B587:K587,"○")</f>
        <v>5</v>
      </c>
    </row>
    <row r="588" spans="1:21" x14ac:dyDescent="0.55000000000000004">
      <c r="A588">
        <v>583</v>
      </c>
      <c r="B588" t="str">
        <f t="shared" ca="1" si="48"/>
        <v>○</v>
      </c>
      <c r="C588" t="str">
        <f t="shared" ca="1" si="48"/>
        <v>●</v>
      </c>
      <c r="D588" t="str">
        <f t="shared" ca="1" si="48"/>
        <v>●</v>
      </c>
      <c r="E588" t="str">
        <f t="shared" ca="1" si="48"/>
        <v>○</v>
      </c>
      <c r="F588" t="str">
        <f t="shared" ca="1" si="48"/>
        <v>○</v>
      </c>
      <c r="G588" t="str">
        <f t="shared" ca="1" si="48"/>
        <v>○</v>
      </c>
      <c r="H588" t="str">
        <f t="shared" ca="1" si="48"/>
        <v>●</v>
      </c>
      <c r="I588" t="str">
        <f t="shared" ca="1" si="48"/>
        <v>●</v>
      </c>
      <c r="J588" t="str">
        <f t="shared" ca="1" si="48"/>
        <v>○</v>
      </c>
      <c r="K588" t="str">
        <f t="shared" ca="1" si="48"/>
        <v>○</v>
      </c>
      <c r="L588">
        <f ca="1">COUNTIF($B588:B588,"○")</f>
        <v>1</v>
      </c>
      <c r="M588">
        <f ca="1">COUNTIF($B588:C588,"○")</f>
        <v>1</v>
      </c>
      <c r="N588">
        <f ca="1">COUNTIF($B588:D588,"○")</f>
        <v>1</v>
      </c>
      <c r="O588">
        <f ca="1">COUNTIF($B588:E588,"○")</f>
        <v>2</v>
      </c>
      <c r="P588">
        <f ca="1">COUNTIF($B588:F588,"○")</f>
        <v>3</v>
      </c>
      <c r="Q588">
        <f ca="1">COUNTIF($B588:G588,"○")</f>
        <v>4</v>
      </c>
      <c r="R588">
        <f ca="1">COUNTIF($B588:H588,"○")</f>
        <v>4</v>
      </c>
      <c r="S588">
        <f ca="1">COUNTIF($B588:I588,"○")</f>
        <v>4</v>
      </c>
      <c r="T588">
        <f ca="1">COUNTIF($B588:J588,"○")</f>
        <v>5</v>
      </c>
      <c r="U588">
        <f ca="1">COUNTIF($B588:K588,"○")</f>
        <v>6</v>
      </c>
    </row>
    <row r="589" spans="1:21" x14ac:dyDescent="0.55000000000000004">
      <c r="A589">
        <v>584</v>
      </c>
      <c r="B589" t="str">
        <f t="shared" ca="1" si="48"/>
        <v>○</v>
      </c>
      <c r="C589" t="str">
        <f t="shared" ca="1" si="48"/>
        <v>●</v>
      </c>
      <c r="D589" t="str">
        <f t="shared" ca="1" si="48"/>
        <v>○</v>
      </c>
      <c r="E589" t="str">
        <f t="shared" ca="1" si="48"/>
        <v>○</v>
      </c>
      <c r="F589" t="str">
        <f t="shared" ca="1" si="48"/>
        <v>●</v>
      </c>
      <c r="G589" t="str">
        <f t="shared" ca="1" si="48"/>
        <v>○</v>
      </c>
      <c r="H589" t="str">
        <f t="shared" ca="1" si="48"/>
        <v>○</v>
      </c>
      <c r="I589" t="str">
        <f t="shared" ca="1" si="48"/>
        <v>○</v>
      </c>
      <c r="J589" t="str">
        <f t="shared" ca="1" si="48"/>
        <v>○</v>
      </c>
      <c r="K589" t="str">
        <f t="shared" ca="1" si="48"/>
        <v>●</v>
      </c>
      <c r="L589">
        <f ca="1">COUNTIF($B589:B589,"○")</f>
        <v>1</v>
      </c>
      <c r="M589">
        <f ca="1">COUNTIF($B589:C589,"○")</f>
        <v>1</v>
      </c>
      <c r="N589">
        <f ca="1">COUNTIF($B589:D589,"○")</f>
        <v>2</v>
      </c>
      <c r="O589">
        <f ca="1">COUNTIF($B589:E589,"○")</f>
        <v>3</v>
      </c>
      <c r="P589">
        <f ca="1">COUNTIF($B589:F589,"○")</f>
        <v>3</v>
      </c>
      <c r="Q589">
        <f ca="1">COUNTIF($B589:G589,"○")</f>
        <v>4</v>
      </c>
      <c r="R589">
        <f ca="1">COUNTIF($B589:H589,"○")</f>
        <v>5</v>
      </c>
      <c r="S589">
        <f ca="1">COUNTIF($B589:I589,"○")</f>
        <v>6</v>
      </c>
      <c r="T589">
        <f ca="1">COUNTIF($B589:J589,"○")</f>
        <v>7</v>
      </c>
      <c r="U589">
        <f ca="1">COUNTIF($B589:K589,"○")</f>
        <v>7</v>
      </c>
    </row>
    <row r="590" spans="1:21" x14ac:dyDescent="0.55000000000000004">
      <c r="A590">
        <v>585</v>
      </c>
      <c r="B590" t="str">
        <f t="shared" ca="1" si="48"/>
        <v>○</v>
      </c>
      <c r="C590" t="str">
        <f t="shared" ca="1" si="48"/>
        <v>○</v>
      </c>
      <c r="D590" t="str">
        <f t="shared" ca="1" si="48"/>
        <v>○</v>
      </c>
      <c r="E590" t="str">
        <f t="shared" ca="1" si="48"/>
        <v>○</v>
      </c>
      <c r="F590" t="str">
        <f t="shared" ca="1" si="48"/>
        <v>○</v>
      </c>
      <c r="G590" t="str">
        <f t="shared" ca="1" si="48"/>
        <v>○</v>
      </c>
      <c r="H590" t="str">
        <f t="shared" ca="1" si="48"/>
        <v>○</v>
      </c>
      <c r="I590" t="str">
        <f t="shared" ca="1" si="48"/>
        <v>○</v>
      </c>
      <c r="J590" t="str">
        <f t="shared" ca="1" si="48"/>
        <v>○</v>
      </c>
      <c r="K590" t="str">
        <f t="shared" ca="1" si="48"/>
        <v>○</v>
      </c>
      <c r="L590">
        <f ca="1">COUNTIF($B590:B590,"○")</f>
        <v>1</v>
      </c>
      <c r="M590">
        <f ca="1">COUNTIF($B590:C590,"○")</f>
        <v>2</v>
      </c>
      <c r="N590">
        <f ca="1">COUNTIF($B590:D590,"○")</f>
        <v>3</v>
      </c>
      <c r="O590">
        <f ca="1">COUNTIF($B590:E590,"○")</f>
        <v>4</v>
      </c>
      <c r="P590">
        <f ca="1">COUNTIF($B590:F590,"○")</f>
        <v>5</v>
      </c>
      <c r="Q590">
        <f ca="1">COUNTIF($B590:G590,"○")</f>
        <v>6</v>
      </c>
      <c r="R590">
        <f ca="1">COUNTIF($B590:H590,"○")</f>
        <v>7</v>
      </c>
      <c r="S590">
        <f ca="1">COUNTIF($B590:I590,"○")</f>
        <v>8</v>
      </c>
      <c r="T590">
        <f ca="1">COUNTIF($B590:J590,"○")</f>
        <v>9</v>
      </c>
      <c r="U590">
        <f ca="1">COUNTIF($B590:K590,"○")</f>
        <v>10</v>
      </c>
    </row>
    <row r="591" spans="1:21" x14ac:dyDescent="0.55000000000000004">
      <c r="A591">
        <v>586</v>
      </c>
      <c r="B591" t="str">
        <f t="shared" ca="1" si="48"/>
        <v>○</v>
      </c>
      <c r="C591" t="str">
        <f t="shared" ca="1" si="48"/>
        <v>○</v>
      </c>
      <c r="D591" t="str">
        <f t="shared" ca="1" si="48"/>
        <v>●</v>
      </c>
      <c r="E591" t="str">
        <f t="shared" ca="1" si="48"/>
        <v>●</v>
      </c>
      <c r="F591" t="str">
        <f t="shared" ca="1" si="48"/>
        <v>○</v>
      </c>
      <c r="G591" t="str">
        <f t="shared" ca="1" si="48"/>
        <v>○</v>
      </c>
      <c r="H591" t="str">
        <f t="shared" ca="1" si="48"/>
        <v>○</v>
      </c>
      <c r="I591" t="str">
        <f t="shared" ca="1" si="48"/>
        <v>●</v>
      </c>
      <c r="J591" t="str">
        <f t="shared" ca="1" si="48"/>
        <v>○</v>
      </c>
      <c r="K591" t="str">
        <f t="shared" ca="1" si="48"/>
        <v>●</v>
      </c>
      <c r="L591">
        <f ca="1">COUNTIF($B591:B591,"○")</f>
        <v>1</v>
      </c>
      <c r="M591">
        <f ca="1">COUNTIF($B591:C591,"○")</f>
        <v>2</v>
      </c>
      <c r="N591">
        <f ca="1">COUNTIF($B591:D591,"○")</f>
        <v>2</v>
      </c>
      <c r="O591">
        <f ca="1">COUNTIF($B591:E591,"○")</f>
        <v>2</v>
      </c>
      <c r="P591">
        <f ca="1">COUNTIF($B591:F591,"○")</f>
        <v>3</v>
      </c>
      <c r="Q591">
        <f ca="1">COUNTIF($B591:G591,"○")</f>
        <v>4</v>
      </c>
      <c r="R591">
        <f ca="1">COUNTIF($B591:H591,"○")</f>
        <v>5</v>
      </c>
      <c r="S591">
        <f ca="1">COUNTIF($B591:I591,"○")</f>
        <v>5</v>
      </c>
      <c r="T591">
        <f ca="1">COUNTIF($B591:J591,"○")</f>
        <v>6</v>
      </c>
      <c r="U591">
        <f ca="1">COUNTIF($B591:K591,"○")</f>
        <v>6</v>
      </c>
    </row>
    <row r="592" spans="1:21" x14ac:dyDescent="0.55000000000000004">
      <c r="A592">
        <v>587</v>
      </c>
      <c r="B592" t="str">
        <f t="shared" ca="1" si="48"/>
        <v>○</v>
      </c>
      <c r="C592" t="str">
        <f t="shared" ca="1" si="48"/>
        <v>○</v>
      </c>
      <c r="D592" t="str">
        <f t="shared" ca="1" si="48"/>
        <v>●</v>
      </c>
      <c r="E592" t="str">
        <f t="shared" ca="1" si="48"/>
        <v>○</v>
      </c>
      <c r="F592" t="str">
        <f t="shared" ca="1" si="48"/>
        <v>○</v>
      </c>
      <c r="G592" t="str">
        <f t="shared" ca="1" si="48"/>
        <v>○</v>
      </c>
      <c r="H592" t="str">
        <f t="shared" ca="1" si="48"/>
        <v>○</v>
      </c>
      <c r="I592" t="str">
        <f t="shared" ca="1" si="48"/>
        <v>○</v>
      </c>
      <c r="J592" t="str">
        <f t="shared" ca="1" si="48"/>
        <v>●</v>
      </c>
      <c r="K592" t="str">
        <f t="shared" ca="1" si="48"/>
        <v>●</v>
      </c>
      <c r="L592">
        <f ca="1">COUNTIF($B592:B592,"○")</f>
        <v>1</v>
      </c>
      <c r="M592">
        <f ca="1">COUNTIF($B592:C592,"○")</f>
        <v>2</v>
      </c>
      <c r="N592">
        <f ca="1">COUNTIF($B592:D592,"○")</f>
        <v>2</v>
      </c>
      <c r="O592">
        <f ca="1">COUNTIF($B592:E592,"○")</f>
        <v>3</v>
      </c>
      <c r="P592">
        <f ca="1">COUNTIF($B592:F592,"○")</f>
        <v>4</v>
      </c>
      <c r="Q592">
        <f ca="1">COUNTIF($B592:G592,"○")</f>
        <v>5</v>
      </c>
      <c r="R592">
        <f ca="1">COUNTIF($B592:H592,"○")</f>
        <v>6</v>
      </c>
      <c r="S592">
        <f ca="1">COUNTIF($B592:I592,"○")</f>
        <v>7</v>
      </c>
      <c r="T592">
        <f ca="1">COUNTIF($B592:J592,"○")</f>
        <v>7</v>
      </c>
      <c r="U592">
        <f ca="1">COUNTIF($B592:K592,"○")</f>
        <v>7</v>
      </c>
    </row>
    <row r="593" spans="1:21" x14ac:dyDescent="0.55000000000000004">
      <c r="A593">
        <v>588</v>
      </c>
      <c r="B593" t="str">
        <f t="shared" ca="1" si="48"/>
        <v>○</v>
      </c>
      <c r="C593" t="str">
        <f t="shared" ca="1" si="48"/>
        <v>○</v>
      </c>
      <c r="D593" t="str">
        <f t="shared" ca="1" si="48"/>
        <v>○</v>
      </c>
      <c r="E593" t="str">
        <f t="shared" ca="1" si="48"/>
        <v>○</v>
      </c>
      <c r="F593" t="str">
        <f t="shared" ca="1" si="48"/>
        <v>○</v>
      </c>
      <c r="G593" t="str">
        <f t="shared" ca="1" si="48"/>
        <v>○</v>
      </c>
      <c r="H593" t="str">
        <f t="shared" ca="1" si="48"/>
        <v>○</v>
      </c>
      <c r="I593" t="str">
        <f t="shared" ca="1" si="48"/>
        <v>○</v>
      </c>
      <c r="J593" t="str">
        <f t="shared" ca="1" si="48"/>
        <v>○</v>
      </c>
      <c r="K593" t="str">
        <f t="shared" ca="1" si="48"/>
        <v>●</v>
      </c>
      <c r="L593">
        <f ca="1">COUNTIF($B593:B593,"○")</f>
        <v>1</v>
      </c>
      <c r="M593">
        <f ca="1">COUNTIF($B593:C593,"○")</f>
        <v>2</v>
      </c>
      <c r="N593">
        <f ca="1">COUNTIF($B593:D593,"○")</f>
        <v>3</v>
      </c>
      <c r="O593">
        <f ca="1">COUNTIF($B593:E593,"○")</f>
        <v>4</v>
      </c>
      <c r="P593">
        <f ca="1">COUNTIF($B593:F593,"○")</f>
        <v>5</v>
      </c>
      <c r="Q593">
        <f ca="1">COUNTIF($B593:G593,"○")</f>
        <v>6</v>
      </c>
      <c r="R593">
        <f ca="1">COUNTIF($B593:H593,"○")</f>
        <v>7</v>
      </c>
      <c r="S593">
        <f ca="1">COUNTIF($B593:I593,"○")</f>
        <v>8</v>
      </c>
      <c r="T593">
        <f ca="1">COUNTIF($B593:J593,"○")</f>
        <v>9</v>
      </c>
      <c r="U593">
        <f ca="1">COUNTIF($B593:K593,"○")</f>
        <v>9</v>
      </c>
    </row>
    <row r="594" spans="1:21" x14ac:dyDescent="0.55000000000000004">
      <c r="A594">
        <v>589</v>
      </c>
      <c r="B594" t="str">
        <f t="shared" ca="1" si="48"/>
        <v>○</v>
      </c>
      <c r="C594" t="str">
        <f t="shared" ca="1" si="48"/>
        <v>●</v>
      </c>
      <c r="D594" t="str">
        <f t="shared" ca="1" si="48"/>
        <v>○</v>
      </c>
      <c r="E594" t="str">
        <f t="shared" ca="1" si="48"/>
        <v>○</v>
      </c>
      <c r="F594" t="str">
        <f t="shared" ca="1" si="48"/>
        <v>○</v>
      </c>
      <c r="G594" t="str">
        <f t="shared" ca="1" si="48"/>
        <v>○</v>
      </c>
      <c r="H594" t="str">
        <f t="shared" ca="1" si="48"/>
        <v>○</v>
      </c>
      <c r="I594" t="str">
        <f t="shared" ca="1" si="48"/>
        <v>●</v>
      </c>
      <c r="J594" t="str">
        <f t="shared" ca="1" si="48"/>
        <v>●</v>
      </c>
      <c r="K594" t="str">
        <f t="shared" ca="1" si="48"/>
        <v>○</v>
      </c>
      <c r="L594">
        <f ca="1">COUNTIF($B594:B594,"○")</f>
        <v>1</v>
      </c>
      <c r="M594">
        <f ca="1">COUNTIF($B594:C594,"○")</f>
        <v>1</v>
      </c>
      <c r="N594">
        <f ca="1">COUNTIF($B594:D594,"○")</f>
        <v>2</v>
      </c>
      <c r="O594">
        <f ca="1">COUNTIF($B594:E594,"○")</f>
        <v>3</v>
      </c>
      <c r="P594">
        <f ca="1">COUNTIF($B594:F594,"○")</f>
        <v>4</v>
      </c>
      <c r="Q594">
        <f ca="1">COUNTIF($B594:G594,"○")</f>
        <v>5</v>
      </c>
      <c r="R594">
        <f ca="1">COUNTIF($B594:H594,"○")</f>
        <v>6</v>
      </c>
      <c r="S594">
        <f ca="1">COUNTIF($B594:I594,"○")</f>
        <v>6</v>
      </c>
      <c r="T594">
        <f ca="1">COUNTIF($B594:J594,"○")</f>
        <v>6</v>
      </c>
      <c r="U594">
        <f ca="1">COUNTIF($B594:K594,"○")</f>
        <v>7</v>
      </c>
    </row>
    <row r="595" spans="1:21" x14ac:dyDescent="0.55000000000000004">
      <c r="A595">
        <v>590</v>
      </c>
      <c r="B595" t="str">
        <f t="shared" ca="1" si="48"/>
        <v>○</v>
      </c>
      <c r="C595" t="str">
        <f t="shared" ca="1" si="48"/>
        <v>○</v>
      </c>
      <c r="D595" t="str">
        <f t="shared" ca="1" si="48"/>
        <v>○</v>
      </c>
      <c r="E595" t="str">
        <f t="shared" ca="1" si="48"/>
        <v>○</v>
      </c>
      <c r="F595" t="str">
        <f t="shared" ca="1" si="48"/>
        <v>●</v>
      </c>
      <c r="G595" t="str">
        <f t="shared" ca="1" si="48"/>
        <v>○</v>
      </c>
      <c r="H595" t="str">
        <f t="shared" ca="1" si="48"/>
        <v>○</v>
      </c>
      <c r="I595" t="str">
        <f t="shared" ca="1" si="48"/>
        <v>●</v>
      </c>
      <c r="J595" t="str">
        <f t="shared" ca="1" si="48"/>
        <v>○</v>
      </c>
      <c r="K595" t="str">
        <f t="shared" ca="1" si="48"/>
        <v>○</v>
      </c>
      <c r="L595">
        <f ca="1">COUNTIF($B595:B595,"○")</f>
        <v>1</v>
      </c>
      <c r="M595">
        <f ca="1">COUNTIF($B595:C595,"○")</f>
        <v>2</v>
      </c>
      <c r="N595">
        <f ca="1">COUNTIF($B595:D595,"○")</f>
        <v>3</v>
      </c>
      <c r="O595">
        <f ca="1">COUNTIF($B595:E595,"○")</f>
        <v>4</v>
      </c>
      <c r="P595">
        <f ca="1">COUNTIF($B595:F595,"○")</f>
        <v>4</v>
      </c>
      <c r="Q595">
        <f ca="1">COUNTIF($B595:G595,"○")</f>
        <v>5</v>
      </c>
      <c r="R595">
        <f ca="1">COUNTIF($B595:H595,"○")</f>
        <v>6</v>
      </c>
      <c r="S595">
        <f ca="1">COUNTIF($B595:I595,"○")</f>
        <v>6</v>
      </c>
      <c r="T595">
        <f ca="1">COUNTIF($B595:J595,"○")</f>
        <v>7</v>
      </c>
      <c r="U595">
        <f ca="1">COUNTIF($B595:K595,"○")</f>
        <v>8</v>
      </c>
    </row>
    <row r="596" spans="1:21" x14ac:dyDescent="0.55000000000000004">
      <c r="A596">
        <v>591</v>
      </c>
      <c r="B596" t="str">
        <f t="shared" ca="1" si="48"/>
        <v>○</v>
      </c>
      <c r="C596" t="str">
        <f t="shared" ca="1" si="48"/>
        <v>●</v>
      </c>
      <c r="D596" t="str">
        <f t="shared" ca="1" si="48"/>
        <v>●</v>
      </c>
      <c r="E596" t="str">
        <f t="shared" ca="1" si="48"/>
        <v>●</v>
      </c>
      <c r="F596" t="str">
        <f t="shared" ca="1" si="48"/>
        <v>○</v>
      </c>
      <c r="G596" t="str">
        <f t="shared" ca="1" si="48"/>
        <v>●</v>
      </c>
      <c r="H596" t="str">
        <f t="shared" ca="1" si="48"/>
        <v>●</v>
      </c>
      <c r="I596" t="str">
        <f t="shared" ca="1" si="48"/>
        <v>○</v>
      </c>
      <c r="J596" t="str">
        <f t="shared" ca="1" si="48"/>
        <v>○</v>
      </c>
      <c r="K596" t="str">
        <f t="shared" ca="1" si="48"/>
        <v>○</v>
      </c>
      <c r="L596">
        <f ca="1">COUNTIF($B596:B596,"○")</f>
        <v>1</v>
      </c>
      <c r="M596">
        <f ca="1">COUNTIF($B596:C596,"○")</f>
        <v>1</v>
      </c>
      <c r="N596">
        <f ca="1">COUNTIF($B596:D596,"○")</f>
        <v>1</v>
      </c>
      <c r="O596">
        <f ca="1">COUNTIF($B596:E596,"○")</f>
        <v>1</v>
      </c>
      <c r="P596">
        <f ca="1">COUNTIF($B596:F596,"○")</f>
        <v>2</v>
      </c>
      <c r="Q596">
        <f ca="1">COUNTIF($B596:G596,"○")</f>
        <v>2</v>
      </c>
      <c r="R596">
        <f ca="1">COUNTIF($B596:H596,"○")</f>
        <v>2</v>
      </c>
      <c r="S596">
        <f ca="1">COUNTIF($B596:I596,"○")</f>
        <v>3</v>
      </c>
      <c r="T596">
        <f ca="1">COUNTIF($B596:J596,"○")</f>
        <v>4</v>
      </c>
      <c r="U596">
        <f ca="1">COUNTIF($B596:K596,"○")</f>
        <v>5</v>
      </c>
    </row>
    <row r="597" spans="1:21" x14ac:dyDescent="0.55000000000000004">
      <c r="A597">
        <v>592</v>
      </c>
      <c r="B597" t="str">
        <f t="shared" ca="1" si="48"/>
        <v>○</v>
      </c>
      <c r="C597" t="str">
        <f t="shared" ca="1" si="48"/>
        <v>●</v>
      </c>
      <c r="D597" t="str">
        <f t="shared" ca="1" si="48"/>
        <v>○</v>
      </c>
      <c r="E597" t="str">
        <f t="shared" ca="1" si="48"/>
        <v>○</v>
      </c>
      <c r="F597" t="str">
        <f t="shared" ca="1" si="48"/>
        <v>○</v>
      </c>
      <c r="G597" t="str">
        <f t="shared" ca="1" si="48"/>
        <v>○</v>
      </c>
      <c r="H597" t="str">
        <f t="shared" ca="1" si="48"/>
        <v>○</v>
      </c>
      <c r="I597" t="str">
        <f t="shared" ca="1" si="48"/>
        <v>○</v>
      </c>
      <c r="J597" t="str">
        <f t="shared" ca="1" si="48"/>
        <v>○</v>
      </c>
      <c r="K597" t="str">
        <f t="shared" ca="1" si="48"/>
        <v>○</v>
      </c>
      <c r="L597">
        <f ca="1">COUNTIF($B597:B597,"○")</f>
        <v>1</v>
      </c>
      <c r="M597">
        <f ca="1">COUNTIF($B597:C597,"○")</f>
        <v>1</v>
      </c>
      <c r="N597">
        <f ca="1">COUNTIF($B597:D597,"○")</f>
        <v>2</v>
      </c>
      <c r="O597">
        <f ca="1">COUNTIF($B597:E597,"○")</f>
        <v>3</v>
      </c>
      <c r="P597">
        <f ca="1">COUNTIF($B597:F597,"○")</f>
        <v>4</v>
      </c>
      <c r="Q597">
        <f ca="1">COUNTIF($B597:G597,"○")</f>
        <v>5</v>
      </c>
      <c r="R597">
        <f ca="1">COUNTIF($B597:H597,"○")</f>
        <v>6</v>
      </c>
      <c r="S597">
        <f ca="1">COUNTIF($B597:I597,"○")</f>
        <v>7</v>
      </c>
      <c r="T597">
        <f ca="1">COUNTIF($B597:J597,"○")</f>
        <v>8</v>
      </c>
      <c r="U597">
        <f ca="1">COUNTIF($B597:K597,"○")</f>
        <v>9</v>
      </c>
    </row>
    <row r="598" spans="1:21" x14ac:dyDescent="0.55000000000000004">
      <c r="A598">
        <v>593</v>
      </c>
      <c r="B598" t="str">
        <f t="shared" ca="1" si="48"/>
        <v>○</v>
      </c>
      <c r="C598" t="str">
        <f t="shared" ca="1" si="48"/>
        <v>○</v>
      </c>
      <c r="D598" t="str">
        <f t="shared" ca="1" si="48"/>
        <v>○</v>
      </c>
      <c r="E598" t="str">
        <f t="shared" ca="1" si="48"/>
        <v>●</v>
      </c>
      <c r="F598" t="str">
        <f t="shared" ca="1" si="48"/>
        <v>●</v>
      </c>
      <c r="G598" t="str">
        <f t="shared" ca="1" si="48"/>
        <v>●</v>
      </c>
      <c r="H598" t="str">
        <f t="shared" ca="1" si="48"/>
        <v>○</v>
      </c>
      <c r="I598" t="str">
        <f t="shared" ca="1" si="48"/>
        <v>○</v>
      </c>
      <c r="J598" t="str">
        <f t="shared" ca="1" si="48"/>
        <v>○</v>
      </c>
      <c r="K598" t="str">
        <f t="shared" ca="1" si="48"/>
        <v>○</v>
      </c>
      <c r="L598">
        <f ca="1">COUNTIF($B598:B598,"○")</f>
        <v>1</v>
      </c>
      <c r="M598">
        <f ca="1">COUNTIF($B598:C598,"○")</f>
        <v>2</v>
      </c>
      <c r="N598">
        <f ca="1">COUNTIF($B598:D598,"○")</f>
        <v>3</v>
      </c>
      <c r="O598">
        <f ca="1">COUNTIF($B598:E598,"○")</f>
        <v>3</v>
      </c>
      <c r="P598">
        <f ca="1">COUNTIF($B598:F598,"○")</f>
        <v>3</v>
      </c>
      <c r="Q598">
        <f ca="1">COUNTIF($B598:G598,"○")</f>
        <v>3</v>
      </c>
      <c r="R598">
        <f ca="1">COUNTIF($B598:H598,"○")</f>
        <v>4</v>
      </c>
      <c r="S598">
        <f ca="1">COUNTIF($B598:I598,"○")</f>
        <v>5</v>
      </c>
      <c r="T598">
        <f ca="1">COUNTIF($B598:J598,"○")</f>
        <v>6</v>
      </c>
      <c r="U598">
        <f ca="1">COUNTIF($B598:K598,"○")</f>
        <v>7</v>
      </c>
    </row>
    <row r="599" spans="1:21" x14ac:dyDescent="0.55000000000000004">
      <c r="A599">
        <v>594</v>
      </c>
      <c r="B599" t="str">
        <f t="shared" ref="B599:K614" ca="1" si="49">IF(RAND()&lt;$J$1/100,"○","●")</f>
        <v>●</v>
      </c>
      <c r="C599" t="str">
        <f t="shared" ca="1" si="49"/>
        <v>○</v>
      </c>
      <c r="D599" t="str">
        <f t="shared" ca="1" si="49"/>
        <v>○</v>
      </c>
      <c r="E599" t="str">
        <f t="shared" ca="1" si="49"/>
        <v>○</v>
      </c>
      <c r="F599" t="str">
        <f t="shared" ca="1" si="49"/>
        <v>○</v>
      </c>
      <c r="G599" t="str">
        <f t="shared" ca="1" si="49"/>
        <v>○</v>
      </c>
      <c r="H599" t="str">
        <f t="shared" ca="1" si="49"/>
        <v>○</v>
      </c>
      <c r="I599" t="str">
        <f t="shared" ca="1" si="49"/>
        <v>○</v>
      </c>
      <c r="J599" t="str">
        <f t="shared" ca="1" si="49"/>
        <v>○</v>
      </c>
      <c r="K599" t="str">
        <f t="shared" ca="1" si="49"/>
        <v>●</v>
      </c>
      <c r="L599">
        <f ca="1">COUNTIF($B599:B599,"○")</f>
        <v>0</v>
      </c>
      <c r="M599">
        <f ca="1">COUNTIF($B599:C599,"○")</f>
        <v>1</v>
      </c>
      <c r="N599">
        <f ca="1">COUNTIF($B599:D599,"○")</f>
        <v>2</v>
      </c>
      <c r="O599">
        <f ca="1">COUNTIF($B599:E599,"○")</f>
        <v>3</v>
      </c>
      <c r="P599">
        <f ca="1">COUNTIF($B599:F599,"○")</f>
        <v>4</v>
      </c>
      <c r="Q599">
        <f ca="1">COUNTIF($B599:G599,"○")</f>
        <v>5</v>
      </c>
      <c r="R599">
        <f ca="1">COUNTIF($B599:H599,"○")</f>
        <v>6</v>
      </c>
      <c r="S599">
        <f ca="1">COUNTIF($B599:I599,"○")</f>
        <v>7</v>
      </c>
      <c r="T599">
        <f ca="1">COUNTIF($B599:J599,"○")</f>
        <v>8</v>
      </c>
      <c r="U599">
        <f ca="1">COUNTIF($B599:K599,"○")</f>
        <v>8</v>
      </c>
    </row>
    <row r="600" spans="1:21" x14ac:dyDescent="0.55000000000000004">
      <c r="A600">
        <v>595</v>
      </c>
      <c r="B600" t="str">
        <f t="shared" ca="1" si="49"/>
        <v>○</v>
      </c>
      <c r="C600" t="str">
        <f t="shared" ca="1" si="49"/>
        <v>○</v>
      </c>
      <c r="D600" t="str">
        <f t="shared" ca="1" si="49"/>
        <v>○</v>
      </c>
      <c r="E600" t="str">
        <f t="shared" ca="1" si="49"/>
        <v>○</v>
      </c>
      <c r="F600" t="str">
        <f t="shared" ca="1" si="49"/>
        <v>●</v>
      </c>
      <c r="G600" t="str">
        <f t="shared" ca="1" si="49"/>
        <v>○</v>
      </c>
      <c r="H600" t="str">
        <f t="shared" ca="1" si="49"/>
        <v>●</v>
      </c>
      <c r="I600" t="str">
        <f t="shared" ca="1" si="49"/>
        <v>○</v>
      </c>
      <c r="J600" t="str">
        <f t="shared" ca="1" si="49"/>
        <v>●</v>
      </c>
      <c r="K600" t="str">
        <f t="shared" ca="1" si="49"/>
        <v>○</v>
      </c>
      <c r="L600">
        <f ca="1">COUNTIF($B600:B600,"○")</f>
        <v>1</v>
      </c>
      <c r="M600">
        <f ca="1">COUNTIF($B600:C600,"○")</f>
        <v>2</v>
      </c>
      <c r="N600">
        <f ca="1">COUNTIF($B600:D600,"○")</f>
        <v>3</v>
      </c>
      <c r="O600">
        <f ca="1">COUNTIF($B600:E600,"○")</f>
        <v>4</v>
      </c>
      <c r="P600">
        <f ca="1">COUNTIF($B600:F600,"○")</f>
        <v>4</v>
      </c>
      <c r="Q600">
        <f ca="1">COUNTIF($B600:G600,"○")</f>
        <v>5</v>
      </c>
      <c r="R600">
        <f ca="1">COUNTIF($B600:H600,"○")</f>
        <v>5</v>
      </c>
      <c r="S600">
        <f ca="1">COUNTIF($B600:I600,"○")</f>
        <v>6</v>
      </c>
      <c r="T600">
        <f ca="1">COUNTIF($B600:J600,"○")</f>
        <v>6</v>
      </c>
      <c r="U600">
        <f ca="1">COUNTIF($B600:K600,"○")</f>
        <v>7</v>
      </c>
    </row>
    <row r="601" spans="1:21" x14ac:dyDescent="0.55000000000000004">
      <c r="A601">
        <v>596</v>
      </c>
      <c r="B601" t="str">
        <f t="shared" ca="1" si="49"/>
        <v>●</v>
      </c>
      <c r="C601" t="str">
        <f t="shared" ca="1" si="49"/>
        <v>○</v>
      </c>
      <c r="D601" t="str">
        <f t="shared" ca="1" si="49"/>
        <v>●</v>
      </c>
      <c r="E601" t="str">
        <f t="shared" ca="1" si="49"/>
        <v>○</v>
      </c>
      <c r="F601" t="str">
        <f t="shared" ca="1" si="49"/>
        <v>●</v>
      </c>
      <c r="G601" t="str">
        <f t="shared" ca="1" si="49"/>
        <v>●</v>
      </c>
      <c r="H601" t="str">
        <f t="shared" ca="1" si="49"/>
        <v>○</v>
      </c>
      <c r="I601" t="str">
        <f t="shared" ca="1" si="49"/>
        <v>●</v>
      </c>
      <c r="J601" t="str">
        <f t="shared" ca="1" si="49"/>
        <v>●</v>
      </c>
      <c r="K601" t="str">
        <f t="shared" ca="1" si="49"/>
        <v>○</v>
      </c>
      <c r="L601">
        <f ca="1">COUNTIF($B601:B601,"○")</f>
        <v>0</v>
      </c>
      <c r="M601">
        <f ca="1">COUNTIF($B601:C601,"○")</f>
        <v>1</v>
      </c>
      <c r="N601">
        <f ca="1">COUNTIF($B601:D601,"○")</f>
        <v>1</v>
      </c>
      <c r="O601">
        <f ca="1">COUNTIF($B601:E601,"○")</f>
        <v>2</v>
      </c>
      <c r="P601">
        <f ca="1">COUNTIF($B601:F601,"○")</f>
        <v>2</v>
      </c>
      <c r="Q601">
        <f ca="1">COUNTIF($B601:G601,"○")</f>
        <v>2</v>
      </c>
      <c r="R601">
        <f ca="1">COUNTIF($B601:H601,"○")</f>
        <v>3</v>
      </c>
      <c r="S601">
        <f ca="1">COUNTIF($B601:I601,"○")</f>
        <v>3</v>
      </c>
      <c r="T601">
        <f ca="1">COUNTIF($B601:J601,"○")</f>
        <v>3</v>
      </c>
      <c r="U601">
        <f ca="1">COUNTIF($B601:K601,"○")</f>
        <v>4</v>
      </c>
    </row>
    <row r="602" spans="1:21" x14ac:dyDescent="0.55000000000000004">
      <c r="A602">
        <v>597</v>
      </c>
      <c r="B602" t="str">
        <f t="shared" ca="1" si="49"/>
        <v>○</v>
      </c>
      <c r="C602" t="str">
        <f t="shared" ca="1" si="49"/>
        <v>○</v>
      </c>
      <c r="D602" t="str">
        <f t="shared" ca="1" si="49"/>
        <v>○</v>
      </c>
      <c r="E602" t="str">
        <f t="shared" ca="1" si="49"/>
        <v>○</v>
      </c>
      <c r="F602" t="str">
        <f t="shared" ca="1" si="49"/>
        <v>○</v>
      </c>
      <c r="G602" t="str">
        <f t="shared" ca="1" si="49"/>
        <v>○</v>
      </c>
      <c r="H602" t="str">
        <f t="shared" ca="1" si="49"/>
        <v>●</v>
      </c>
      <c r="I602" t="str">
        <f t="shared" ca="1" si="49"/>
        <v>○</v>
      </c>
      <c r="J602" t="str">
        <f t="shared" ca="1" si="49"/>
        <v>○</v>
      </c>
      <c r="K602" t="str">
        <f t="shared" ca="1" si="49"/>
        <v>○</v>
      </c>
      <c r="L602">
        <f ca="1">COUNTIF($B602:B602,"○")</f>
        <v>1</v>
      </c>
      <c r="M602">
        <f ca="1">COUNTIF($B602:C602,"○")</f>
        <v>2</v>
      </c>
      <c r="N602">
        <f ca="1">COUNTIF($B602:D602,"○")</f>
        <v>3</v>
      </c>
      <c r="O602">
        <f ca="1">COUNTIF($B602:E602,"○")</f>
        <v>4</v>
      </c>
      <c r="P602">
        <f ca="1">COUNTIF($B602:F602,"○")</f>
        <v>5</v>
      </c>
      <c r="Q602">
        <f ca="1">COUNTIF($B602:G602,"○")</f>
        <v>6</v>
      </c>
      <c r="R602">
        <f ca="1">COUNTIF($B602:H602,"○")</f>
        <v>6</v>
      </c>
      <c r="S602">
        <f ca="1">COUNTIF($B602:I602,"○")</f>
        <v>7</v>
      </c>
      <c r="T602">
        <f ca="1">COUNTIF($B602:J602,"○")</f>
        <v>8</v>
      </c>
      <c r="U602">
        <f ca="1">COUNTIF($B602:K602,"○")</f>
        <v>9</v>
      </c>
    </row>
    <row r="603" spans="1:21" x14ac:dyDescent="0.55000000000000004">
      <c r="A603">
        <v>598</v>
      </c>
      <c r="B603" t="str">
        <f t="shared" ca="1" si="49"/>
        <v>○</v>
      </c>
      <c r="C603" t="str">
        <f t="shared" ca="1" si="49"/>
        <v>○</v>
      </c>
      <c r="D603" t="str">
        <f t="shared" ca="1" si="49"/>
        <v>○</v>
      </c>
      <c r="E603" t="str">
        <f t="shared" ca="1" si="49"/>
        <v>○</v>
      </c>
      <c r="F603" t="str">
        <f t="shared" ca="1" si="49"/>
        <v>○</v>
      </c>
      <c r="G603" t="str">
        <f t="shared" ca="1" si="49"/>
        <v>○</v>
      </c>
      <c r="H603" t="str">
        <f t="shared" ca="1" si="49"/>
        <v>○</v>
      </c>
      <c r="I603" t="str">
        <f t="shared" ca="1" si="49"/>
        <v>○</v>
      </c>
      <c r="J603" t="str">
        <f t="shared" ca="1" si="49"/>
        <v>○</v>
      </c>
      <c r="K603" t="str">
        <f t="shared" ca="1" si="49"/>
        <v>○</v>
      </c>
      <c r="L603">
        <f ca="1">COUNTIF($B603:B603,"○")</f>
        <v>1</v>
      </c>
      <c r="M603">
        <f ca="1">COUNTIF($B603:C603,"○")</f>
        <v>2</v>
      </c>
      <c r="N603">
        <f ca="1">COUNTIF($B603:D603,"○")</f>
        <v>3</v>
      </c>
      <c r="O603">
        <f ca="1">COUNTIF($B603:E603,"○")</f>
        <v>4</v>
      </c>
      <c r="P603">
        <f ca="1">COUNTIF($B603:F603,"○")</f>
        <v>5</v>
      </c>
      <c r="Q603">
        <f ca="1">COUNTIF($B603:G603,"○")</f>
        <v>6</v>
      </c>
      <c r="R603">
        <f ca="1">COUNTIF($B603:H603,"○")</f>
        <v>7</v>
      </c>
      <c r="S603">
        <f ca="1">COUNTIF($B603:I603,"○")</f>
        <v>8</v>
      </c>
      <c r="T603">
        <f ca="1">COUNTIF($B603:J603,"○")</f>
        <v>9</v>
      </c>
      <c r="U603">
        <f ca="1">COUNTIF($B603:K603,"○")</f>
        <v>10</v>
      </c>
    </row>
    <row r="604" spans="1:21" x14ac:dyDescent="0.55000000000000004">
      <c r="A604">
        <v>599</v>
      </c>
      <c r="B604" t="str">
        <f t="shared" ca="1" si="49"/>
        <v>○</v>
      </c>
      <c r="C604" t="str">
        <f t="shared" ca="1" si="49"/>
        <v>○</v>
      </c>
      <c r="D604" t="str">
        <f t="shared" ca="1" si="49"/>
        <v>●</v>
      </c>
      <c r="E604" t="str">
        <f t="shared" ca="1" si="49"/>
        <v>○</v>
      </c>
      <c r="F604" t="str">
        <f t="shared" ca="1" si="49"/>
        <v>○</v>
      </c>
      <c r="G604" t="str">
        <f t="shared" ca="1" si="49"/>
        <v>●</v>
      </c>
      <c r="H604" t="str">
        <f t="shared" ca="1" si="49"/>
        <v>●</v>
      </c>
      <c r="I604" t="str">
        <f t="shared" ca="1" si="49"/>
        <v>○</v>
      </c>
      <c r="J604" t="str">
        <f t="shared" ca="1" si="49"/>
        <v>○</v>
      </c>
      <c r="K604" t="str">
        <f t="shared" ca="1" si="49"/>
        <v>●</v>
      </c>
      <c r="L604">
        <f ca="1">COUNTIF($B604:B604,"○")</f>
        <v>1</v>
      </c>
      <c r="M604">
        <f ca="1">COUNTIF($B604:C604,"○")</f>
        <v>2</v>
      </c>
      <c r="N604">
        <f ca="1">COUNTIF($B604:D604,"○")</f>
        <v>2</v>
      </c>
      <c r="O604">
        <f ca="1">COUNTIF($B604:E604,"○")</f>
        <v>3</v>
      </c>
      <c r="P604">
        <f ca="1">COUNTIF($B604:F604,"○")</f>
        <v>4</v>
      </c>
      <c r="Q604">
        <f ca="1">COUNTIF($B604:G604,"○")</f>
        <v>4</v>
      </c>
      <c r="R604">
        <f ca="1">COUNTIF($B604:H604,"○")</f>
        <v>4</v>
      </c>
      <c r="S604">
        <f ca="1">COUNTIF($B604:I604,"○")</f>
        <v>5</v>
      </c>
      <c r="T604">
        <f ca="1">COUNTIF($B604:J604,"○")</f>
        <v>6</v>
      </c>
      <c r="U604">
        <f ca="1">COUNTIF($B604:K604,"○")</f>
        <v>6</v>
      </c>
    </row>
    <row r="605" spans="1:21" x14ac:dyDescent="0.55000000000000004">
      <c r="A605">
        <v>600</v>
      </c>
      <c r="B605" t="str">
        <f t="shared" ca="1" si="49"/>
        <v>○</v>
      </c>
      <c r="C605" t="str">
        <f t="shared" ca="1" si="49"/>
        <v>○</v>
      </c>
      <c r="D605" t="str">
        <f t="shared" ca="1" si="49"/>
        <v>○</v>
      </c>
      <c r="E605" t="str">
        <f t="shared" ca="1" si="49"/>
        <v>○</v>
      </c>
      <c r="F605" t="str">
        <f t="shared" ca="1" si="49"/>
        <v>○</v>
      </c>
      <c r="G605" t="str">
        <f t="shared" ca="1" si="49"/>
        <v>○</v>
      </c>
      <c r="H605" t="str">
        <f t="shared" ca="1" si="49"/>
        <v>○</v>
      </c>
      <c r="I605" t="str">
        <f t="shared" ca="1" si="49"/>
        <v>○</v>
      </c>
      <c r="J605" t="str">
        <f t="shared" ca="1" si="49"/>
        <v>○</v>
      </c>
      <c r="K605" t="str">
        <f t="shared" ca="1" si="49"/>
        <v>○</v>
      </c>
      <c r="L605">
        <f ca="1">COUNTIF($B605:B605,"○")</f>
        <v>1</v>
      </c>
      <c r="M605">
        <f ca="1">COUNTIF($B605:C605,"○")</f>
        <v>2</v>
      </c>
      <c r="N605">
        <f ca="1">COUNTIF($B605:D605,"○")</f>
        <v>3</v>
      </c>
      <c r="O605">
        <f ca="1">COUNTIF($B605:E605,"○")</f>
        <v>4</v>
      </c>
      <c r="P605">
        <f ca="1">COUNTIF($B605:F605,"○")</f>
        <v>5</v>
      </c>
      <c r="Q605">
        <f ca="1">COUNTIF($B605:G605,"○")</f>
        <v>6</v>
      </c>
      <c r="R605">
        <f ca="1">COUNTIF($B605:H605,"○")</f>
        <v>7</v>
      </c>
      <c r="S605">
        <f ca="1">COUNTIF($B605:I605,"○")</f>
        <v>8</v>
      </c>
      <c r="T605">
        <f ca="1">COUNTIF($B605:J605,"○")</f>
        <v>9</v>
      </c>
      <c r="U605">
        <f ca="1">COUNTIF($B605:K605,"○")</f>
        <v>10</v>
      </c>
    </row>
    <row r="606" spans="1:21" x14ac:dyDescent="0.55000000000000004">
      <c r="A606">
        <v>601</v>
      </c>
      <c r="B606" t="str">
        <f t="shared" ca="1" si="49"/>
        <v>○</v>
      </c>
      <c r="C606" t="str">
        <f t="shared" ca="1" si="49"/>
        <v>○</v>
      </c>
      <c r="D606" t="str">
        <f t="shared" ca="1" si="49"/>
        <v>○</v>
      </c>
      <c r="E606" t="str">
        <f t="shared" ca="1" si="49"/>
        <v>○</v>
      </c>
      <c r="F606" t="str">
        <f t="shared" ca="1" si="49"/>
        <v>○</v>
      </c>
      <c r="G606" t="str">
        <f t="shared" ca="1" si="49"/>
        <v>○</v>
      </c>
      <c r="H606" t="str">
        <f t="shared" ca="1" si="49"/>
        <v>●</v>
      </c>
      <c r="I606" t="str">
        <f t="shared" ca="1" si="49"/>
        <v>○</v>
      </c>
      <c r="J606" t="str">
        <f t="shared" ca="1" si="49"/>
        <v>●</v>
      </c>
      <c r="K606" t="str">
        <f t="shared" ca="1" si="49"/>
        <v>●</v>
      </c>
      <c r="L606">
        <f ca="1">COUNTIF($B606:B606,"○")</f>
        <v>1</v>
      </c>
      <c r="M606">
        <f ca="1">COUNTIF($B606:C606,"○")</f>
        <v>2</v>
      </c>
      <c r="N606">
        <f ca="1">COUNTIF($B606:D606,"○")</f>
        <v>3</v>
      </c>
      <c r="O606">
        <f ca="1">COUNTIF($B606:E606,"○")</f>
        <v>4</v>
      </c>
      <c r="P606">
        <f ca="1">COUNTIF($B606:F606,"○")</f>
        <v>5</v>
      </c>
      <c r="Q606">
        <f ca="1">COUNTIF($B606:G606,"○")</f>
        <v>6</v>
      </c>
      <c r="R606">
        <f ca="1">COUNTIF($B606:H606,"○")</f>
        <v>6</v>
      </c>
      <c r="S606">
        <f ca="1">COUNTIF($B606:I606,"○")</f>
        <v>7</v>
      </c>
      <c r="T606">
        <f ca="1">COUNTIF($B606:J606,"○")</f>
        <v>7</v>
      </c>
      <c r="U606">
        <f ca="1">COUNTIF($B606:K606,"○")</f>
        <v>7</v>
      </c>
    </row>
    <row r="607" spans="1:21" x14ac:dyDescent="0.55000000000000004">
      <c r="A607">
        <v>602</v>
      </c>
      <c r="B607" t="str">
        <f t="shared" ca="1" si="49"/>
        <v>○</v>
      </c>
      <c r="C607" t="str">
        <f t="shared" ca="1" si="49"/>
        <v>○</v>
      </c>
      <c r="D607" t="str">
        <f t="shared" ca="1" si="49"/>
        <v>○</v>
      </c>
      <c r="E607" t="str">
        <f t="shared" ca="1" si="49"/>
        <v>○</v>
      </c>
      <c r="F607" t="str">
        <f t="shared" ca="1" si="49"/>
        <v>○</v>
      </c>
      <c r="G607" t="str">
        <f t="shared" ca="1" si="49"/>
        <v>○</v>
      </c>
      <c r="H607" t="str">
        <f t="shared" ca="1" si="49"/>
        <v>○</v>
      </c>
      <c r="I607" t="str">
        <f t="shared" ca="1" si="49"/>
        <v>●</v>
      </c>
      <c r="J607" t="str">
        <f t="shared" ca="1" si="49"/>
        <v>○</v>
      </c>
      <c r="K607" t="str">
        <f t="shared" ca="1" si="49"/>
        <v>○</v>
      </c>
      <c r="L607">
        <f ca="1">COUNTIF($B607:B607,"○")</f>
        <v>1</v>
      </c>
      <c r="M607">
        <f ca="1">COUNTIF($B607:C607,"○")</f>
        <v>2</v>
      </c>
      <c r="N607">
        <f ca="1">COUNTIF($B607:D607,"○")</f>
        <v>3</v>
      </c>
      <c r="O607">
        <f ca="1">COUNTIF($B607:E607,"○")</f>
        <v>4</v>
      </c>
      <c r="P607">
        <f ca="1">COUNTIF($B607:F607,"○")</f>
        <v>5</v>
      </c>
      <c r="Q607">
        <f ca="1">COUNTIF($B607:G607,"○")</f>
        <v>6</v>
      </c>
      <c r="R607">
        <f ca="1">COUNTIF($B607:H607,"○")</f>
        <v>7</v>
      </c>
      <c r="S607">
        <f ca="1">COUNTIF($B607:I607,"○")</f>
        <v>7</v>
      </c>
      <c r="T607">
        <f ca="1">COUNTIF($B607:J607,"○")</f>
        <v>8</v>
      </c>
      <c r="U607">
        <f ca="1">COUNTIF($B607:K607,"○")</f>
        <v>9</v>
      </c>
    </row>
    <row r="608" spans="1:21" x14ac:dyDescent="0.55000000000000004">
      <c r="A608">
        <v>603</v>
      </c>
      <c r="B608" t="str">
        <f t="shared" ca="1" si="49"/>
        <v>○</v>
      </c>
      <c r="C608" t="str">
        <f t="shared" ca="1" si="49"/>
        <v>○</v>
      </c>
      <c r="D608" t="str">
        <f t="shared" ca="1" si="49"/>
        <v>○</v>
      </c>
      <c r="E608" t="str">
        <f t="shared" ca="1" si="49"/>
        <v>○</v>
      </c>
      <c r="F608" t="str">
        <f t="shared" ca="1" si="49"/>
        <v>○</v>
      </c>
      <c r="G608" t="str">
        <f t="shared" ca="1" si="49"/>
        <v>○</v>
      </c>
      <c r="H608" t="str">
        <f t="shared" ca="1" si="49"/>
        <v>●</v>
      </c>
      <c r="I608" t="str">
        <f t="shared" ca="1" si="49"/>
        <v>●</v>
      </c>
      <c r="J608" t="str">
        <f t="shared" ca="1" si="49"/>
        <v>○</v>
      </c>
      <c r="K608" t="str">
        <f t="shared" ca="1" si="49"/>
        <v>○</v>
      </c>
      <c r="L608">
        <f ca="1">COUNTIF($B608:B608,"○")</f>
        <v>1</v>
      </c>
      <c r="M608">
        <f ca="1">COUNTIF($B608:C608,"○")</f>
        <v>2</v>
      </c>
      <c r="N608">
        <f ca="1">COUNTIF($B608:D608,"○")</f>
        <v>3</v>
      </c>
      <c r="O608">
        <f ca="1">COUNTIF($B608:E608,"○")</f>
        <v>4</v>
      </c>
      <c r="P608">
        <f ca="1">COUNTIF($B608:F608,"○")</f>
        <v>5</v>
      </c>
      <c r="Q608">
        <f ca="1">COUNTIF($B608:G608,"○")</f>
        <v>6</v>
      </c>
      <c r="R608">
        <f ca="1">COUNTIF($B608:H608,"○")</f>
        <v>6</v>
      </c>
      <c r="S608">
        <f ca="1">COUNTIF($B608:I608,"○")</f>
        <v>6</v>
      </c>
      <c r="T608">
        <f ca="1">COUNTIF($B608:J608,"○")</f>
        <v>7</v>
      </c>
      <c r="U608">
        <f ca="1">COUNTIF($B608:K608,"○")</f>
        <v>8</v>
      </c>
    </row>
    <row r="609" spans="1:21" x14ac:dyDescent="0.55000000000000004">
      <c r="A609">
        <v>604</v>
      </c>
      <c r="B609" t="str">
        <f t="shared" ca="1" si="49"/>
        <v>○</v>
      </c>
      <c r="C609" t="str">
        <f t="shared" ca="1" si="49"/>
        <v>○</v>
      </c>
      <c r="D609" t="str">
        <f t="shared" ca="1" si="49"/>
        <v>○</v>
      </c>
      <c r="E609" t="str">
        <f t="shared" ca="1" si="49"/>
        <v>○</v>
      </c>
      <c r="F609" t="str">
        <f t="shared" ca="1" si="49"/>
        <v>●</v>
      </c>
      <c r="G609" t="str">
        <f t="shared" ca="1" si="49"/>
        <v>○</v>
      </c>
      <c r="H609" t="str">
        <f t="shared" ca="1" si="49"/>
        <v>○</v>
      </c>
      <c r="I609" t="str">
        <f t="shared" ca="1" si="49"/>
        <v>○</v>
      </c>
      <c r="J609" t="str">
        <f t="shared" ca="1" si="49"/>
        <v>○</v>
      </c>
      <c r="K609" t="str">
        <f t="shared" ca="1" si="49"/>
        <v>○</v>
      </c>
      <c r="L609">
        <f ca="1">COUNTIF($B609:B609,"○")</f>
        <v>1</v>
      </c>
      <c r="M609">
        <f ca="1">COUNTIF($B609:C609,"○")</f>
        <v>2</v>
      </c>
      <c r="N609">
        <f ca="1">COUNTIF($B609:D609,"○")</f>
        <v>3</v>
      </c>
      <c r="O609">
        <f ca="1">COUNTIF($B609:E609,"○")</f>
        <v>4</v>
      </c>
      <c r="P609">
        <f ca="1">COUNTIF($B609:F609,"○")</f>
        <v>4</v>
      </c>
      <c r="Q609">
        <f ca="1">COUNTIF($B609:G609,"○")</f>
        <v>5</v>
      </c>
      <c r="R609">
        <f ca="1">COUNTIF($B609:H609,"○")</f>
        <v>6</v>
      </c>
      <c r="S609">
        <f ca="1">COUNTIF($B609:I609,"○")</f>
        <v>7</v>
      </c>
      <c r="T609">
        <f ca="1">COUNTIF($B609:J609,"○")</f>
        <v>8</v>
      </c>
      <c r="U609">
        <f ca="1">COUNTIF($B609:K609,"○")</f>
        <v>9</v>
      </c>
    </row>
    <row r="610" spans="1:21" x14ac:dyDescent="0.55000000000000004">
      <c r="A610">
        <v>605</v>
      </c>
      <c r="B610" t="str">
        <f t="shared" ca="1" si="49"/>
        <v>●</v>
      </c>
      <c r="C610" t="str">
        <f t="shared" ca="1" si="49"/>
        <v>●</v>
      </c>
      <c r="D610" t="str">
        <f t="shared" ca="1" si="49"/>
        <v>○</v>
      </c>
      <c r="E610" t="str">
        <f t="shared" ca="1" si="49"/>
        <v>●</v>
      </c>
      <c r="F610" t="str">
        <f t="shared" ca="1" si="49"/>
        <v>○</v>
      </c>
      <c r="G610" t="str">
        <f t="shared" ca="1" si="49"/>
        <v>○</v>
      </c>
      <c r="H610" t="str">
        <f t="shared" ca="1" si="49"/>
        <v>○</v>
      </c>
      <c r="I610" t="str">
        <f t="shared" ca="1" si="49"/>
        <v>○</v>
      </c>
      <c r="J610" t="str">
        <f t="shared" ca="1" si="49"/>
        <v>○</v>
      </c>
      <c r="K610" t="str">
        <f t="shared" ca="1" si="49"/>
        <v>○</v>
      </c>
      <c r="L610">
        <f ca="1">COUNTIF($B610:B610,"○")</f>
        <v>0</v>
      </c>
      <c r="M610">
        <f ca="1">COUNTIF($B610:C610,"○")</f>
        <v>0</v>
      </c>
      <c r="N610">
        <f ca="1">COUNTIF($B610:D610,"○")</f>
        <v>1</v>
      </c>
      <c r="O610">
        <f ca="1">COUNTIF($B610:E610,"○")</f>
        <v>1</v>
      </c>
      <c r="P610">
        <f ca="1">COUNTIF($B610:F610,"○")</f>
        <v>2</v>
      </c>
      <c r="Q610">
        <f ca="1">COUNTIF($B610:G610,"○")</f>
        <v>3</v>
      </c>
      <c r="R610">
        <f ca="1">COUNTIF($B610:H610,"○")</f>
        <v>4</v>
      </c>
      <c r="S610">
        <f ca="1">COUNTIF($B610:I610,"○")</f>
        <v>5</v>
      </c>
      <c r="T610">
        <f ca="1">COUNTIF($B610:J610,"○")</f>
        <v>6</v>
      </c>
      <c r="U610">
        <f ca="1">COUNTIF($B610:K610,"○")</f>
        <v>7</v>
      </c>
    </row>
    <row r="611" spans="1:21" x14ac:dyDescent="0.55000000000000004">
      <c r="A611">
        <v>606</v>
      </c>
      <c r="B611" t="str">
        <f t="shared" ca="1" si="49"/>
        <v>●</v>
      </c>
      <c r="C611" t="str">
        <f t="shared" ca="1" si="49"/>
        <v>●</v>
      </c>
      <c r="D611" t="str">
        <f t="shared" ca="1" si="49"/>
        <v>●</v>
      </c>
      <c r="E611" t="str">
        <f t="shared" ca="1" si="49"/>
        <v>○</v>
      </c>
      <c r="F611" t="str">
        <f t="shared" ca="1" si="49"/>
        <v>●</v>
      </c>
      <c r="G611" t="str">
        <f t="shared" ca="1" si="49"/>
        <v>●</v>
      </c>
      <c r="H611" t="str">
        <f t="shared" ca="1" si="49"/>
        <v>○</v>
      </c>
      <c r="I611" t="str">
        <f t="shared" ca="1" si="49"/>
        <v>○</v>
      </c>
      <c r="J611" t="str">
        <f t="shared" ca="1" si="49"/>
        <v>○</v>
      </c>
      <c r="K611" t="str">
        <f t="shared" ca="1" si="49"/>
        <v>○</v>
      </c>
      <c r="L611">
        <f ca="1">COUNTIF($B611:B611,"○")</f>
        <v>0</v>
      </c>
      <c r="M611">
        <f ca="1">COUNTIF($B611:C611,"○")</f>
        <v>0</v>
      </c>
      <c r="N611">
        <f ca="1">COUNTIF($B611:D611,"○")</f>
        <v>0</v>
      </c>
      <c r="O611">
        <f ca="1">COUNTIF($B611:E611,"○")</f>
        <v>1</v>
      </c>
      <c r="P611">
        <f ca="1">COUNTIF($B611:F611,"○")</f>
        <v>1</v>
      </c>
      <c r="Q611">
        <f ca="1">COUNTIF($B611:G611,"○")</f>
        <v>1</v>
      </c>
      <c r="R611">
        <f ca="1">COUNTIF($B611:H611,"○")</f>
        <v>2</v>
      </c>
      <c r="S611">
        <f ca="1">COUNTIF($B611:I611,"○")</f>
        <v>3</v>
      </c>
      <c r="T611">
        <f ca="1">COUNTIF($B611:J611,"○")</f>
        <v>4</v>
      </c>
      <c r="U611">
        <f ca="1">COUNTIF($B611:K611,"○")</f>
        <v>5</v>
      </c>
    </row>
    <row r="612" spans="1:21" x14ac:dyDescent="0.55000000000000004">
      <c r="A612">
        <v>607</v>
      </c>
      <c r="B612" t="str">
        <f t="shared" ca="1" si="49"/>
        <v>●</v>
      </c>
      <c r="C612" t="str">
        <f t="shared" ca="1" si="49"/>
        <v>●</v>
      </c>
      <c r="D612" t="str">
        <f t="shared" ca="1" si="49"/>
        <v>●</v>
      </c>
      <c r="E612" t="str">
        <f t="shared" ca="1" si="49"/>
        <v>●</v>
      </c>
      <c r="F612" t="str">
        <f t="shared" ca="1" si="49"/>
        <v>○</v>
      </c>
      <c r="G612" t="str">
        <f t="shared" ca="1" si="49"/>
        <v>●</v>
      </c>
      <c r="H612" t="str">
        <f t="shared" ca="1" si="49"/>
        <v>○</v>
      </c>
      <c r="I612" t="str">
        <f t="shared" ca="1" si="49"/>
        <v>○</v>
      </c>
      <c r="J612" t="str">
        <f t="shared" ca="1" si="49"/>
        <v>●</v>
      </c>
      <c r="K612" t="str">
        <f t="shared" ca="1" si="49"/>
        <v>○</v>
      </c>
      <c r="L612">
        <f ca="1">COUNTIF($B612:B612,"○")</f>
        <v>0</v>
      </c>
      <c r="M612">
        <f ca="1">COUNTIF($B612:C612,"○")</f>
        <v>0</v>
      </c>
      <c r="N612">
        <f ca="1">COUNTIF($B612:D612,"○")</f>
        <v>0</v>
      </c>
      <c r="O612">
        <f ca="1">COUNTIF($B612:E612,"○")</f>
        <v>0</v>
      </c>
      <c r="P612">
        <f ca="1">COUNTIF($B612:F612,"○")</f>
        <v>1</v>
      </c>
      <c r="Q612">
        <f ca="1">COUNTIF($B612:G612,"○")</f>
        <v>1</v>
      </c>
      <c r="R612">
        <f ca="1">COUNTIF($B612:H612,"○")</f>
        <v>2</v>
      </c>
      <c r="S612">
        <f ca="1">COUNTIF($B612:I612,"○")</f>
        <v>3</v>
      </c>
      <c r="T612">
        <f ca="1">COUNTIF($B612:J612,"○")</f>
        <v>3</v>
      </c>
      <c r="U612">
        <f ca="1">COUNTIF($B612:K612,"○")</f>
        <v>4</v>
      </c>
    </row>
    <row r="613" spans="1:21" x14ac:dyDescent="0.55000000000000004">
      <c r="A613">
        <v>608</v>
      </c>
      <c r="B613" t="str">
        <f t="shared" ca="1" si="49"/>
        <v>○</v>
      </c>
      <c r="C613" t="str">
        <f t="shared" ca="1" si="49"/>
        <v>○</v>
      </c>
      <c r="D613" t="str">
        <f t="shared" ca="1" si="49"/>
        <v>○</v>
      </c>
      <c r="E613" t="str">
        <f t="shared" ca="1" si="49"/>
        <v>○</v>
      </c>
      <c r="F613" t="str">
        <f t="shared" ca="1" si="49"/>
        <v>○</v>
      </c>
      <c r="G613" t="str">
        <f t="shared" ca="1" si="49"/>
        <v>○</v>
      </c>
      <c r="H613" t="str">
        <f t="shared" ca="1" si="49"/>
        <v>○</v>
      </c>
      <c r="I613" t="str">
        <f t="shared" ca="1" si="49"/>
        <v>○</v>
      </c>
      <c r="J613" t="str">
        <f t="shared" ca="1" si="49"/>
        <v>○</v>
      </c>
      <c r="K613" t="str">
        <f t="shared" ca="1" si="49"/>
        <v>○</v>
      </c>
      <c r="L613">
        <f ca="1">COUNTIF($B613:B613,"○")</f>
        <v>1</v>
      </c>
      <c r="M613">
        <f ca="1">COUNTIF($B613:C613,"○")</f>
        <v>2</v>
      </c>
      <c r="N613">
        <f ca="1">COUNTIF($B613:D613,"○")</f>
        <v>3</v>
      </c>
      <c r="O613">
        <f ca="1">COUNTIF($B613:E613,"○")</f>
        <v>4</v>
      </c>
      <c r="P613">
        <f ca="1">COUNTIF($B613:F613,"○")</f>
        <v>5</v>
      </c>
      <c r="Q613">
        <f ca="1">COUNTIF($B613:G613,"○")</f>
        <v>6</v>
      </c>
      <c r="R613">
        <f ca="1">COUNTIF($B613:H613,"○")</f>
        <v>7</v>
      </c>
      <c r="S613">
        <f ca="1">COUNTIF($B613:I613,"○")</f>
        <v>8</v>
      </c>
      <c r="T613">
        <f ca="1">COUNTIF($B613:J613,"○")</f>
        <v>9</v>
      </c>
      <c r="U613">
        <f ca="1">COUNTIF($B613:K613,"○")</f>
        <v>10</v>
      </c>
    </row>
    <row r="614" spans="1:21" x14ac:dyDescent="0.55000000000000004">
      <c r="A614">
        <v>609</v>
      </c>
      <c r="B614" t="str">
        <f t="shared" ca="1" si="49"/>
        <v>●</v>
      </c>
      <c r="C614" t="str">
        <f t="shared" ca="1" si="49"/>
        <v>●</v>
      </c>
      <c r="D614" t="str">
        <f t="shared" ca="1" si="49"/>
        <v>○</v>
      </c>
      <c r="E614" t="str">
        <f t="shared" ca="1" si="49"/>
        <v>○</v>
      </c>
      <c r="F614" t="str">
        <f t="shared" ca="1" si="49"/>
        <v>○</v>
      </c>
      <c r="G614" t="str">
        <f t="shared" ca="1" si="49"/>
        <v>○</v>
      </c>
      <c r="H614" t="str">
        <f t="shared" ca="1" si="49"/>
        <v>○</v>
      </c>
      <c r="I614" t="str">
        <f t="shared" ca="1" si="49"/>
        <v>●</v>
      </c>
      <c r="J614" t="str">
        <f t="shared" ca="1" si="49"/>
        <v>●</v>
      </c>
      <c r="K614" t="str">
        <f t="shared" ca="1" si="49"/>
        <v>●</v>
      </c>
      <c r="L614">
        <f ca="1">COUNTIF($B614:B614,"○")</f>
        <v>0</v>
      </c>
      <c r="M614">
        <f ca="1">COUNTIF($B614:C614,"○")</f>
        <v>0</v>
      </c>
      <c r="N614">
        <f ca="1">COUNTIF($B614:D614,"○")</f>
        <v>1</v>
      </c>
      <c r="O614">
        <f ca="1">COUNTIF($B614:E614,"○")</f>
        <v>2</v>
      </c>
      <c r="P614">
        <f ca="1">COUNTIF($B614:F614,"○")</f>
        <v>3</v>
      </c>
      <c r="Q614">
        <f ca="1">COUNTIF($B614:G614,"○")</f>
        <v>4</v>
      </c>
      <c r="R614">
        <f ca="1">COUNTIF($B614:H614,"○")</f>
        <v>5</v>
      </c>
      <c r="S614">
        <f ca="1">COUNTIF($B614:I614,"○")</f>
        <v>5</v>
      </c>
      <c r="T614">
        <f ca="1">COUNTIF($B614:J614,"○")</f>
        <v>5</v>
      </c>
      <c r="U614">
        <f ca="1">COUNTIF($B614:K614,"○")</f>
        <v>5</v>
      </c>
    </row>
    <row r="615" spans="1:21" x14ac:dyDescent="0.55000000000000004">
      <c r="A615">
        <v>610</v>
      </c>
      <c r="B615" t="str">
        <f t="shared" ref="B615:K630" ca="1" si="50">IF(RAND()&lt;$J$1/100,"○","●")</f>
        <v>○</v>
      </c>
      <c r="C615" t="str">
        <f t="shared" ca="1" si="50"/>
        <v>○</v>
      </c>
      <c r="D615" t="str">
        <f t="shared" ca="1" si="50"/>
        <v>○</v>
      </c>
      <c r="E615" t="str">
        <f t="shared" ca="1" si="50"/>
        <v>●</v>
      </c>
      <c r="F615" t="str">
        <f t="shared" ca="1" si="50"/>
        <v>●</v>
      </c>
      <c r="G615" t="str">
        <f t="shared" ca="1" si="50"/>
        <v>●</v>
      </c>
      <c r="H615" t="str">
        <f t="shared" ca="1" si="50"/>
        <v>○</v>
      </c>
      <c r="I615" t="str">
        <f t="shared" ca="1" si="50"/>
        <v>●</v>
      </c>
      <c r="J615" t="str">
        <f t="shared" ca="1" si="50"/>
        <v>○</v>
      </c>
      <c r="K615" t="str">
        <f t="shared" ca="1" si="50"/>
        <v>○</v>
      </c>
      <c r="L615">
        <f ca="1">COUNTIF($B615:B615,"○")</f>
        <v>1</v>
      </c>
      <c r="M615">
        <f ca="1">COUNTIF($B615:C615,"○")</f>
        <v>2</v>
      </c>
      <c r="N615">
        <f ca="1">COUNTIF($B615:D615,"○")</f>
        <v>3</v>
      </c>
      <c r="O615">
        <f ca="1">COUNTIF($B615:E615,"○")</f>
        <v>3</v>
      </c>
      <c r="P615">
        <f ca="1">COUNTIF($B615:F615,"○")</f>
        <v>3</v>
      </c>
      <c r="Q615">
        <f ca="1">COUNTIF($B615:G615,"○")</f>
        <v>3</v>
      </c>
      <c r="R615">
        <f ca="1">COUNTIF($B615:H615,"○")</f>
        <v>4</v>
      </c>
      <c r="S615">
        <f ca="1">COUNTIF($B615:I615,"○")</f>
        <v>4</v>
      </c>
      <c r="T615">
        <f ca="1">COUNTIF($B615:J615,"○")</f>
        <v>5</v>
      </c>
      <c r="U615">
        <f ca="1">COUNTIF($B615:K615,"○")</f>
        <v>6</v>
      </c>
    </row>
    <row r="616" spans="1:21" x14ac:dyDescent="0.55000000000000004">
      <c r="A616">
        <v>611</v>
      </c>
      <c r="B616" t="str">
        <f t="shared" ca="1" si="50"/>
        <v>○</v>
      </c>
      <c r="C616" t="str">
        <f t="shared" ca="1" si="50"/>
        <v>●</v>
      </c>
      <c r="D616" t="str">
        <f t="shared" ca="1" si="50"/>
        <v>○</v>
      </c>
      <c r="E616" t="str">
        <f t="shared" ca="1" si="50"/>
        <v>●</v>
      </c>
      <c r="F616" t="str">
        <f t="shared" ca="1" si="50"/>
        <v>●</v>
      </c>
      <c r="G616" t="str">
        <f t="shared" ca="1" si="50"/>
        <v>○</v>
      </c>
      <c r="H616" t="str">
        <f t="shared" ca="1" si="50"/>
        <v>●</v>
      </c>
      <c r="I616" t="str">
        <f t="shared" ca="1" si="50"/>
        <v>○</v>
      </c>
      <c r="J616" t="str">
        <f t="shared" ca="1" si="50"/>
        <v>○</v>
      </c>
      <c r="K616" t="str">
        <f t="shared" ca="1" si="50"/>
        <v>○</v>
      </c>
      <c r="L616">
        <f ca="1">COUNTIF($B616:B616,"○")</f>
        <v>1</v>
      </c>
      <c r="M616">
        <f ca="1">COUNTIF($B616:C616,"○")</f>
        <v>1</v>
      </c>
      <c r="N616">
        <f ca="1">COUNTIF($B616:D616,"○")</f>
        <v>2</v>
      </c>
      <c r="O616">
        <f ca="1">COUNTIF($B616:E616,"○")</f>
        <v>2</v>
      </c>
      <c r="P616">
        <f ca="1">COUNTIF($B616:F616,"○")</f>
        <v>2</v>
      </c>
      <c r="Q616">
        <f ca="1">COUNTIF($B616:G616,"○")</f>
        <v>3</v>
      </c>
      <c r="R616">
        <f ca="1">COUNTIF($B616:H616,"○")</f>
        <v>3</v>
      </c>
      <c r="S616">
        <f ca="1">COUNTIF($B616:I616,"○")</f>
        <v>4</v>
      </c>
      <c r="T616">
        <f ca="1">COUNTIF($B616:J616,"○")</f>
        <v>5</v>
      </c>
      <c r="U616">
        <f ca="1">COUNTIF($B616:K616,"○")</f>
        <v>6</v>
      </c>
    </row>
    <row r="617" spans="1:21" x14ac:dyDescent="0.55000000000000004">
      <c r="A617">
        <v>612</v>
      </c>
      <c r="B617" t="str">
        <f t="shared" ca="1" si="50"/>
        <v>○</v>
      </c>
      <c r="C617" t="str">
        <f t="shared" ca="1" si="50"/>
        <v>○</v>
      </c>
      <c r="D617" t="str">
        <f t="shared" ca="1" si="50"/>
        <v>●</v>
      </c>
      <c r="E617" t="str">
        <f t="shared" ca="1" si="50"/>
        <v>○</v>
      </c>
      <c r="F617" t="str">
        <f t="shared" ca="1" si="50"/>
        <v>○</v>
      </c>
      <c r="G617" t="str">
        <f t="shared" ca="1" si="50"/>
        <v>○</v>
      </c>
      <c r="H617" t="str">
        <f t="shared" ca="1" si="50"/>
        <v>○</v>
      </c>
      <c r="I617" t="str">
        <f t="shared" ca="1" si="50"/>
        <v>○</v>
      </c>
      <c r="J617" t="str">
        <f t="shared" ca="1" si="50"/>
        <v>●</v>
      </c>
      <c r="K617" t="str">
        <f t="shared" ca="1" si="50"/>
        <v>○</v>
      </c>
      <c r="L617">
        <f ca="1">COUNTIF($B617:B617,"○")</f>
        <v>1</v>
      </c>
      <c r="M617">
        <f ca="1">COUNTIF($B617:C617,"○")</f>
        <v>2</v>
      </c>
      <c r="N617">
        <f ca="1">COUNTIF($B617:D617,"○")</f>
        <v>2</v>
      </c>
      <c r="O617">
        <f ca="1">COUNTIF($B617:E617,"○")</f>
        <v>3</v>
      </c>
      <c r="P617">
        <f ca="1">COUNTIF($B617:F617,"○")</f>
        <v>4</v>
      </c>
      <c r="Q617">
        <f ca="1">COUNTIF($B617:G617,"○")</f>
        <v>5</v>
      </c>
      <c r="R617">
        <f ca="1">COUNTIF($B617:H617,"○")</f>
        <v>6</v>
      </c>
      <c r="S617">
        <f ca="1">COUNTIF($B617:I617,"○")</f>
        <v>7</v>
      </c>
      <c r="T617">
        <f ca="1">COUNTIF($B617:J617,"○")</f>
        <v>7</v>
      </c>
      <c r="U617">
        <f ca="1">COUNTIF($B617:K617,"○")</f>
        <v>8</v>
      </c>
    </row>
    <row r="618" spans="1:21" x14ac:dyDescent="0.55000000000000004">
      <c r="A618">
        <v>613</v>
      </c>
      <c r="B618" t="str">
        <f t="shared" ca="1" si="50"/>
        <v>○</v>
      </c>
      <c r="C618" t="str">
        <f t="shared" ca="1" si="50"/>
        <v>○</v>
      </c>
      <c r="D618" t="str">
        <f t="shared" ca="1" si="50"/>
        <v>●</v>
      </c>
      <c r="E618" t="str">
        <f t="shared" ca="1" si="50"/>
        <v>●</v>
      </c>
      <c r="F618" t="str">
        <f t="shared" ca="1" si="50"/>
        <v>●</v>
      </c>
      <c r="G618" t="str">
        <f t="shared" ca="1" si="50"/>
        <v>●</v>
      </c>
      <c r="H618" t="str">
        <f t="shared" ca="1" si="50"/>
        <v>○</v>
      </c>
      <c r="I618" t="str">
        <f t="shared" ca="1" si="50"/>
        <v>●</v>
      </c>
      <c r="J618" t="str">
        <f t="shared" ca="1" si="50"/>
        <v>●</v>
      </c>
      <c r="K618" t="str">
        <f t="shared" ca="1" si="50"/>
        <v>●</v>
      </c>
      <c r="L618">
        <f ca="1">COUNTIF($B618:B618,"○")</f>
        <v>1</v>
      </c>
      <c r="M618">
        <f ca="1">COUNTIF($B618:C618,"○")</f>
        <v>2</v>
      </c>
      <c r="N618">
        <f ca="1">COUNTIF($B618:D618,"○")</f>
        <v>2</v>
      </c>
      <c r="O618">
        <f ca="1">COUNTIF($B618:E618,"○")</f>
        <v>2</v>
      </c>
      <c r="P618">
        <f ca="1">COUNTIF($B618:F618,"○")</f>
        <v>2</v>
      </c>
      <c r="Q618">
        <f ca="1">COUNTIF($B618:G618,"○")</f>
        <v>2</v>
      </c>
      <c r="R618">
        <f ca="1">COUNTIF($B618:H618,"○")</f>
        <v>3</v>
      </c>
      <c r="S618">
        <f ca="1">COUNTIF($B618:I618,"○")</f>
        <v>3</v>
      </c>
      <c r="T618">
        <f ca="1">COUNTIF($B618:J618,"○")</f>
        <v>3</v>
      </c>
      <c r="U618">
        <f ca="1">COUNTIF($B618:K618,"○")</f>
        <v>3</v>
      </c>
    </row>
    <row r="619" spans="1:21" x14ac:dyDescent="0.55000000000000004">
      <c r="A619">
        <v>614</v>
      </c>
      <c r="B619" t="str">
        <f t="shared" ca="1" si="50"/>
        <v>○</v>
      </c>
      <c r="C619" t="str">
        <f t="shared" ca="1" si="50"/>
        <v>●</v>
      </c>
      <c r="D619" t="str">
        <f t="shared" ca="1" si="50"/>
        <v>●</v>
      </c>
      <c r="E619" t="str">
        <f t="shared" ca="1" si="50"/>
        <v>○</v>
      </c>
      <c r="F619" t="str">
        <f t="shared" ca="1" si="50"/>
        <v>○</v>
      </c>
      <c r="G619" t="str">
        <f t="shared" ca="1" si="50"/>
        <v>○</v>
      </c>
      <c r="H619" t="str">
        <f t="shared" ca="1" si="50"/>
        <v>○</v>
      </c>
      <c r="I619" t="str">
        <f t="shared" ca="1" si="50"/>
        <v>○</v>
      </c>
      <c r="J619" t="str">
        <f t="shared" ca="1" si="50"/>
        <v>●</v>
      </c>
      <c r="K619" t="str">
        <f t="shared" ca="1" si="50"/>
        <v>○</v>
      </c>
      <c r="L619">
        <f ca="1">COUNTIF($B619:B619,"○")</f>
        <v>1</v>
      </c>
      <c r="M619">
        <f ca="1">COUNTIF($B619:C619,"○")</f>
        <v>1</v>
      </c>
      <c r="N619">
        <f ca="1">COUNTIF($B619:D619,"○")</f>
        <v>1</v>
      </c>
      <c r="O619">
        <f ca="1">COUNTIF($B619:E619,"○")</f>
        <v>2</v>
      </c>
      <c r="P619">
        <f ca="1">COUNTIF($B619:F619,"○")</f>
        <v>3</v>
      </c>
      <c r="Q619">
        <f ca="1">COUNTIF($B619:G619,"○")</f>
        <v>4</v>
      </c>
      <c r="R619">
        <f ca="1">COUNTIF($B619:H619,"○")</f>
        <v>5</v>
      </c>
      <c r="S619">
        <f ca="1">COUNTIF($B619:I619,"○")</f>
        <v>6</v>
      </c>
      <c r="T619">
        <f ca="1">COUNTIF($B619:J619,"○")</f>
        <v>6</v>
      </c>
      <c r="U619">
        <f ca="1">COUNTIF($B619:K619,"○")</f>
        <v>7</v>
      </c>
    </row>
    <row r="620" spans="1:21" x14ac:dyDescent="0.55000000000000004">
      <c r="A620">
        <v>615</v>
      </c>
      <c r="B620" t="str">
        <f t="shared" ca="1" si="50"/>
        <v>○</v>
      </c>
      <c r="C620" t="str">
        <f t="shared" ca="1" si="50"/>
        <v>●</v>
      </c>
      <c r="D620" t="str">
        <f t="shared" ca="1" si="50"/>
        <v>○</v>
      </c>
      <c r="E620" t="str">
        <f t="shared" ca="1" si="50"/>
        <v>○</v>
      </c>
      <c r="F620" t="str">
        <f t="shared" ca="1" si="50"/>
        <v>●</v>
      </c>
      <c r="G620" t="str">
        <f t="shared" ca="1" si="50"/>
        <v>●</v>
      </c>
      <c r="H620" t="str">
        <f t="shared" ca="1" si="50"/>
        <v>●</v>
      </c>
      <c r="I620" t="str">
        <f t="shared" ca="1" si="50"/>
        <v>○</v>
      </c>
      <c r="J620" t="str">
        <f t="shared" ca="1" si="50"/>
        <v>○</v>
      </c>
      <c r="K620" t="str">
        <f t="shared" ca="1" si="50"/>
        <v>●</v>
      </c>
      <c r="L620">
        <f ca="1">COUNTIF($B620:B620,"○")</f>
        <v>1</v>
      </c>
      <c r="M620">
        <f ca="1">COUNTIF($B620:C620,"○")</f>
        <v>1</v>
      </c>
      <c r="N620">
        <f ca="1">COUNTIF($B620:D620,"○")</f>
        <v>2</v>
      </c>
      <c r="O620">
        <f ca="1">COUNTIF($B620:E620,"○")</f>
        <v>3</v>
      </c>
      <c r="P620">
        <f ca="1">COUNTIF($B620:F620,"○")</f>
        <v>3</v>
      </c>
      <c r="Q620">
        <f ca="1">COUNTIF($B620:G620,"○")</f>
        <v>3</v>
      </c>
      <c r="R620">
        <f ca="1">COUNTIF($B620:H620,"○")</f>
        <v>3</v>
      </c>
      <c r="S620">
        <f ca="1">COUNTIF($B620:I620,"○")</f>
        <v>4</v>
      </c>
      <c r="T620">
        <f ca="1">COUNTIF($B620:J620,"○")</f>
        <v>5</v>
      </c>
      <c r="U620">
        <f ca="1">COUNTIF($B620:K620,"○")</f>
        <v>5</v>
      </c>
    </row>
    <row r="621" spans="1:21" x14ac:dyDescent="0.55000000000000004">
      <c r="A621">
        <v>616</v>
      </c>
      <c r="B621" t="str">
        <f t="shared" ca="1" si="50"/>
        <v>○</v>
      </c>
      <c r="C621" t="str">
        <f t="shared" ca="1" si="50"/>
        <v>○</v>
      </c>
      <c r="D621" t="str">
        <f t="shared" ca="1" si="50"/>
        <v>○</v>
      </c>
      <c r="E621" t="str">
        <f t="shared" ca="1" si="50"/>
        <v>○</v>
      </c>
      <c r="F621" t="str">
        <f t="shared" ca="1" si="50"/>
        <v>●</v>
      </c>
      <c r="G621" t="str">
        <f t="shared" ca="1" si="50"/>
        <v>○</v>
      </c>
      <c r="H621" t="str">
        <f t="shared" ca="1" si="50"/>
        <v>○</v>
      </c>
      <c r="I621" t="str">
        <f t="shared" ca="1" si="50"/>
        <v>○</v>
      </c>
      <c r="J621" t="str">
        <f t="shared" ca="1" si="50"/>
        <v>●</v>
      </c>
      <c r="K621" t="str">
        <f t="shared" ca="1" si="50"/>
        <v>○</v>
      </c>
      <c r="L621">
        <f ca="1">COUNTIF($B621:B621,"○")</f>
        <v>1</v>
      </c>
      <c r="M621">
        <f ca="1">COUNTIF($B621:C621,"○")</f>
        <v>2</v>
      </c>
      <c r="N621">
        <f ca="1">COUNTIF($B621:D621,"○")</f>
        <v>3</v>
      </c>
      <c r="O621">
        <f ca="1">COUNTIF($B621:E621,"○")</f>
        <v>4</v>
      </c>
      <c r="P621">
        <f ca="1">COUNTIF($B621:F621,"○")</f>
        <v>4</v>
      </c>
      <c r="Q621">
        <f ca="1">COUNTIF($B621:G621,"○")</f>
        <v>5</v>
      </c>
      <c r="R621">
        <f ca="1">COUNTIF($B621:H621,"○")</f>
        <v>6</v>
      </c>
      <c r="S621">
        <f ca="1">COUNTIF($B621:I621,"○")</f>
        <v>7</v>
      </c>
      <c r="T621">
        <f ca="1">COUNTIF($B621:J621,"○")</f>
        <v>7</v>
      </c>
      <c r="U621">
        <f ca="1">COUNTIF($B621:K621,"○")</f>
        <v>8</v>
      </c>
    </row>
    <row r="622" spans="1:21" x14ac:dyDescent="0.55000000000000004">
      <c r="A622">
        <v>617</v>
      </c>
      <c r="B622" t="str">
        <f t="shared" ca="1" si="50"/>
        <v>●</v>
      </c>
      <c r="C622" t="str">
        <f t="shared" ca="1" si="50"/>
        <v>●</v>
      </c>
      <c r="D622" t="str">
        <f t="shared" ca="1" si="50"/>
        <v>○</v>
      </c>
      <c r="E622" t="str">
        <f t="shared" ca="1" si="50"/>
        <v>●</v>
      </c>
      <c r="F622" t="str">
        <f t="shared" ca="1" si="50"/>
        <v>○</v>
      </c>
      <c r="G622" t="str">
        <f t="shared" ca="1" si="50"/>
        <v>○</v>
      </c>
      <c r="H622" t="str">
        <f t="shared" ca="1" si="50"/>
        <v>○</v>
      </c>
      <c r="I622" t="str">
        <f t="shared" ca="1" si="50"/>
        <v>○</v>
      </c>
      <c r="J622" t="str">
        <f t="shared" ca="1" si="50"/>
        <v>○</v>
      </c>
      <c r="K622" t="str">
        <f t="shared" ca="1" si="50"/>
        <v>○</v>
      </c>
      <c r="L622">
        <f ca="1">COUNTIF($B622:B622,"○")</f>
        <v>0</v>
      </c>
      <c r="M622">
        <f ca="1">COUNTIF($B622:C622,"○")</f>
        <v>0</v>
      </c>
      <c r="N622">
        <f ca="1">COUNTIF($B622:D622,"○")</f>
        <v>1</v>
      </c>
      <c r="O622">
        <f ca="1">COUNTIF($B622:E622,"○")</f>
        <v>1</v>
      </c>
      <c r="P622">
        <f ca="1">COUNTIF($B622:F622,"○")</f>
        <v>2</v>
      </c>
      <c r="Q622">
        <f ca="1">COUNTIF($B622:G622,"○")</f>
        <v>3</v>
      </c>
      <c r="R622">
        <f ca="1">COUNTIF($B622:H622,"○")</f>
        <v>4</v>
      </c>
      <c r="S622">
        <f ca="1">COUNTIF($B622:I622,"○")</f>
        <v>5</v>
      </c>
      <c r="T622">
        <f ca="1">COUNTIF($B622:J622,"○")</f>
        <v>6</v>
      </c>
      <c r="U622">
        <f ca="1">COUNTIF($B622:K622,"○")</f>
        <v>7</v>
      </c>
    </row>
    <row r="623" spans="1:21" x14ac:dyDescent="0.55000000000000004">
      <c r="A623">
        <v>618</v>
      </c>
      <c r="B623" t="str">
        <f t="shared" ca="1" si="50"/>
        <v>●</v>
      </c>
      <c r="C623" t="str">
        <f t="shared" ca="1" si="50"/>
        <v>○</v>
      </c>
      <c r="D623" t="str">
        <f t="shared" ca="1" si="50"/>
        <v>●</v>
      </c>
      <c r="E623" t="str">
        <f t="shared" ca="1" si="50"/>
        <v>○</v>
      </c>
      <c r="F623" t="str">
        <f t="shared" ca="1" si="50"/>
        <v>○</v>
      </c>
      <c r="G623" t="str">
        <f t="shared" ca="1" si="50"/>
        <v>○</v>
      </c>
      <c r="H623" t="str">
        <f t="shared" ca="1" si="50"/>
        <v>●</v>
      </c>
      <c r="I623" t="str">
        <f t="shared" ca="1" si="50"/>
        <v>○</v>
      </c>
      <c r="J623" t="str">
        <f t="shared" ca="1" si="50"/>
        <v>○</v>
      </c>
      <c r="K623" t="str">
        <f t="shared" ca="1" si="50"/>
        <v>●</v>
      </c>
      <c r="L623">
        <f ca="1">COUNTIF($B623:B623,"○")</f>
        <v>0</v>
      </c>
      <c r="M623">
        <f ca="1">COUNTIF($B623:C623,"○")</f>
        <v>1</v>
      </c>
      <c r="N623">
        <f ca="1">COUNTIF($B623:D623,"○")</f>
        <v>1</v>
      </c>
      <c r="O623">
        <f ca="1">COUNTIF($B623:E623,"○")</f>
        <v>2</v>
      </c>
      <c r="P623">
        <f ca="1">COUNTIF($B623:F623,"○")</f>
        <v>3</v>
      </c>
      <c r="Q623">
        <f ca="1">COUNTIF($B623:G623,"○")</f>
        <v>4</v>
      </c>
      <c r="R623">
        <f ca="1">COUNTIF($B623:H623,"○")</f>
        <v>4</v>
      </c>
      <c r="S623">
        <f ca="1">COUNTIF($B623:I623,"○")</f>
        <v>5</v>
      </c>
      <c r="T623">
        <f ca="1">COUNTIF($B623:J623,"○")</f>
        <v>6</v>
      </c>
      <c r="U623">
        <f ca="1">COUNTIF($B623:K623,"○")</f>
        <v>6</v>
      </c>
    </row>
    <row r="624" spans="1:21" x14ac:dyDescent="0.55000000000000004">
      <c r="A624">
        <v>619</v>
      </c>
      <c r="B624" t="str">
        <f t="shared" ca="1" si="50"/>
        <v>○</v>
      </c>
      <c r="C624" t="str">
        <f t="shared" ca="1" si="50"/>
        <v>○</v>
      </c>
      <c r="D624" t="str">
        <f t="shared" ca="1" si="50"/>
        <v>○</v>
      </c>
      <c r="E624" t="str">
        <f t="shared" ca="1" si="50"/>
        <v>○</v>
      </c>
      <c r="F624" t="str">
        <f t="shared" ca="1" si="50"/>
        <v>○</v>
      </c>
      <c r="G624" t="str">
        <f t="shared" ca="1" si="50"/>
        <v>●</v>
      </c>
      <c r="H624" t="str">
        <f t="shared" ca="1" si="50"/>
        <v>○</v>
      </c>
      <c r="I624" t="str">
        <f t="shared" ca="1" si="50"/>
        <v>○</v>
      </c>
      <c r="J624" t="str">
        <f t="shared" ca="1" si="50"/>
        <v>○</v>
      </c>
      <c r="K624" t="str">
        <f t="shared" ca="1" si="50"/>
        <v>○</v>
      </c>
      <c r="L624">
        <f ca="1">COUNTIF($B624:B624,"○")</f>
        <v>1</v>
      </c>
      <c r="M624">
        <f ca="1">COUNTIF($B624:C624,"○")</f>
        <v>2</v>
      </c>
      <c r="N624">
        <f ca="1">COUNTIF($B624:D624,"○")</f>
        <v>3</v>
      </c>
      <c r="O624">
        <f ca="1">COUNTIF($B624:E624,"○")</f>
        <v>4</v>
      </c>
      <c r="P624">
        <f ca="1">COUNTIF($B624:F624,"○")</f>
        <v>5</v>
      </c>
      <c r="Q624">
        <f ca="1">COUNTIF($B624:G624,"○")</f>
        <v>5</v>
      </c>
      <c r="R624">
        <f ca="1">COUNTIF($B624:H624,"○")</f>
        <v>6</v>
      </c>
      <c r="S624">
        <f ca="1">COUNTIF($B624:I624,"○")</f>
        <v>7</v>
      </c>
      <c r="T624">
        <f ca="1">COUNTIF($B624:J624,"○")</f>
        <v>8</v>
      </c>
      <c r="U624">
        <f ca="1">COUNTIF($B624:K624,"○")</f>
        <v>9</v>
      </c>
    </row>
    <row r="625" spans="1:21" x14ac:dyDescent="0.55000000000000004">
      <c r="A625">
        <v>620</v>
      </c>
      <c r="B625" t="str">
        <f t="shared" ca="1" si="50"/>
        <v>●</v>
      </c>
      <c r="C625" t="str">
        <f t="shared" ca="1" si="50"/>
        <v>○</v>
      </c>
      <c r="D625" t="str">
        <f t="shared" ca="1" si="50"/>
        <v>●</v>
      </c>
      <c r="E625" t="str">
        <f t="shared" ca="1" si="50"/>
        <v>○</v>
      </c>
      <c r="F625" t="str">
        <f t="shared" ca="1" si="50"/>
        <v>○</v>
      </c>
      <c r="G625" t="str">
        <f t="shared" ca="1" si="50"/>
        <v>○</v>
      </c>
      <c r="H625" t="str">
        <f t="shared" ca="1" si="50"/>
        <v>○</v>
      </c>
      <c r="I625" t="str">
        <f t="shared" ca="1" si="50"/>
        <v>●</v>
      </c>
      <c r="J625" t="str">
        <f t="shared" ca="1" si="50"/>
        <v>○</v>
      </c>
      <c r="K625" t="str">
        <f t="shared" ca="1" si="50"/>
        <v>○</v>
      </c>
      <c r="L625">
        <f ca="1">COUNTIF($B625:B625,"○")</f>
        <v>0</v>
      </c>
      <c r="M625">
        <f ca="1">COUNTIF($B625:C625,"○")</f>
        <v>1</v>
      </c>
      <c r="N625">
        <f ca="1">COUNTIF($B625:D625,"○")</f>
        <v>1</v>
      </c>
      <c r="O625">
        <f ca="1">COUNTIF($B625:E625,"○")</f>
        <v>2</v>
      </c>
      <c r="P625">
        <f ca="1">COUNTIF($B625:F625,"○")</f>
        <v>3</v>
      </c>
      <c r="Q625">
        <f ca="1">COUNTIF($B625:G625,"○")</f>
        <v>4</v>
      </c>
      <c r="R625">
        <f ca="1">COUNTIF($B625:H625,"○")</f>
        <v>5</v>
      </c>
      <c r="S625">
        <f ca="1">COUNTIF($B625:I625,"○")</f>
        <v>5</v>
      </c>
      <c r="T625">
        <f ca="1">COUNTIF($B625:J625,"○")</f>
        <v>6</v>
      </c>
      <c r="U625">
        <f ca="1">COUNTIF($B625:K625,"○")</f>
        <v>7</v>
      </c>
    </row>
    <row r="626" spans="1:21" x14ac:dyDescent="0.55000000000000004">
      <c r="A626">
        <v>621</v>
      </c>
      <c r="B626" t="str">
        <f t="shared" ca="1" si="50"/>
        <v>●</v>
      </c>
      <c r="C626" t="str">
        <f t="shared" ca="1" si="50"/>
        <v>○</v>
      </c>
      <c r="D626" t="str">
        <f t="shared" ca="1" si="50"/>
        <v>○</v>
      </c>
      <c r="E626" t="str">
        <f t="shared" ca="1" si="50"/>
        <v>○</v>
      </c>
      <c r="F626" t="str">
        <f t="shared" ca="1" si="50"/>
        <v>○</v>
      </c>
      <c r="G626" t="str">
        <f t="shared" ca="1" si="50"/>
        <v>○</v>
      </c>
      <c r="H626" t="str">
        <f t="shared" ca="1" si="50"/>
        <v>○</v>
      </c>
      <c r="I626" t="str">
        <f t="shared" ca="1" si="50"/>
        <v>○</v>
      </c>
      <c r="J626" t="str">
        <f t="shared" ca="1" si="50"/>
        <v>●</v>
      </c>
      <c r="K626" t="str">
        <f t="shared" ca="1" si="50"/>
        <v>●</v>
      </c>
      <c r="L626">
        <f ca="1">COUNTIF($B626:B626,"○")</f>
        <v>0</v>
      </c>
      <c r="M626">
        <f ca="1">COUNTIF($B626:C626,"○")</f>
        <v>1</v>
      </c>
      <c r="N626">
        <f ca="1">COUNTIF($B626:D626,"○")</f>
        <v>2</v>
      </c>
      <c r="O626">
        <f ca="1">COUNTIF($B626:E626,"○")</f>
        <v>3</v>
      </c>
      <c r="P626">
        <f ca="1">COUNTIF($B626:F626,"○")</f>
        <v>4</v>
      </c>
      <c r="Q626">
        <f ca="1">COUNTIF($B626:G626,"○")</f>
        <v>5</v>
      </c>
      <c r="R626">
        <f ca="1">COUNTIF($B626:H626,"○")</f>
        <v>6</v>
      </c>
      <c r="S626">
        <f ca="1">COUNTIF($B626:I626,"○")</f>
        <v>7</v>
      </c>
      <c r="T626">
        <f ca="1">COUNTIF($B626:J626,"○")</f>
        <v>7</v>
      </c>
      <c r="U626">
        <f ca="1">COUNTIF($B626:K626,"○")</f>
        <v>7</v>
      </c>
    </row>
    <row r="627" spans="1:21" x14ac:dyDescent="0.55000000000000004">
      <c r="A627">
        <v>622</v>
      </c>
      <c r="B627" t="str">
        <f t="shared" ca="1" si="50"/>
        <v>○</v>
      </c>
      <c r="C627" t="str">
        <f t="shared" ca="1" si="50"/>
        <v>●</v>
      </c>
      <c r="D627" t="str">
        <f t="shared" ca="1" si="50"/>
        <v>○</v>
      </c>
      <c r="E627" t="str">
        <f t="shared" ca="1" si="50"/>
        <v>○</v>
      </c>
      <c r="F627" t="str">
        <f t="shared" ca="1" si="50"/>
        <v>○</v>
      </c>
      <c r="G627" t="str">
        <f t="shared" ca="1" si="50"/>
        <v>○</v>
      </c>
      <c r="H627" t="str">
        <f t="shared" ca="1" si="50"/>
        <v>●</v>
      </c>
      <c r="I627" t="str">
        <f t="shared" ca="1" si="50"/>
        <v>○</v>
      </c>
      <c r="J627" t="str">
        <f t="shared" ca="1" si="50"/>
        <v>●</v>
      </c>
      <c r="K627" t="str">
        <f t="shared" ca="1" si="50"/>
        <v>○</v>
      </c>
      <c r="L627">
        <f ca="1">COUNTIF($B627:B627,"○")</f>
        <v>1</v>
      </c>
      <c r="M627">
        <f ca="1">COUNTIF($B627:C627,"○")</f>
        <v>1</v>
      </c>
      <c r="N627">
        <f ca="1">COUNTIF($B627:D627,"○")</f>
        <v>2</v>
      </c>
      <c r="O627">
        <f ca="1">COUNTIF($B627:E627,"○")</f>
        <v>3</v>
      </c>
      <c r="P627">
        <f ca="1">COUNTIF($B627:F627,"○")</f>
        <v>4</v>
      </c>
      <c r="Q627">
        <f ca="1">COUNTIF($B627:G627,"○")</f>
        <v>5</v>
      </c>
      <c r="R627">
        <f ca="1">COUNTIF($B627:H627,"○")</f>
        <v>5</v>
      </c>
      <c r="S627">
        <f ca="1">COUNTIF($B627:I627,"○")</f>
        <v>6</v>
      </c>
      <c r="T627">
        <f ca="1">COUNTIF($B627:J627,"○")</f>
        <v>6</v>
      </c>
      <c r="U627">
        <f ca="1">COUNTIF($B627:K627,"○")</f>
        <v>7</v>
      </c>
    </row>
    <row r="628" spans="1:21" x14ac:dyDescent="0.55000000000000004">
      <c r="A628">
        <v>623</v>
      </c>
      <c r="B628" t="str">
        <f t="shared" ca="1" si="50"/>
        <v>●</v>
      </c>
      <c r="C628" t="str">
        <f t="shared" ca="1" si="50"/>
        <v>○</v>
      </c>
      <c r="D628" t="str">
        <f t="shared" ca="1" si="50"/>
        <v>○</v>
      </c>
      <c r="E628" t="str">
        <f t="shared" ca="1" si="50"/>
        <v>●</v>
      </c>
      <c r="F628" t="str">
        <f t="shared" ca="1" si="50"/>
        <v>○</v>
      </c>
      <c r="G628" t="str">
        <f t="shared" ca="1" si="50"/>
        <v>○</v>
      </c>
      <c r="H628" t="str">
        <f t="shared" ca="1" si="50"/>
        <v>●</v>
      </c>
      <c r="I628" t="str">
        <f t="shared" ca="1" si="50"/>
        <v>○</v>
      </c>
      <c r="J628" t="str">
        <f t="shared" ca="1" si="50"/>
        <v>●</v>
      </c>
      <c r="K628" t="str">
        <f t="shared" ca="1" si="50"/>
        <v>○</v>
      </c>
      <c r="L628">
        <f ca="1">COUNTIF($B628:B628,"○")</f>
        <v>0</v>
      </c>
      <c r="M628">
        <f ca="1">COUNTIF($B628:C628,"○")</f>
        <v>1</v>
      </c>
      <c r="N628">
        <f ca="1">COUNTIF($B628:D628,"○")</f>
        <v>2</v>
      </c>
      <c r="O628">
        <f ca="1">COUNTIF($B628:E628,"○")</f>
        <v>2</v>
      </c>
      <c r="P628">
        <f ca="1">COUNTIF($B628:F628,"○")</f>
        <v>3</v>
      </c>
      <c r="Q628">
        <f ca="1">COUNTIF($B628:G628,"○")</f>
        <v>4</v>
      </c>
      <c r="R628">
        <f ca="1">COUNTIF($B628:H628,"○")</f>
        <v>4</v>
      </c>
      <c r="S628">
        <f ca="1">COUNTIF($B628:I628,"○")</f>
        <v>5</v>
      </c>
      <c r="T628">
        <f ca="1">COUNTIF($B628:J628,"○")</f>
        <v>5</v>
      </c>
      <c r="U628">
        <f ca="1">COUNTIF($B628:K628,"○")</f>
        <v>6</v>
      </c>
    </row>
    <row r="629" spans="1:21" x14ac:dyDescent="0.55000000000000004">
      <c r="A629">
        <v>624</v>
      </c>
      <c r="B629" t="str">
        <f t="shared" ca="1" si="50"/>
        <v>●</v>
      </c>
      <c r="C629" t="str">
        <f t="shared" ca="1" si="50"/>
        <v>○</v>
      </c>
      <c r="D629" t="str">
        <f t="shared" ca="1" si="50"/>
        <v>○</v>
      </c>
      <c r="E629" t="str">
        <f t="shared" ca="1" si="50"/>
        <v>●</v>
      </c>
      <c r="F629" t="str">
        <f t="shared" ca="1" si="50"/>
        <v>●</v>
      </c>
      <c r="G629" t="str">
        <f t="shared" ca="1" si="50"/>
        <v>●</v>
      </c>
      <c r="H629" t="str">
        <f t="shared" ca="1" si="50"/>
        <v>○</v>
      </c>
      <c r="I629" t="str">
        <f t="shared" ca="1" si="50"/>
        <v>●</v>
      </c>
      <c r="J629" t="str">
        <f t="shared" ca="1" si="50"/>
        <v>●</v>
      </c>
      <c r="K629" t="str">
        <f t="shared" ca="1" si="50"/>
        <v>●</v>
      </c>
      <c r="L629">
        <f ca="1">COUNTIF($B629:B629,"○")</f>
        <v>0</v>
      </c>
      <c r="M629">
        <f ca="1">COUNTIF($B629:C629,"○")</f>
        <v>1</v>
      </c>
      <c r="N629">
        <f ca="1">COUNTIF($B629:D629,"○")</f>
        <v>2</v>
      </c>
      <c r="O629">
        <f ca="1">COUNTIF($B629:E629,"○")</f>
        <v>2</v>
      </c>
      <c r="P629">
        <f ca="1">COUNTIF($B629:F629,"○")</f>
        <v>2</v>
      </c>
      <c r="Q629">
        <f ca="1">COUNTIF($B629:G629,"○")</f>
        <v>2</v>
      </c>
      <c r="R629">
        <f ca="1">COUNTIF($B629:H629,"○")</f>
        <v>3</v>
      </c>
      <c r="S629">
        <f ca="1">COUNTIF($B629:I629,"○")</f>
        <v>3</v>
      </c>
      <c r="T629">
        <f ca="1">COUNTIF($B629:J629,"○")</f>
        <v>3</v>
      </c>
      <c r="U629">
        <f ca="1">COUNTIF($B629:K629,"○")</f>
        <v>3</v>
      </c>
    </row>
    <row r="630" spans="1:21" x14ac:dyDescent="0.55000000000000004">
      <c r="A630">
        <v>625</v>
      </c>
      <c r="B630" t="str">
        <f t="shared" ca="1" si="50"/>
        <v>○</v>
      </c>
      <c r="C630" t="str">
        <f t="shared" ca="1" si="50"/>
        <v>●</v>
      </c>
      <c r="D630" t="str">
        <f t="shared" ca="1" si="50"/>
        <v>●</v>
      </c>
      <c r="E630" t="str">
        <f t="shared" ca="1" si="50"/>
        <v>○</v>
      </c>
      <c r="F630" t="str">
        <f t="shared" ca="1" si="50"/>
        <v>○</v>
      </c>
      <c r="G630" t="str">
        <f t="shared" ca="1" si="50"/>
        <v>○</v>
      </c>
      <c r="H630" t="str">
        <f t="shared" ca="1" si="50"/>
        <v>●</v>
      </c>
      <c r="I630" t="str">
        <f t="shared" ca="1" si="50"/>
        <v>○</v>
      </c>
      <c r="J630" t="str">
        <f t="shared" ca="1" si="50"/>
        <v>○</v>
      </c>
      <c r="K630" t="str">
        <f t="shared" ca="1" si="50"/>
        <v>○</v>
      </c>
      <c r="L630">
        <f ca="1">COUNTIF($B630:B630,"○")</f>
        <v>1</v>
      </c>
      <c r="M630">
        <f ca="1">COUNTIF($B630:C630,"○")</f>
        <v>1</v>
      </c>
      <c r="N630">
        <f ca="1">COUNTIF($B630:D630,"○")</f>
        <v>1</v>
      </c>
      <c r="O630">
        <f ca="1">COUNTIF($B630:E630,"○")</f>
        <v>2</v>
      </c>
      <c r="P630">
        <f ca="1">COUNTIF($B630:F630,"○")</f>
        <v>3</v>
      </c>
      <c r="Q630">
        <f ca="1">COUNTIF($B630:G630,"○")</f>
        <v>4</v>
      </c>
      <c r="R630">
        <f ca="1">COUNTIF($B630:H630,"○")</f>
        <v>4</v>
      </c>
      <c r="S630">
        <f ca="1">COUNTIF($B630:I630,"○")</f>
        <v>5</v>
      </c>
      <c r="T630">
        <f ca="1">COUNTIF($B630:J630,"○")</f>
        <v>6</v>
      </c>
      <c r="U630">
        <f ca="1">COUNTIF($B630:K630,"○")</f>
        <v>7</v>
      </c>
    </row>
    <row r="631" spans="1:21" x14ac:dyDescent="0.55000000000000004">
      <c r="A631">
        <v>626</v>
      </c>
      <c r="B631" t="str">
        <f t="shared" ref="B631:K646" ca="1" si="51">IF(RAND()&lt;$J$1/100,"○","●")</f>
        <v>●</v>
      </c>
      <c r="C631" t="str">
        <f t="shared" ca="1" si="51"/>
        <v>○</v>
      </c>
      <c r="D631" t="str">
        <f t="shared" ca="1" si="51"/>
        <v>○</v>
      </c>
      <c r="E631" t="str">
        <f t="shared" ca="1" si="51"/>
        <v>○</v>
      </c>
      <c r="F631" t="str">
        <f t="shared" ca="1" si="51"/>
        <v>○</v>
      </c>
      <c r="G631" t="str">
        <f t="shared" ca="1" si="51"/>
        <v>○</v>
      </c>
      <c r="H631" t="str">
        <f t="shared" ca="1" si="51"/>
        <v>○</v>
      </c>
      <c r="I631" t="str">
        <f t="shared" ca="1" si="51"/>
        <v>●</v>
      </c>
      <c r="J631" t="str">
        <f t="shared" ca="1" si="51"/>
        <v>○</v>
      </c>
      <c r="K631" t="str">
        <f t="shared" ca="1" si="51"/>
        <v>●</v>
      </c>
      <c r="L631">
        <f ca="1">COUNTIF($B631:B631,"○")</f>
        <v>0</v>
      </c>
      <c r="M631">
        <f ca="1">COUNTIF($B631:C631,"○")</f>
        <v>1</v>
      </c>
      <c r="N631">
        <f ca="1">COUNTIF($B631:D631,"○")</f>
        <v>2</v>
      </c>
      <c r="O631">
        <f ca="1">COUNTIF($B631:E631,"○")</f>
        <v>3</v>
      </c>
      <c r="P631">
        <f ca="1">COUNTIF($B631:F631,"○")</f>
        <v>4</v>
      </c>
      <c r="Q631">
        <f ca="1">COUNTIF($B631:G631,"○")</f>
        <v>5</v>
      </c>
      <c r="R631">
        <f ca="1">COUNTIF($B631:H631,"○")</f>
        <v>6</v>
      </c>
      <c r="S631">
        <f ca="1">COUNTIF($B631:I631,"○")</f>
        <v>6</v>
      </c>
      <c r="T631">
        <f ca="1">COUNTIF($B631:J631,"○")</f>
        <v>7</v>
      </c>
      <c r="U631">
        <f ca="1">COUNTIF($B631:K631,"○")</f>
        <v>7</v>
      </c>
    </row>
    <row r="632" spans="1:21" x14ac:dyDescent="0.55000000000000004">
      <c r="A632">
        <v>627</v>
      </c>
      <c r="B632" t="str">
        <f t="shared" ca="1" si="51"/>
        <v>○</v>
      </c>
      <c r="C632" t="str">
        <f t="shared" ca="1" si="51"/>
        <v>○</v>
      </c>
      <c r="D632" t="str">
        <f t="shared" ca="1" si="51"/>
        <v>○</v>
      </c>
      <c r="E632" t="str">
        <f t="shared" ca="1" si="51"/>
        <v>○</v>
      </c>
      <c r="F632" t="str">
        <f t="shared" ca="1" si="51"/>
        <v>○</v>
      </c>
      <c r="G632" t="str">
        <f t="shared" ca="1" si="51"/>
        <v>●</v>
      </c>
      <c r="H632" t="str">
        <f t="shared" ca="1" si="51"/>
        <v>○</v>
      </c>
      <c r="I632" t="str">
        <f t="shared" ca="1" si="51"/>
        <v>○</v>
      </c>
      <c r="J632" t="str">
        <f t="shared" ca="1" si="51"/>
        <v>●</v>
      </c>
      <c r="K632" t="str">
        <f t="shared" ca="1" si="51"/>
        <v>○</v>
      </c>
      <c r="L632">
        <f ca="1">COUNTIF($B632:B632,"○")</f>
        <v>1</v>
      </c>
      <c r="M632">
        <f ca="1">COUNTIF($B632:C632,"○")</f>
        <v>2</v>
      </c>
      <c r="N632">
        <f ca="1">COUNTIF($B632:D632,"○")</f>
        <v>3</v>
      </c>
      <c r="O632">
        <f ca="1">COUNTIF($B632:E632,"○")</f>
        <v>4</v>
      </c>
      <c r="P632">
        <f ca="1">COUNTIF($B632:F632,"○")</f>
        <v>5</v>
      </c>
      <c r="Q632">
        <f ca="1">COUNTIF($B632:G632,"○")</f>
        <v>5</v>
      </c>
      <c r="R632">
        <f ca="1">COUNTIF($B632:H632,"○")</f>
        <v>6</v>
      </c>
      <c r="S632">
        <f ca="1">COUNTIF($B632:I632,"○")</f>
        <v>7</v>
      </c>
      <c r="T632">
        <f ca="1">COUNTIF($B632:J632,"○")</f>
        <v>7</v>
      </c>
      <c r="U632">
        <f ca="1">COUNTIF($B632:K632,"○")</f>
        <v>8</v>
      </c>
    </row>
    <row r="633" spans="1:21" x14ac:dyDescent="0.55000000000000004">
      <c r="A633">
        <v>628</v>
      </c>
      <c r="B633" t="str">
        <f t="shared" ca="1" si="51"/>
        <v>●</v>
      </c>
      <c r="C633" t="str">
        <f t="shared" ca="1" si="51"/>
        <v>○</v>
      </c>
      <c r="D633" t="str">
        <f t="shared" ca="1" si="51"/>
        <v>○</v>
      </c>
      <c r="E633" t="str">
        <f t="shared" ca="1" si="51"/>
        <v>○</v>
      </c>
      <c r="F633" t="str">
        <f t="shared" ca="1" si="51"/>
        <v>○</v>
      </c>
      <c r="G633" t="str">
        <f t="shared" ca="1" si="51"/>
        <v>○</v>
      </c>
      <c r="H633" t="str">
        <f t="shared" ca="1" si="51"/>
        <v>○</v>
      </c>
      <c r="I633" t="str">
        <f t="shared" ca="1" si="51"/>
        <v>○</v>
      </c>
      <c r="J633" t="str">
        <f t="shared" ca="1" si="51"/>
        <v>○</v>
      </c>
      <c r="K633" t="str">
        <f t="shared" ca="1" si="51"/>
        <v>○</v>
      </c>
      <c r="L633">
        <f ca="1">COUNTIF($B633:B633,"○")</f>
        <v>0</v>
      </c>
      <c r="M633">
        <f ca="1">COUNTIF($B633:C633,"○")</f>
        <v>1</v>
      </c>
      <c r="N633">
        <f ca="1">COUNTIF($B633:D633,"○")</f>
        <v>2</v>
      </c>
      <c r="O633">
        <f ca="1">COUNTIF($B633:E633,"○")</f>
        <v>3</v>
      </c>
      <c r="P633">
        <f ca="1">COUNTIF($B633:F633,"○")</f>
        <v>4</v>
      </c>
      <c r="Q633">
        <f ca="1">COUNTIF($B633:G633,"○")</f>
        <v>5</v>
      </c>
      <c r="R633">
        <f ca="1">COUNTIF($B633:H633,"○")</f>
        <v>6</v>
      </c>
      <c r="S633">
        <f ca="1">COUNTIF($B633:I633,"○")</f>
        <v>7</v>
      </c>
      <c r="T633">
        <f ca="1">COUNTIF($B633:J633,"○")</f>
        <v>8</v>
      </c>
      <c r="U633">
        <f ca="1">COUNTIF($B633:K633,"○")</f>
        <v>9</v>
      </c>
    </row>
    <row r="634" spans="1:21" x14ac:dyDescent="0.55000000000000004">
      <c r="A634">
        <v>629</v>
      </c>
      <c r="B634" t="str">
        <f t="shared" ca="1" si="51"/>
        <v>●</v>
      </c>
      <c r="C634" t="str">
        <f t="shared" ca="1" si="51"/>
        <v>○</v>
      </c>
      <c r="D634" t="str">
        <f t="shared" ca="1" si="51"/>
        <v>○</v>
      </c>
      <c r="E634" t="str">
        <f t="shared" ca="1" si="51"/>
        <v>○</v>
      </c>
      <c r="F634" t="str">
        <f t="shared" ca="1" si="51"/>
        <v>●</v>
      </c>
      <c r="G634" t="str">
        <f t="shared" ca="1" si="51"/>
        <v>●</v>
      </c>
      <c r="H634" t="str">
        <f t="shared" ca="1" si="51"/>
        <v>○</v>
      </c>
      <c r="I634" t="str">
        <f t="shared" ca="1" si="51"/>
        <v>○</v>
      </c>
      <c r="J634" t="str">
        <f t="shared" ca="1" si="51"/>
        <v>●</v>
      </c>
      <c r="K634" t="str">
        <f t="shared" ca="1" si="51"/>
        <v>○</v>
      </c>
      <c r="L634">
        <f ca="1">COUNTIF($B634:B634,"○")</f>
        <v>0</v>
      </c>
      <c r="M634">
        <f ca="1">COUNTIF($B634:C634,"○")</f>
        <v>1</v>
      </c>
      <c r="N634">
        <f ca="1">COUNTIF($B634:D634,"○")</f>
        <v>2</v>
      </c>
      <c r="O634">
        <f ca="1">COUNTIF($B634:E634,"○")</f>
        <v>3</v>
      </c>
      <c r="P634">
        <f ca="1">COUNTIF($B634:F634,"○")</f>
        <v>3</v>
      </c>
      <c r="Q634">
        <f ca="1">COUNTIF($B634:G634,"○")</f>
        <v>3</v>
      </c>
      <c r="R634">
        <f ca="1">COUNTIF($B634:H634,"○")</f>
        <v>4</v>
      </c>
      <c r="S634">
        <f ca="1">COUNTIF($B634:I634,"○")</f>
        <v>5</v>
      </c>
      <c r="T634">
        <f ca="1">COUNTIF($B634:J634,"○")</f>
        <v>5</v>
      </c>
      <c r="U634">
        <f ca="1">COUNTIF($B634:K634,"○")</f>
        <v>6</v>
      </c>
    </row>
    <row r="635" spans="1:21" x14ac:dyDescent="0.55000000000000004">
      <c r="A635">
        <v>630</v>
      </c>
      <c r="B635" t="str">
        <f t="shared" ca="1" si="51"/>
        <v>●</v>
      </c>
      <c r="C635" t="str">
        <f t="shared" ca="1" si="51"/>
        <v>○</v>
      </c>
      <c r="D635" t="str">
        <f t="shared" ca="1" si="51"/>
        <v>○</v>
      </c>
      <c r="E635" t="str">
        <f t="shared" ca="1" si="51"/>
        <v>●</v>
      </c>
      <c r="F635" t="str">
        <f t="shared" ca="1" si="51"/>
        <v>○</v>
      </c>
      <c r="G635" t="str">
        <f t="shared" ca="1" si="51"/>
        <v>○</v>
      </c>
      <c r="H635" t="str">
        <f t="shared" ca="1" si="51"/>
        <v>●</v>
      </c>
      <c r="I635" t="str">
        <f t="shared" ca="1" si="51"/>
        <v>○</v>
      </c>
      <c r="J635" t="str">
        <f t="shared" ca="1" si="51"/>
        <v>○</v>
      </c>
      <c r="K635" t="str">
        <f t="shared" ca="1" si="51"/>
        <v>●</v>
      </c>
      <c r="L635">
        <f ca="1">COUNTIF($B635:B635,"○")</f>
        <v>0</v>
      </c>
      <c r="M635">
        <f ca="1">COUNTIF($B635:C635,"○")</f>
        <v>1</v>
      </c>
      <c r="N635">
        <f ca="1">COUNTIF($B635:D635,"○")</f>
        <v>2</v>
      </c>
      <c r="O635">
        <f ca="1">COUNTIF($B635:E635,"○")</f>
        <v>2</v>
      </c>
      <c r="P635">
        <f ca="1">COUNTIF($B635:F635,"○")</f>
        <v>3</v>
      </c>
      <c r="Q635">
        <f ca="1">COUNTIF($B635:G635,"○")</f>
        <v>4</v>
      </c>
      <c r="R635">
        <f ca="1">COUNTIF($B635:H635,"○")</f>
        <v>4</v>
      </c>
      <c r="S635">
        <f ca="1">COUNTIF($B635:I635,"○")</f>
        <v>5</v>
      </c>
      <c r="T635">
        <f ca="1">COUNTIF($B635:J635,"○")</f>
        <v>6</v>
      </c>
      <c r="U635">
        <f ca="1">COUNTIF($B635:K635,"○")</f>
        <v>6</v>
      </c>
    </row>
    <row r="636" spans="1:21" x14ac:dyDescent="0.55000000000000004">
      <c r="A636">
        <v>631</v>
      </c>
      <c r="B636" t="str">
        <f t="shared" ca="1" si="51"/>
        <v>○</v>
      </c>
      <c r="C636" t="str">
        <f t="shared" ca="1" si="51"/>
        <v>○</v>
      </c>
      <c r="D636" t="str">
        <f t="shared" ca="1" si="51"/>
        <v>●</v>
      </c>
      <c r="E636" t="str">
        <f t="shared" ca="1" si="51"/>
        <v>○</v>
      </c>
      <c r="F636" t="str">
        <f t="shared" ca="1" si="51"/>
        <v>○</v>
      </c>
      <c r="G636" t="str">
        <f t="shared" ca="1" si="51"/>
        <v>○</v>
      </c>
      <c r="H636" t="str">
        <f t="shared" ca="1" si="51"/>
        <v>○</v>
      </c>
      <c r="I636" t="str">
        <f t="shared" ca="1" si="51"/>
        <v>○</v>
      </c>
      <c r="J636" t="str">
        <f t="shared" ca="1" si="51"/>
        <v>○</v>
      </c>
      <c r="K636" t="str">
        <f t="shared" ca="1" si="51"/>
        <v>●</v>
      </c>
      <c r="L636">
        <f ca="1">COUNTIF($B636:B636,"○")</f>
        <v>1</v>
      </c>
      <c r="M636">
        <f ca="1">COUNTIF($B636:C636,"○")</f>
        <v>2</v>
      </c>
      <c r="N636">
        <f ca="1">COUNTIF($B636:D636,"○")</f>
        <v>2</v>
      </c>
      <c r="O636">
        <f ca="1">COUNTIF($B636:E636,"○")</f>
        <v>3</v>
      </c>
      <c r="P636">
        <f ca="1">COUNTIF($B636:F636,"○")</f>
        <v>4</v>
      </c>
      <c r="Q636">
        <f ca="1">COUNTIF($B636:G636,"○")</f>
        <v>5</v>
      </c>
      <c r="R636">
        <f ca="1">COUNTIF($B636:H636,"○")</f>
        <v>6</v>
      </c>
      <c r="S636">
        <f ca="1">COUNTIF($B636:I636,"○")</f>
        <v>7</v>
      </c>
      <c r="T636">
        <f ca="1">COUNTIF($B636:J636,"○")</f>
        <v>8</v>
      </c>
      <c r="U636">
        <f ca="1">COUNTIF($B636:K636,"○")</f>
        <v>8</v>
      </c>
    </row>
    <row r="637" spans="1:21" x14ac:dyDescent="0.55000000000000004">
      <c r="A637">
        <v>632</v>
      </c>
      <c r="B637" t="str">
        <f t="shared" ca="1" si="51"/>
        <v>○</v>
      </c>
      <c r="C637" t="str">
        <f t="shared" ca="1" si="51"/>
        <v>○</v>
      </c>
      <c r="D637" t="str">
        <f t="shared" ca="1" si="51"/>
        <v>○</v>
      </c>
      <c r="E637" t="str">
        <f t="shared" ca="1" si="51"/>
        <v>○</v>
      </c>
      <c r="F637" t="str">
        <f t="shared" ca="1" si="51"/>
        <v>○</v>
      </c>
      <c r="G637" t="str">
        <f t="shared" ca="1" si="51"/>
        <v>○</v>
      </c>
      <c r="H637" t="str">
        <f t="shared" ca="1" si="51"/>
        <v>○</v>
      </c>
      <c r="I637" t="str">
        <f t="shared" ca="1" si="51"/>
        <v>●</v>
      </c>
      <c r="J637" t="str">
        <f t="shared" ca="1" si="51"/>
        <v>○</v>
      </c>
      <c r="K637" t="str">
        <f t="shared" ca="1" si="51"/>
        <v>○</v>
      </c>
      <c r="L637">
        <f ca="1">COUNTIF($B637:B637,"○")</f>
        <v>1</v>
      </c>
      <c r="M637">
        <f ca="1">COUNTIF($B637:C637,"○")</f>
        <v>2</v>
      </c>
      <c r="N637">
        <f ca="1">COUNTIF($B637:D637,"○")</f>
        <v>3</v>
      </c>
      <c r="O637">
        <f ca="1">COUNTIF($B637:E637,"○")</f>
        <v>4</v>
      </c>
      <c r="P637">
        <f ca="1">COUNTIF($B637:F637,"○")</f>
        <v>5</v>
      </c>
      <c r="Q637">
        <f ca="1">COUNTIF($B637:G637,"○")</f>
        <v>6</v>
      </c>
      <c r="R637">
        <f ca="1">COUNTIF($B637:H637,"○")</f>
        <v>7</v>
      </c>
      <c r="S637">
        <f ca="1">COUNTIF($B637:I637,"○")</f>
        <v>7</v>
      </c>
      <c r="T637">
        <f ca="1">COUNTIF($B637:J637,"○")</f>
        <v>8</v>
      </c>
      <c r="U637">
        <f ca="1">COUNTIF($B637:K637,"○")</f>
        <v>9</v>
      </c>
    </row>
    <row r="638" spans="1:21" x14ac:dyDescent="0.55000000000000004">
      <c r="A638">
        <v>633</v>
      </c>
      <c r="B638" t="str">
        <f t="shared" ca="1" si="51"/>
        <v>○</v>
      </c>
      <c r="C638" t="str">
        <f t="shared" ca="1" si="51"/>
        <v>●</v>
      </c>
      <c r="D638" t="str">
        <f t="shared" ca="1" si="51"/>
        <v>○</v>
      </c>
      <c r="E638" t="str">
        <f t="shared" ca="1" si="51"/>
        <v>○</v>
      </c>
      <c r="F638" t="str">
        <f t="shared" ca="1" si="51"/>
        <v>○</v>
      </c>
      <c r="G638" t="str">
        <f t="shared" ca="1" si="51"/>
        <v>○</v>
      </c>
      <c r="H638" t="str">
        <f t="shared" ca="1" si="51"/>
        <v>●</v>
      </c>
      <c r="I638" t="str">
        <f t="shared" ca="1" si="51"/>
        <v>○</v>
      </c>
      <c r="J638" t="str">
        <f t="shared" ca="1" si="51"/>
        <v>○</v>
      </c>
      <c r="K638" t="str">
        <f t="shared" ca="1" si="51"/>
        <v>○</v>
      </c>
      <c r="L638">
        <f ca="1">COUNTIF($B638:B638,"○")</f>
        <v>1</v>
      </c>
      <c r="M638">
        <f ca="1">COUNTIF($B638:C638,"○")</f>
        <v>1</v>
      </c>
      <c r="N638">
        <f ca="1">COUNTIF($B638:D638,"○")</f>
        <v>2</v>
      </c>
      <c r="O638">
        <f ca="1">COUNTIF($B638:E638,"○")</f>
        <v>3</v>
      </c>
      <c r="P638">
        <f ca="1">COUNTIF($B638:F638,"○")</f>
        <v>4</v>
      </c>
      <c r="Q638">
        <f ca="1">COUNTIF($B638:G638,"○")</f>
        <v>5</v>
      </c>
      <c r="R638">
        <f ca="1">COUNTIF($B638:H638,"○")</f>
        <v>5</v>
      </c>
      <c r="S638">
        <f ca="1">COUNTIF($B638:I638,"○")</f>
        <v>6</v>
      </c>
      <c r="T638">
        <f ca="1">COUNTIF($B638:J638,"○")</f>
        <v>7</v>
      </c>
      <c r="U638">
        <f ca="1">COUNTIF($B638:K638,"○")</f>
        <v>8</v>
      </c>
    </row>
    <row r="639" spans="1:21" x14ac:dyDescent="0.55000000000000004">
      <c r="A639">
        <v>634</v>
      </c>
      <c r="B639" t="str">
        <f t="shared" ca="1" si="51"/>
        <v>○</v>
      </c>
      <c r="C639" t="str">
        <f t="shared" ca="1" si="51"/>
        <v>●</v>
      </c>
      <c r="D639" t="str">
        <f t="shared" ca="1" si="51"/>
        <v>○</v>
      </c>
      <c r="E639" t="str">
        <f t="shared" ca="1" si="51"/>
        <v>●</v>
      </c>
      <c r="F639" t="str">
        <f t="shared" ca="1" si="51"/>
        <v>○</v>
      </c>
      <c r="G639" t="str">
        <f t="shared" ca="1" si="51"/>
        <v>●</v>
      </c>
      <c r="H639" t="str">
        <f t="shared" ca="1" si="51"/>
        <v>●</v>
      </c>
      <c r="I639" t="str">
        <f t="shared" ca="1" si="51"/>
        <v>○</v>
      </c>
      <c r="J639" t="str">
        <f t="shared" ca="1" si="51"/>
        <v>●</v>
      </c>
      <c r="K639" t="str">
        <f t="shared" ca="1" si="51"/>
        <v>○</v>
      </c>
      <c r="L639">
        <f ca="1">COUNTIF($B639:B639,"○")</f>
        <v>1</v>
      </c>
      <c r="M639">
        <f ca="1">COUNTIF($B639:C639,"○")</f>
        <v>1</v>
      </c>
      <c r="N639">
        <f ca="1">COUNTIF($B639:D639,"○")</f>
        <v>2</v>
      </c>
      <c r="O639">
        <f ca="1">COUNTIF($B639:E639,"○")</f>
        <v>2</v>
      </c>
      <c r="P639">
        <f ca="1">COUNTIF($B639:F639,"○")</f>
        <v>3</v>
      </c>
      <c r="Q639">
        <f ca="1">COUNTIF($B639:G639,"○")</f>
        <v>3</v>
      </c>
      <c r="R639">
        <f ca="1">COUNTIF($B639:H639,"○")</f>
        <v>3</v>
      </c>
      <c r="S639">
        <f ca="1">COUNTIF($B639:I639,"○")</f>
        <v>4</v>
      </c>
      <c r="T639">
        <f ca="1">COUNTIF($B639:J639,"○")</f>
        <v>4</v>
      </c>
      <c r="U639">
        <f ca="1">COUNTIF($B639:K639,"○")</f>
        <v>5</v>
      </c>
    </row>
    <row r="640" spans="1:21" x14ac:dyDescent="0.55000000000000004">
      <c r="A640">
        <v>635</v>
      </c>
      <c r="B640" t="str">
        <f t="shared" ca="1" si="51"/>
        <v>○</v>
      </c>
      <c r="C640" t="str">
        <f t="shared" ca="1" si="51"/>
        <v>●</v>
      </c>
      <c r="D640" t="str">
        <f t="shared" ca="1" si="51"/>
        <v>○</v>
      </c>
      <c r="E640" t="str">
        <f t="shared" ca="1" si="51"/>
        <v>●</v>
      </c>
      <c r="F640" t="str">
        <f t="shared" ca="1" si="51"/>
        <v>●</v>
      </c>
      <c r="G640" t="str">
        <f t="shared" ca="1" si="51"/>
        <v>○</v>
      </c>
      <c r="H640" t="str">
        <f t="shared" ca="1" si="51"/>
        <v>●</v>
      </c>
      <c r="I640" t="str">
        <f t="shared" ca="1" si="51"/>
        <v>○</v>
      </c>
      <c r="J640" t="str">
        <f t="shared" ca="1" si="51"/>
        <v>○</v>
      </c>
      <c r="K640" t="str">
        <f t="shared" ca="1" si="51"/>
        <v>○</v>
      </c>
      <c r="L640">
        <f ca="1">COUNTIF($B640:B640,"○")</f>
        <v>1</v>
      </c>
      <c r="M640">
        <f ca="1">COUNTIF($B640:C640,"○")</f>
        <v>1</v>
      </c>
      <c r="N640">
        <f ca="1">COUNTIF($B640:D640,"○")</f>
        <v>2</v>
      </c>
      <c r="O640">
        <f ca="1">COUNTIF($B640:E640,"○")</f>
        <v>2</v>
      </c>
      <c r="P640">
        <f ca="1">COUNTIF($B640:F640,"○")</f>
        <v>2</v>
      </c>
      <c r="Q640">
        <f ca="1">COUNTIF($B640:G640,"○")</f>
        <v>3</v>
      </c>
      <c r="R640">
        <f ca="1">COUNTIF($B640:H640,"○")</f>
        <v>3</v>
      </c>
      <c r="S640">
        <f ca="1">COUNTIF($B640:I640,"○")</f>
        <v>4</v>
      </c>
      <c r="T640">
        <f ca="1">COUNTIF($B640:J640,"○")</f>
        <v>5</v>
      </c>
      <c r="U640">
        <f ca="1">COUNTIF($B640:K640,"○")</f>
        <v>6</v>
      </c>
    </row>
    <row r="641" spans="1:21" x14ac:dyDescent="0.55000000000000004">
      <c r="A641">
        <v>636</v>
      </c>
      <c r="B641" t="str">
        <f t="shared" ca="1" si="51"/>
        <v>○</v>
      </c>
      <c r="C641" t="str">
        <f t="shared" ca="1" si="51"/>
        <v>○</v>
      </c>
      <c r="D641" t="str">
        <f t="shared" ca="1" si="51"/>
        <v>●</v>
      </c>
      <c r="E641" t="str">
        <f t="shared" ca="1" si="51"/>
        <v>●</v>
      </c>
      <c r="F641" t="str">
        <f t="shared" ca="1" si="51"/>
        <v>○</v>
      </c>
      <c r="G641" t="str">
        <f t="shared" ca="1" si="51"/>
        <v>○</v>
      </c>
      <c r="H641" t="str">
        <f t="shared" ca="1" si="51"/>
        <v>○</v>
      </c>
      <c r="I641" t="str">
        <f t="shared" ca="1" si="51"/>
        <v>○</v>
      </c>
      <c r="J641" t="str">
        <f t="shared" ca="1" si="51"/>
        <v>○</v>
      </c>
      <c r="K641" t="str">
        <f t="shared" ca="1" si="51"/>
        <v>○</v>
      </c>
      <c r="L641">
        <f ca="1">COUNTIF($B641:B641,"○")</f>
        <v>1</v>
      </c>
      <c r="M641">
        <f ca="1">COUNTIF($B641:C641,"○")</f>
        <v>2</v>
      </c>
      <c r="N641">
        <f ca="1">COUNTIF($B641:D641,"○")</f>
        <v>2</v>
      </c>
      <c r="O641">
        <f ca="1">COUNTIF($B641:E641,"○")</f>
        <v>2</v>
      </c>
      <c r="P641">
        <f ca="1">COUNTIF($B641:F641,"○")</f>
        <v>3</v>
      </c>
      <c r="Q641">
        <f ca="1">COUNTIF($B641:G641,"○")</f>
        <v>4</v>
      </c>
      <c r="R641">
        <f ca="1">COUNTIF($B641:H641,"○")</f>
        <v>5</v>
      </c>
      <c r="S641">
        <f ca="1">COUNTIF($B641:I641,"○")</f>
        <v>6</v>
      </c>
      <c r="T641">
        <f ca="1">COUNTIF($B641:J641,"○")</f>
        <v>7</v>
      </c>
      <c r="U641">
        <f ca="1">COUNTIF($B641:K641,"○")</f>
        <v>8</v>
      </c>
    </row>
    <row r="642" spans="1:21" x14ac:dyDescent="0.55000000000000004">
      <c r="A642">
        <v>637</v>
      </c>
      <c r="B642" t="str">
        <f t="shared" ca="1" si="51"/>
        <v>●</v>
      </c>
      <c r="C642" t="str">
        <f t="shared" ca="1" si="51"/>
        <v>○</v>
      </c>
      <c r="D642" t="str">
        <f t="shared" ca="1" si="51"/>
        <v>●</v>
      </c>
      <c r="E642" t="str">
        <f t="shared" ca="1" si="51"/>
        <v>○</v>
      </c>
      <c r="F642" t="str">
        <f t="shared" ca="1" si="51"/>
        <v>●</v>
      </c>
      <c r="G642" t="str">
        <f t="shared" ca="1" si="51"/>
        <v>●</v>
      </c>
      <c r="H642" t="str">
        <f t="shared" ca="1" si="51"/>
        <v>○</v>
      </c>
      <c r="I642" t="str">
        <f t="shared" ca="1" si="51"/>
        <v>○</v>
      </c>
      <c r="J642" t="str">
        <f t="shared" ca="1" si="51"/>
        <v>○</v>
      </c>
      <c r="K642" t="str">
        <f t="shared" ca="1" si="51"/>
        <v>○</v>
      </c>
      <c r="L642">
        <f ca="1">COUNTIF($B642:B642,"○")</f>
        <v>0</v>
      </c>
      <c r="M642">
        <f ca="1">COUNTIF($B642:C642,"○")</f>
        <v>1</v>
      </c>
      <c r="N642">
        <f ca="1">COUNTIF($B642:D642,"○")</f>
        <v>1</v>
      </c>
      <c r="O642">
        <f ca="1">COUNTIF($B642:E642,"○")</f>
        <v>2</v>
      </c>
      <c r="P642">
        <f ca="1">COUNTIF($B642:F642,"○")</f>
        <v>2</v>
      </c>
      <c r="Q642">
        <f ca="1">COUNTIF($B642:G642,"○")</f>
        <v>2</v>
      </c>
      <c r="R642">
        <f ca="1">COUNTIF($B642:H642,"○")</f>
        <v>3</v>
      </c>
      <c r="S642">
        <f ca="1">COUNTIF($B642:I642,"○")</f>
        <v>4</v>
      </c>
      <c r="T642">
        <f ca="1">COUNTIF($B642:J642,"○")</f>
        <v>5</v>
      </c>
      <c r="U642">
        <f ca="1">COUNTIF($B642:K642,"○")</f>
        <v>6</v>
      </c>
    </row>
    <row r="643" spans="1:21" x14ac:dyDescent="0.55000000000000004">
      <c r="A643">
        <v>638</v>
      </c>
      <c r="B643" t="str">
        <f t="shared" ca="1" si="51"/>
        <v>●</v>
      </c>
      <c r="C643" t="str">
        <f t="shared" ca="1" si="51"/>
        <v>○</v>
      </c>
      <c r="D643" t="str">
        <f t="shared" ca="1" si="51"/>
        <v>●</v>
      </c>
      <c r="E643" t="str">
        <f t="shared" ca="1" si="51"/>
        <v>○</v>
      </c>
      <c r="F643" t="str">
        <f t="shared" ca="1" si="51"/>
        <v>○</v>
      </c>
      <c r="G643" t="str">
        <f t="shared" ca="1" si="51"/>
        <v>●</v>
      </c>
      <c r="H643" t="str">
        <f t="shared" ca="1" si="51"/>
        <v>○</v>
      </c>
      <c r="I643" t="str">
        <f t="shared" ca="1" si="51"/>
        <v>○</v>
      </c>
      <c r="J643" t="str">
        <f t="shared" ca="1" si="51"/>
        <v>●</v>
      </c>
      <c r="K643" t="str">
        <f t="shared" ca="1" si="51"/>
        <v>○</v>
      </c>
      <c r="L643">
        <f ca="1">COUNTIF($B643:B643,"○")</f>
        <v>0</v>
      </c>
      <c r="M643">
        <f ca="1">COUNTIF($B643:C643,"○")</f>
        <v>1</v>
      </c>
      <c r="N643">
        <f ca="1">COUNTIF($B643:D643,"○")</f>
        <v>1</v>
      </c>
      <c r="O643">
        <f ca="1">COUNTIF($B643:E643,"○")</f>
        <v>2</v>
      </c>
      <c r="P643">
        <f ca="1">COUNTIF($B643:F643,"○")</f>
        <v>3</v>
      </c>
      <c r="Q643">
        <f ca="1">COUNTIF($B643:G643,"○")</f>
        <v>3</v>
      </c>
      <c r="R643">
        <f ca="1">COUNTIF($B643:H643,"○")</f>
        <v>4</v>
      </c>
      <c r="S643">
        <f ca="1">COUNTIF($B643:I643,"○")</f>
        <v>5</v>
      </c>
      <c r="T643">
        <f ca="1">COUNTIF($B643:J643,"○")</f>
        <v>5</v>
      </c>
      <c r="U643">
        <f ca="1">COUNTIF($B643:K643,"○")</f>
        <v>6</v>
      </c>
    </row>
    <row r="644" spans="1:21" x14ac:dyDescent="0.55000000000000004">
      <c r="A644">
        <v>639</v>
      </c>
      <c r="B644" t="str">
        <f t="shared" ca="1" si="51"/>
        <v>○</v>
      </c>
      <c r="C644" t="str">
        <f t="shared" ca="1" si="51"/>
        <v>○</v>
      </c>
      <c r="D644" t="str">
        <f t="shared" ca="1" si="51"/>
        <v>○</v>
      </c>
      <c r="E644" t="str">
        <f t="shared" ca="1" si="51"/>
        <v>○</v>
      </c>
      <c r="F644" t="str">
        <f t="shared" ca="1" si="51"/>
        <v>●</v>
      </c>
      <c r="G644" t="str">
        <f t="shared" ca="1" si="51"/>
        <v>●</v>
      </c>
      <c r="H644" t="str">
        <f t="shared" ca="1" si="51"/>
        <v>●</v>
      </c>
      <c r="I644" t="str">
        <f t="shared" ca="1" si="51"/>
        <v>●</v>
      </c>
      <c r="J644" t="str">
        <f t="shared" ca="1" si="51"/>
        <v>●</v>
      </c>
      <c r="K644" t="str">
        <f t="shared" ca="1" si="51"/>
        <v>●</v>
      </c>
      <c r="L644">
        <f ca="1">COUNTIF($B644:B644,"○")</f>
        <v>1</v>
      </c>
      <c r="M644">
        <f ca="1">COUNTIF($B644:C644,"○")</f>
        <v>2</v>
      </c>
      <c r="N644">
        <f ca="1">COUNTIF($B644:D644,"○")</f>
        <v>3</v>
      </c>
      <c r="O644">
        <f ca="1">COUNTIF($B644:E644,"○")</f>
        <v>4</v>
      </c>
      <c r="P644">
        <f ca="1">COUNTIF($B644:F644,"○")</f>
        <v>4</v>
      </c>
      <c r="Q644">
        <f ca="1">COUNTIF($B644:G644,"○")</f>
        <v>4</v>
      </c>
      <c r="R644">
        <f ca="1">COUNTIF($B644:H644,"○")</f>
        <v>4</v>
      </c>
      <c r="S644">
        <f ca="1">COUNTIF($B644:I644,"○")</f>
        <v>4</v>
      </c>
      <c r="T644">
        <f ca="1">COUNTIF($B644:J644,"○")</f>
        <v>4</v>
      </c>
      <c r="U644">
        <f ca="1">COUNTIF($B644:K644,"○")</f>
        <v>4</v>
      </c>
    </row>
    <row r="645" spans="1:21" x14ac:dyDescent="0.55000000000000004">
      <c r="A645">
        <v>640</v>
      </c>
      <c r="B645" t="str">
        <f t="shared" ca="1" si="51"/>
        <v>●</v>
      </c>
      <c r="C645" t="str">
        <f t="shared" ca="1" si="51"/>
        <v>○</v>
      </c>
      <c r="D645" t="str">
        <f t="shared" ca="1" si="51"/>
        <v>○</v>
      </c>
      <c r="E645" t="str">
        <f t="shared" ca="1" si="51"/>
        <v>●</v>
      </c>
      <c r="F645" t="str">
        <f t="shared" ca="1" si="51"/>
        <v>●</v>
      </c>
      <c r="G645" t="str">
        <f t="shared" ca="1" si="51"/>
        <v>○</v>
      </c>
      <c r="H645" t="str">
        <f t="shared" ca="1" si="51"/>
        <v>○</v>
      </c>
      <c r="I645" t="str">
        <f t="shared" ca="1" si="51"/>
        <v>○</v>
      </c>
      <c r="J645" t="str">
        <f t="shared" ca="1" si="51"/>
        <v>○</v>
      </c>
      <c r="K645" t="str">
        <f t="shared" ca="1" si="51"/>
        <v>○</v>
      </c>
      <c r="L645">
        <f ca="1">COUNTIF($B645:B645,"○")</f>
        <v>0</v>
      </c>
      <c r="M645">
        <f ca="1">COUNTIF($B645:C645,"○")</f>
        <v>1</v>
      </c>
      <c r="N645">
        <f ca="1">COUNTIF($B645:D645,"○")</f>
        <v>2</v>
      </c>
      <c r="O645">
        <f ca="1">COUNTIF($B645:E645,"○")</f>
        <v>2</v>
      </c>
      <c r="P645">
        <f ca="1">COUNTIF($B645:F645,"○")</f>
        <v>2</v>
      </c>
      <c r="Q645">
        <f ca="1">COUNTIF($B645:G645,"○")</f>
        <v>3</v>
      </c>
      <c r="R645">
        <f ca="1">COUNTIF($B645:H645,"○")</f>
        <v>4</v>
      </c>
      <c r="S645">
        <f ca="1">COUNTIF($B645:I645,"○")</f>
        <v>5</v>
      </c>
      <c r="T645">
        <f ca="1">COUNTIF($B645:J645,"○")</f>
        <v>6</v>
      </c>
      <c r="U645">
        <f ca="1">COUNTIF($B645:K645,"○")</f>
        <v>7</v>
      </c>
    </row>
    <row r="646" spans="1:21" x14ac:dyDescent="0.55000000000000004">
      <c r="A646">
        <v>641</v>
      </c>
      <c r="B646" t="str">
        <f t="shared" ca="1" si="51"/>
        <v>○</v>
      </c>
      <c r="C646" t="str">
        <f t="shared" ca="1" si="51"/>
        <v>○</v>
      </c>
      <c r="D646" t="str">
        <f t="shared" ca="1" si="51"/>
        <v>○</v>
      </c>
      <c r="E646" t="str">
        <f t="shared" ca="1" si="51"/>
        <v>●</v>
      </c>
      <c r="F646" t="str">
        <f t="shared" ca="1" si="51"/>
        <v>●</v>
      </c>
      <c r="G646" t="str">
        <f t="shared" ca="1" si="51"/>
        <v>○</v>
      </c>
      <c r="H646" t="str">
        <f t="shared" ca="1" si="51"/>
        <v>○</v>
      </c>
      <c r="I646" t="str">
        <f t="shared" ca="1" si="51"/>
        <v>●</v>
      </c>
      <c r="J646" t="str">
        <f t="shared" ca="1" si="51"/>
        <v>○</v>
      </c>
      <c r="K646" t="str">
        <f t="shared" ca="1" si="51"/>
        <v>●</v>
      </c>
      <c r="L646">
        <f ca="1">COUNTIF($B646:B646,"○")</f>
        <v>1</v>
      </c>
      <c r="M646">
        <f ca="1">COUNTIF($B646:C646,"○")</f>
        <v>2</v>
      </c>
      <c r="N646">
        <f ca="1">COUNTIF($B646:D646,"○")</f>
        <v>3</v>
      </c>
      <c r="O646">
        <f ca="1">COUNTIF($B646:E646,"○")</f>
        <v>3</v>
      </c>
      <c r="P646">
        <f ca="1">COUNTIF($B646:F646,"○")</f>
        <v>3</v>
      </c>
      <c r="Q646">
        <f ca="1">COUNTIF($B646:G646,"○")</f>
        <v>4</v>
      </c>
      <c r="R646">
        <f ca="1">COUNTIF($B646:H646,"○")</f>
        <v>5</v>
      </c>
      <c r="S646">
        <f ca="1">COUNTIF($B646:I646,"○")</f>
        <v>5</v>
      </c>
      <c r="T646">
        <f ca="1">COUNTIF($B646:J646,"○")</f>
        <v>6</v>
      </c>
      <c r="U646">
        <f ca="1">COUNTIF($B646:K646,"○")</f>
        <v>6</v>
      </c>
    </row>
    <row r="647" spans="1:21" x14ac:dyDescent="0.55000000000000004">
      <c r="A647">
        <v>642</v>
      </c>
      <c r="B647" t="str">
        <f t="shared" ref="B647:K662" ca="1" si="52">IF(RAND()&lt;$J$1/100,"○","●")</f>
        <v>○</v>
      </c>
      <c r="C647" t="str">
        <f t="shared" ca="1" si="52"/>
        <v>○</v>
      </c>
      <c r="D647" t="str">
        <f t="shared" ca="1" si="52"/>
        <v>○</v>
      </c>
      <c r="E647" t="str">
        <f t="shared" ca="1" si="52"/>
        <v>○</v>
      </c>
      <c r="F647" t="str">
        <f t="shared" ca="1" si="52"/>
        <v>○</v>
      </c>
      <c r="G647" t="str">
        <f t="shared" ca="1" si="52"/>
        <v>○</v>
      </c>
      <c r="H647" t="str">
        <f t="shared" ca="1" si="52"/>
        <v>●</v>
      </c>
      <c r="I647" t="str">
        <f t="shared" ca="1" si="52"/>
        <v>○</v>
      </c>
      <c r="J647" t="str">
        <f t="shared" ca="1" si="52"/>
        <v>○</v>
      </c>
      <c r="K647" t="str">
        <f t="shared" ca="1" si="52"/>
        <v>○</v>
      </c>
      <c r="L647">
        <f ca="1">COUNTIF($B647:B647,"○")</f>
        <v>1</v>
      </c>
      <c r="M647">
        <f ca="1">COUNTIF($B647:C647,"○")</f>
        <v>2</v>
      </c>
      <c r="N647">
        <f ca="1">COUNTIF($B647:D647,"○")</f>
        <v>3</v>
      </c>
      <c r="O647">
        <f ca="1">COUNTIF($B647:E647,"○")</f>
        <v>4</v>
      </c>
      <c r="P647">
        <f ca="1">COUNTIF($B647:F647,"○")</f>
        <v>5</v>
      </c>
      <c r="Q647">
        <f ca="1">COUNTIF($B647:G647,"○")</f>
        <v>6</v>
      </c>
      <c r="R647">
        <f ca="1">COUNTIF($B647:H647,"○")</f>
        <v>6</v>
      </c>
      <c r="S647">
        <f ca="1">COUNTIF($B647:I647,"○")</f>
        <v>7</v>
      </c>
      <c r="T647">
        <f ca="1">COUNTIF($B647:J647,"○")</f>
        <v>8</v>
      </c>
      <c r="U647">
        <f ca="1">COUNTIF($B647:K647,"○")</f>
        <v>9</v>
      </c>
    </row>
    <row r="648" spans="1:21" x14ac:dyDescent="0.55000000000000004">
      <c r="A648">
        <v>643</v>
      </c>
      <c r="B648" t="str">
        <f t="shared" ca="1" si="52"/>
        <v>○</v>
      </c>
      <c r="C648" t="str">
        <f t="shared" ca="1" si="52"/>
        <v>○</v>
      </c>
      <c r="D648" t="str">
        <f t="shared" ca="1" si="52"/>
        <v>○</v>
      </c>
      <c r="E648" t="str">
        <f t="shared" ca="1" si="52"/>
        <v>●</v>
      </c>
      <c r="F648" t="str">
        <f t="shared" ca="1" si="52"/>
        <v>○</v>
      </c>
      <c r="G648" t="str">
        <f t="shared" ca="1" si="52"/>
        <v>●</v>
      </c>
      <c r="H648" t="str">
        <f t="shared" ca="1" si="52"/>
        <v>○</v>
      </c>
      <c r="I648" t="str">
        <f t="shared" ca="1" si="52"/>
        <v>○</v>
      </c>
      <c r="J648" t="str">
        <f t="shared" ca="1" si="52"/>
        <v>●</v>
      </c>
      <c r="K648" t="str">
        <f t="shared" ca="1" si="52"/>
        <v>○</v>
      </c>
      <c r="L648">
        <f ca="1">COUNTIF($B648:B648,"○")</f>
        <v>1</v>
      </c>
      <c r="M648">
        <f ca="1">COUNTIF($B648:C648,"○")</f>
        <v>2</v>
      </c>
      <c r="N648">
        <f ca="1">COUNTIF($B648:D648,"○")</f>
        <v>3</v>
      </c>
      <c r="O648">
        <f ca="1">COUNTIF($B648:E648,"○")</f>
        <v>3</v>
      </c>
      <c r="P648">
        <f ca="1">COUNTIF($B648:F648,"○")</f>
        <v>4</v>
      </c>
      <c r="Q648">
        <f ca="1">COUNTIF($B648:G648,"○")</f>
        <v>4</v>
      </c>
      <c r="R648">
        <f ca="1">COUNTIF($B648:H648,"○")</f>
        <v>5</v>
      </c>
      <c r="S648">
        <f ca="1">COUNTIF($B648:I648,"○")</f>
        <v>6</v>
      </c>
      <c r="T648">
        <f ca="1">COUNTIF($B648:J648,"○")</f>
        <v>6</v>
      </c>
      <c r="U648">
        <f ca="1">COUNTIF($B648:K648,"○")</f>
        <v>7</v>
      </c>
    </row>
    <row r="649" spans="1:21" x14ac:dyDescent="0.55000000000000004">
      <c r="A649">
        <v>644</v>
      </c>
      <c r="B649" t="str">
        <f t="shared" ca="1" si="52"/>
        <v>○</v>
      </c>
      <c r="C649" t="str">
        <f t="shared" ca="1" si="52"/>
        <v>○</v>
      </c>
      <c r="D649" t="str">
        <f t="shared" ca="1" si="52"/>
        <v>○</v>
      </c>
      <c r="E649" t="str">
        <f t="shared" ca="1" si="52"/>
        <v>○</v>
      </c>
      <c r="F649" t="str">
        <f t="shared" ca="1" si="52"/>
        <v>●</v>
      </c>
      <c r="G649" t="str">
        <f t="shared" ca="1" si="52"/>
        <v>○</v>
      </c>
      <c r="H649" t="str">
        <f t="shared" ca="1" si="52"/>
        <v>○</v>
      </c>
      <c r="I649" t="str">
        <f t="shared" ca="1" si="52"/>
        <v>●</v>
      </c>
      <c r="J649" t="str">
        <f t="shared" ca="1" si="52"/>
        <v>○</v>
      </c>
      <c r="K649" t="str">
        <f t="shared" ca="1" si="52"/>
        <v>○</v>
      </c>
      <c r="L649">
        <f ca="1">COUNTIF($B649:B649,"○")</f>
        <v>1</v>
      </c>
      <c r="M649">
        <f ca="1">COUNTIF($B649:C649,"○")</f>
        <v>2</v>
      </c>
      <c r="N649">
        <f ca="1">COUNTIF($B649:D649,"○")</f>
        <v>3</v>
      </c>
      <c r="O649">
        <f ca="1">COUNTIF($B649:E649,"○")</f>
        <v>4</v>
      </c>
      <c r="P649">
        <f ca="1">COUNTIF($B649:F649,"○")</f>
        <v>4</v>
      </c>
      <c r="Q649">
        <f ca="1">COUNTIF($B649:G649,"○")</f>
        <v>5</v>
      </c>
      <c r="R649">
        <f ca="1">COUNTIF($B649:H649,"○")</f>
        <v>6</v>
      </c>
      <c r="S649">
        <f ca="1">COUNTIF($B649:I649,"○")</f>
        <v>6</v>
      </c>
      <c r="T649">
        <f ca="1">COUNTIF($B649:J649,"○")</f>
        <v>7</v>
      </c>
      <c r="U649">
        <f ca="1">COUNTIF($B649:K649,"○")</f>
        <v>8</v>
      </c>
    </row>
    <row r="650" spans="1:21" x14ac:dyDescent="0.55000000000000004">
      <c r="A650">
        <v>645</v>
      </c>
      <c r="B650" t="str">
        <f t="shared" ca="1" si="52"/>
        <v>●</v>
      </c>
      <c r="C650" t="str">
        <f t="shared" ca="1" si="52"/>
        <v>○</v>
      </c>
      <c r="D650" t="str">
        <f t="shared" ca="1" si="52"/>
        <v>○</v>
      </c>
      <c r="E650" t="str">
        <f t="shared" ca="1" si="52"/>
        <v>○</v>
      </c>
      <c r="F650" t="str">
        <f t="shared" ca="1" si="52"/>
        <v>●</v>
      </c>
      <c r="G650" t="str">
        <f t="shared" ca="1" si="52"/>
        <v>●</v>
      </c>
      <c r="H650" t="str">
        <f t="shared" ca="1" si="52"/>
        <v>●</v>
      </c>
      <c r="I650" t="str">
        <f t="shared" ca="1" si="52"/>
        <v>○</v>
      </c>
      <c r="J650" t="str">
        <f t="shared" ca="1" si="52"/>
        <v>●</v>
      </c>
      <c r="K650" t="str">
        <f t="shared" ca="1" si="52"/>
        <v>○</v>
      </c>
      <c r="L650">
        <f ca="1">COUNTIF($B650:B650,"○")</f>
        <v>0</v>
      </c>
      <c r="M650">
        <f ca="1">COUNTIF($B650:C650,"○")</f>
        <v>1</v>
      </c>
      <c r="N650">
        <f ca="1">COUNTIF($B650:D650,"○")</f>
        <v>2</v>
      </c>
      <c r="O650">
        <f ca="1">COUNTIF($B650:E650,"○")</f>
        <v>3</v>
      </c>
      <c r="P650">
        <f ca="1">COUNTIF($B650:F650,"○")</f>
        <v>3</v>
      </c>
      <c r="Q650">
        <f ca="1">COUNTIF($B650:G650,"○")</f>
        <v>3</v>
      </c>
      <c r="R650">
        <f ca="1">COUNTIF($B650:H650,"○")</f>
        <v>3</v>
      </c>
      <c r="S650">
        <f ca="1">COUNTIF($B650:I650,"○")</f>
        <v>4</v>
      </c>
      <c r="T650">
        <f ca="1">COUNTIF($B650:J650,"○")</f>
        <v>4</v>
      </c>
      <c r="U650">
        <f ca="1">COUNTIF($B650:K650,"○")</f>
        <v>5</v>
      </c>
    </row>
    <row r="651" spans="1:21" x14ac:dyDescent="0.55000000000000004">
      <c r="A651">
        <v>646</v>
      </c>
      <c r="B651" t="str">
        <f t="shared" ca="1" si="52"/>
        <v>○</v>
      </c>
      <c r="C651" t="str">
        <f t="shared" ca="1" si="52"/>
        <v>○</v>
      </c>
      <c r="D651" t="str">
        <f t="shared" ca="1" si="52"/>
        <v>○</v>
      </c>
      <c r="E651" t="str">
        <f t="shared" ca="1" si="52"/>
        <v>○</v>
      </c>
      <c r="F651" t="str">
        <f t="shared" ca="1" si="52"/>
        <v>○</v>
      </c>
      <c r="G651" t="str">
        <f t="shared" ca="1" si="52"/>
        <v>○</v>
      </c>
      <c r="H651" t="str">
        <f t="shared" ca="1" si="52"/>
        <v>○</v>
      </c>
      <c r="I651" t="str">
        <f t="shared" ca="1" si="52"/>
        <v>●</v>
      </c>
      <c r="J651" t="str">
        <f t="shared" ca="1" si="52"/>
        <v>○</v>
      </c>
      <c r="K651" t="str">
        <f t="shared" ca="1" si="52"/>
        <v>○</v>
      </c>
      <c r="L651">
        <f ca="1">COUNTIF($B651:B651,"○")</f>
        <v>1</v>
      </c>
      <c r="M651">
        <f ca="1">COUNTIF($B651:C651,"○")</f>
        <v>2</v>
      </c>
      <c r="N651">
        <f ca="1">COUNTIF($B651:D651,"○")</f>
        <v>3</v>
      </c>
      <c r="O651">
        <f ca="1">COUNTIF($B651:E651,"○")</f>
        <v>4</v>
      </c>
      <c r="P651">
        <f ca="1">COUNTIF($B651:F651,"○")</f>
        <v>5</v>
      </c>
      <c r="Q651">
        <f ca="1">COUNTIF($B651:G651,"○")</f>
        <v>6</v>
      </c>
      <c r="R651">
        <f ca="1">COUNTIF($B651:H651,"○")</f>
        <v>7</v>
      </c>
      <c r="S651">
        <f ca="1">COUNTIF($B651:I651,"○")</f>
        <v>7</v>
      </c>
      <c r="T651">
        <f ca="1">COUNTIF($B651:J651,"○")</f>
        <v>8</v>
      </c>
      <c r="U651">
        <f ca="1">COUNTIF($B651:K651,"○")</f>
        <v>9</v>
      </c>
    </row>
    <row r="652" spans="1:21" x14ac:dyDescent="0.55000000000000004">
      <c r="A652">
        <v>647</v>
      </c>
      <c r="B652" t="str">
        <f t="shared" ca="1" si="52"/>
        <v>○</v>
      </c>
      <c r="C652" t="str">
        <f t="shared" ca="1" si="52"/>
        <v>●</v>
      </c>
      <c r="D652" t="str">
        <f t="shared" ca="1" si="52"/>
        <v>○</v>
      </c>
      <c r="E652" t="str">
        <f t="shared" ca="1" si="52"/>
        <v>○</v>
      </c>
      <c r="F652" t="str">
        <f t="shared" ca="1" si="52"/>
        <v>○</v>
      </c>
      <c r="G652" t="str">
        <f t="shared" ca="1" si="52"/>
        <v>○</v>
      </c>
      <c r="H652" t="str">
        <f t="shared" ca="1" si="52"/>
        <v>●</v>
      </c>
      <c r="I652" t="str">
        <f t="shared" ca="1" si="52"/>
        <v>●</v>
      </c>
      <c r="J652" t="str">
        <f t="shared" ca="1" si="52"/>
        <v>○</v>
      </c>
      <c r="K652" t="str">
        <f t="shared" ca="1" si="52"/>
        <v>●</v>
      </c>
      <c r="L652">
        <f ca="1">COUNTIF($B652:B652,"○")</f>
        <v>1</v>
      </c>
      <c r="M652">
        <f ca="1">COUNTIF($B652:C652,"○")</f>
        <v>1</v>
      </c>
      <c r="N652">
        <f ca="1">COUNTIF($B652:D652,"○")</f>
        <v>2</v>
      </c>
      <c r="O652">
        <f ca="1">COUNTIF($B652:E652,"○")</f>
        <v>3</v>
      </c>
      <c r="P652">
        <f ca="1">COUNTIF($B652:F652,"○")</f>
        <v>4</v>
      </c>
      <c r="Q652">
        <f ca="1">COUNTIF($B652:G652,"○")</f>
        <v>5</v>
      </c>
      <c r="R652">
        <f ca="1">COUNTIF($B652:H652,"○")</f>
        <v>5</v>
      </c>
      <c r="S652">
        <f ca="1">COUNTIF($B652:I652,"○")</f>
        <v>5</v>
      </c>
      <c r="T652">
        <f ca="1">COUNTIF($B652:J652,"○")</f>
        <v>6</v>
      </c>
      <c r="U652">
        <f ca="1">COUNTIF($B652:K652,"○")</f>
        <v>6</v>
      </c>
    </row>
    <row r="653" spans="1:21" x14ac:dyDescent="0.55000000000000004">
      <c r="A653">
        <v>648</v>
      </c>
      <c r="B653" t="str">
        <f t="shared" ca="1" si="52"/>
        <v>○</v>
      </c>
      <c r="C653" t="str">
        <f t="shared" ca="1" si="52"/>
        <v>○</v>
      </c>
      <c r="D653" t="str">
        <f t="shared" ca="1" si="52"/>
        <v>○</v>
      </c>
      <c r="E653" t="str">
        <f t="shared" ca="1" si="52"/>
        <v>●</v>
      </c>
      <c r="F653" t="str">
        <f t="shared" ca="1" si="52"/>
        <v>●</v>
      </c>
      <c r="G653" t="str">
        <f t="shared" ca="1" si="52"/>
        <v>○</v>
      </c>
      <c r="H653" t="str">
        <f t="shared" ca="1" si="52"/>
        <v>●</v>
      </c>
      <c r="I653" t="str">
        <f t="shared" ca="1" si="52"/>
        <v>●</v>
      </c>
      <c r="J653" t="str">
        <f t="shared" ca="1" si="52"/>
        <v>○</v>
      </c>
      <c r="K653" t="str">
        <f t="shared" ca="1" si="52"/>
        <v>●</v>
      </c>
      <c r="L653">
        <f ca="1">COUNTIF($B653:B653,"○")</f>
        <v>1</v>
      </c>
      <c r="M653">
        <f ca="1">COUNTIF($B653:C653,"○")</f>
        <v>2</v>
      </c>
      <c r="N653">
        <f ca="1">COUNTIF($B653:D653,"○")</f>
        <v>3</v>
      </c>
      <c r="O653">
        <f ca="1">COUNTIF($B653:E653,"○")</f>
        <v>3</v>
      </c>
      <c r="P653">
        <f ca="1">COUNTIF($B653:F653,"○")</f>
        <v>3</v>
      </c>
      <c r="Q653">
        <f ca="1">COUNTIF($B653:G653,"○")</f>
        <v>4</v>
      </c>
      <c r="R653">
        <f ca="1">COUNTIF($B653:H653,"○")</f>
        <v>4</v>
      </c>
      <c r="S653">
        <f ca="1">COUNTIF($B653:I653,"○")</f>
        <v>4</v>
      </c>
      <c r="T653">
        <f ca="1">COUNTIF($B653:J653,"○")</f>
        <v>5</v>
      </c>
      <c r="U653">
        <f ca="1">COUNTIF($B653:K653,"○")</f>
        <v>5</v>
      </c>
    </row>
    <row r="654" spans="1:21" x14ac:dyDescent="0.55000000000000004">
      <c r="A654">
        <v>649</v>
      </c>
      <c r="B654" t="str">
        <f t="shared" ca="1" si="52"/>
        <v>●</v>
      </c>
      <c r="C654" t="str">
        <f t="shared" ca="1" si="52"/>
        <v>●</v>
      </c>
      <c r="D654" t="str">
        <f t="shared" ca="1" si="52"/>
        <v>○</v>
      </c>
      <c r="E654" t="str">
        <f t="shared" ca="1" si="52"/>
        <v>●</v>
      </c>
      <c r="F654" t="str">
        <f t="shared" ca="1" si="52"/>
        <v>○</v>
      </c>
      <c r="G654" t="str">
        <f t="shared" ca="1" si="52"/>
        <v>●</v>
      </c>
      <c r="H654" t="str">
        <f t="shared" ca="1" si="52"/>
        <v>○</v>
      </c>
      <c r="I654" t="str">
        <f t="shared" ca="1" si="52"/>
        <v>○</v>
      </c>
      <c r="J654" t="str">
        <f t="shared" ca="1" si="52"/>
        <v>○</v>
      </c>
      <c r="K654" t="str">
        <f t="shared" ca="1" si="52"/>
        <v>○</v>
      </c>
      <c r="L654">
        <f ca="1">COUNTIF($B654:B654,"○")</f>
        <v>0</v>
      </c>
      <c r="M654">
        <f ca="1">COUNTIF($B654:C654,"○")</f>
        <v>0</v>
      </c>
      <c r="N654">
        <f ca="1">COUNTIF($B654:D654,"○")</f>
        <v>1</v>
      </c>
      <c r="O654">
        <f ca="1">COUNTIF($B654:E654,"○")</f>
        <v>1</v>
      </c>
      <c r="P654">
        <f ca="1">COUNTIF($B654:F654,"○")</f>
        <v>2</v>
      </c>
      <c r="Q654">
        <f ca="1">COUNTIF($B654:G654,"○")</f>
        <v>2</v>
      </c>
      <c r="R654">
        <f ca="1">COUNTIF($B654:H654,"○")</f>
        <v>3</v>
      </c>
      <c r="S654">
        <f ca="1">COUNTIF($B654:I654,"○")</f>
        <v>4</v>
      </c>
      <c r="T654">
        <f ca="1">COUNTIF($B654:J654,"○")</f>
        <v>5</v>
      </c>
      <c r="U654">
        <f ca="1">COUNTIF($B654:K654,"○")</f>
        <v>6</v>
      </c>
    </row>
    <row r="655" spans="1:21" x14ac:dyDescent="0.55000000000000004">
      <c r="A655">
        <v>650</v>
      </c>
      <c r="B655" t="str">
        <f t="shared" ca="1" si="52"/>
        <v>○</v>
      </c>
      <c r="C655" t="str">
        <f t="shared" ca="1" si="52"/>
        <v>○</v>
      </c>
      <c r="D655" t="str">
        <f t="shared" ca="1" si="52"/>
        <v>●</v>
      </c>
      <c r="E655" t="str">
        <f t="shared" ca="1" si="52"/>
        <v>○</v>
      </c>
      <c r="F655" t="str">
        <f t="shared" ca="1" si="52"/>
        <v>●</v>
      </c>
      <c r="G655" t="str">
        <f t="shared" ca="1" si="52"/>
        <v>○</v>
      </c>
      <c r="H655" t="str">
        <f t="shared" ca="1" si="52"/>
        <v>○</v>
      </c>
      <c r="I655" t="str">
        <f t="shared" ca="1" si="52"/>
        <v>○</v>
      </c>
      <c r="J655" t="str">
        <f t="shared" ca="1" si="52"/>
        <v>○</v>
      </c>
      <c r="K655" t="str">
        <f t="shared" ca="1" si="52"/>
        <v>○</v>
      </c>
      <c r="L655">
        <f ca="1">COUNTIF($B655:B655,"○")</f>
        <v>1</v>
      </c>
      <c r="M655">
        <f ca="1">COUNTIF($B655:C655,"○")</f>
        <v>2</v>
      </c>
      <c r="N655">
        <f ca="1">COUNTIF($B655:D655,"○")</f>
        <v>2</v>
      </c>
      <c r="O655">
        <f ca="1">COUNTIF($B655:E655,"○")</f>
        <v>3</v>
      </c>
      <c r="P655">
        <f ca="1">COUNTIF($B655:F655,"○")</f>
        <v>3</v>
      </c>
      <c r="Q655">
        <f ca="1">COUNTIF($B655:G655,"○")</f>
        <v>4</v>
      </c>
      <c r="R655">
        <f ca="1">COUNTIF($B655:H655,"○")</f>
        <v>5</v>
      </c>
      <c r="S655">
        <f ca="1">COUNTIF($B655:I655,"○")</f>
        <v>6</v>
      </c>
      <c r="T655">
        <f ca="1">COUNTIF($B655:J655,"○")</f>
        <v>7</v>
      </c>
      <c r="U655">
        <f ca="1">COUNTIF($B655:K655,"○")</f>
        <v>8</v>
      </c>
    </row>
    <row r="656" spans="1:21" x14ac:dyDescent="0.55000000000000004">
      <c r="A656">
        <v>651</v>
      </c>
      <c r="B656" t="str">
        <f t="shared" ca="1" si="52"/>
        <v>○</v>
      </c>
      <c r="C656" t="str">
        <f t="shared" ca="1" si="52"/>
        <v>○</v>
      </c>
      <c r="D656" t="str">
        <f t="shared" ca="1" si="52"/>
        <v>●</v>
      </c>
      <c r="E656" t="str">
        <f t="shared" ca="1" si="52"/>
        <v>●</v>
      </c>
      <c r="F656" t="str">
        <f t="shared" ca="1" si="52"/>
        <v>○</v>
      </c>
      <c r="G656" t="str">
        <f t="shared" ca="1" si="52"/>
        <v>●</v>
      </c>
      <c r="H656" t="str">
        <f t="shared" ca="1" si="52"/>
        <v>●</v>
      </c>
      <c r="I656" t="str">
        <f t="shared" ca="1" si="52"/>
        <v>○</v>
      </c>
      <c r="J656" t="str">
        <f t="shared" ca="1" si="52"/>
        <v>○</v>
      </c>
      <c r="K656" t="str">
        <f t="shared" ca="1" si="52"/>
        <v>○</v>
      </c>
      <c r="L656">
        <f ca="1">COUNTIF($B656:B656,"○")</f>
        <v>1</v>
      </c>
      <c r="M656">
        <f ca="1">COUNTIF($B656:C656,"○")</f>
        <v>2</v>
      </c>
      <c r="N656">
        <f ca="1">COUNTIF($B656:D656,"○")</f>
        <v>2</v>
      </c>
      <c r="O656">
        <f ca="1">COUNTIF($B656:E656,"○")</f>
        <v>2</v>
      </c>
      <c r="P656">
        <f ca="1">COUNTIF($B656:F656,"○")</f>
        <v>3</v>
      </c>
      <c r="Q656">
        <f ca="1">COUNTIF($B656:G656,"○")</f>
        <v>3</v>
      </c>
      <c r="R656">
        <f ca="1">COUNTIF($B656:H656,"○")</f>
        <v>3</v>
      </c>
      <c r="S656">
        <f ca="1">COUNTIF($B656:I656,"○")</f>
        <v>4</v>
      </c>
      <c r="T656">
        <f ca="1">COUNTIF($B656:J656,"○")</f>
        <v>5</v>
      </c>
      <c r="U656">
        <f ca="1">COUNTIF($B656:K656,"○")</f>
        <v>6</v>
      </c>
    </row>
    <row r="657" spans="1:21" x14ac:dyDescent="0.55000000000000004">
      <c r="A657">
        <v>652</v>
      </c>
      <c r="B657" t="str">
        <f t="shared" ca="1" si="52"/>
        <v>○</v>
      </c>
      <c r="C657" t="str">
        <f t="shared" ca="1" si="52"/>
        <v>○</v>
      </c>
      <c r="D657" t="str">
        <f t="shared" ca="1" si="52"/>
        <v>○</v>
      </c>
      <c r="E657" t="str">
        <f t="shared" ca="1" si="52"/>
        <v>●</v>
      </c>
      <c r="F657" t="str">
        <f t="shared" ca="1" si="52"/>
        <v>○</v>
      </c>
      <c r="G657" t="str">
        <f t="shared" ca="1" si="52"/>
        <v>●</v>
      </c>
      <c r="H657" t="str">
        <f t="shared" ca="1" si="52"/>
        <v>○</v>
      </c>
      <c r="I657" t="str">
        <f t="shared" ca="1" si="52"/>
        <v>○</v>
      </c>
      <c r="J657" t="str">
        <f t="shared" ca="1" si="52"/>
        <v>●</v>
      </c>
      <c r="K657" t="str">
        <f t="shared" ca="1" si="52"/>
        <v>○</v>
      </c>
      <c r="L657">
        <f ca="1">COUNTIF($B657:B657,"○")</f>
        <v>1</v>
      </c>
      <c r="M657">
        <f ca="1">COUNTIF($B657:C657,"○")</f>
        <v>2</v>
      </c>
      <c r="N657">
        <f ca="1">COUNTIF($B657:D657,"○")</f>
        <v>3</v>
      </c>
      <c r="O657">
        <f ca="1">COUNTIF($B657:E657,"○")</f>
        <v>3</v>
      </c>
      <c r="P657">
        <f ca="1">COUNTIF($B657:F657,"○")</f>
        <v>4</v>
      </c>
      <c r="Q657">
        <f ca="1">COUNTIF($B657:G657,"○")</f>
        <v>4</v>
      </c>
      <c r="R657">
        <f ca="1">COUNTIF($B657:H657,"○")</f>
        <v>5</v>
      </c>
      <c r="S657">
        <f ca="1">COUNTIF($B657:I657,"○")</f>
        <v>6</v>
      </c>
      <c r="T657">
        <f ca="1">COUNTIF($B657:J657,"○")</f>
        <v>6</v>
      </c>
      <c r="U657">
        <f ca="1">COUNTIF($B657:K657,"○")</f>
        <v>7</v>
      </c>
    </row>
    <row r="658" spans="1:21" x14ac:dyDescent="0.55000000000000004">
      <c r="A658">
        <v>653</v>
      </c>
      <c r="B658" t="str">
        <f t="shared" ca="1" si="52"/>
        <v>●</v>
      </c>
      <c r="C658" t="str">
        <f t="shared" ca="1" si="52"/>
        <v>○</v>
      </c>
      <c r="D658" t="str">
        <f t="shared" ca="1" si="52"/>
        <v>○</v>
      </c>
      <c r="E658" t="str">
        <f t="shared" ca="1" si="52"/>
        <v>○</v>
      </c>
      <c r="F658" t="str">
        <f t="shared" ca="1" si="52"/>
        <v>○</v>
      </c>
      <c r="G658" t="str">
        <f t="shared" ca="1" si="52"/>
        <v>○</v>
      </c>
      <c r="H658" t="str">
        <f t="shared" ca="1" si="52"/>
        <v>●</v>
      </c>
      <c r="I658" t="str">
        <f t="shared" ca="1" si="52"/>
        <v>○</v>
      </c>
      <c r="J658" t="str">
        <f t="shared" ca="1" si="52"/>
        <v>○</v>
      </c>
      <c r="K658" t="str">
        <f t="shared" ca="1" si="52"/>
        <v>○</v>
      </c>
      <c r="L658">
        <f ca="1">COUNTIF($B658:B658,"○")</f>
        <v>0</v>
      </c>
      <c r="M658">
        <f ca="1">COUNTIF($B658:C658,"○")</f>
        <v>1</v>
      </c>
      <c r="N658">
        <f ca="1">COUNTIF($B658:D658,"○")</f>
        <v>2</v>
      </c>
      <c r="O658">
        <f ca="1">COUNTIF($B658:E658,"○")</f>
        <v>3</v>
      </c>
      <c r="P658">
        <f ca="1">COUNTIF($B658:F658,"○")</f>
        <v>4</v>
      </c>
      <c r="Q658">
        <f ca="1">COUNTIF($B658:G658,"○")</f>
        <v>5</v>
      </c>
      <c r="R658">
        <f ca="1">COUNTIF($B658:H658,"○")</f>
        <v>5</v>
      </c>
      <c r="S658">
        <f ca="1">COUNTIF($B658:I658,"○")</f>
        <v>6</v>
      </c>
      <c r="T658">
        <f ca="1">COUNTIF($B658:J658,"○")</f>
        <v>7</v>
      </c>
      <c r="U658">
        <f ca="1">COUNTIF($B658:K658,"○")</f>
        <v>8</v>
      </c>
    </row>
    <row r="659" spans="1:21" x14ac:dyDescent="0.55000000000000004">
      <c r="A659">
        <v>654</v>
      </c>
      <c r="B659" t="str">
        <f t="shared" ca="1" si="52"/>
        <v>●</v>
      </c>
      <c r="C659" t="str">
        <f t="shared" ca="1" si="52"/>
        <v>●</v>
      </c>
      <c r="D659" t="str">
        <f t="shared" ca="1" si="52"/>
        <v>○</v>
      </c>
      <c r="E659" t="str">
        <f t="shared" ca="1" si="52"/>
        <v>○</v>
      </c>
      <c r="F659" t="str">
        <f t="shared" ca="1" si="52"/>
        <v>●</v>
      </c>
      <c r="G659" t="str">
        <f t="shared" ca="1" si="52"/>
        <v>○</v>
      </c>
      <c r="H659" t="str">
        <f t="shared" ca="1" si="52"/>
        <v>○</v>
      </c>
      <c r="I659" t="str">
        <f t="shared" ca="1" si="52"/>
        <v>●</v>
      </c>
      <c r="J659" t="str">
        <f t="shared" ca="1" si="52"/>
        <v>○</v>
      </c>
      <c r="K659" t="str">
        <f t="shared" ca="1" si="52"/>
        <v>●</v>
      </c>
      <c r="L659">
        <f ca="1">COUNTIF($B659:B659,"○")</f>
        <v>0</v>
      </c>
      <c r="M659">
        <f ca="1">COUNTIF($B659:C659,"○")</f>
        <v>0</v>
      </c>
      <c r="N659">
        <f ca="1">COUNTIF($B659:D659,"○")</f>
        <v>1</v>
      </c>
      <c r="O659">
        <f ca="1">COUNTIF($B659:E659,"○")</f>
        <v>2</v>
      </c>
      <c r="P659">
        <f ca="1">COUNTIF($B659:F659,"○")</f>
        <v>2</v>
      </c>
      <c r="Q659">
        <f ca="1">COUNTIF($B659:G659,"○")</f>
        <v>3</v>
      </c>
      <c r="R659">
        <f ca="1">COUNTIF($B659:H659,"○")</f>
        <v>4</v>
      </c>
      <c r="S659">
        <f ca="1">COUNTIF($B659:I659,"○")</f>
        <v>4</v>
      </c>
      <c r="T659">
        <f ca="1">COUNTIF($B659:J659,"○")</f>
        <v>5</v>
      </c>
      <c r="U659">
        <f ca="1">COUNTIF($B659:K659,"○")</f>
        <v>5</v>
      </c>
    </row>
    <row r="660" spans="1:21" x14ac:dyDescent="0.55000000000000004">
      <c r="A660">
        <v>655</v>
      </c>
      <c r="B660" t="str">
        <f t="shared" ca="1" si="52"/>
        <v>○</v>
      </c>
      <c r="C660" t="str">
        <f t="shared" ca="1" si="52"/>
        <v>○</v>
      </c>
      <c r="D660" t="str">
        <f t="shared" ca="1" si="52"/>
        <v>○</v>
      </c>
      <c r="E660" t="str">
        <f t="shared" ca="1" si="52"/>
        <v>○</v>
      </c>
      <c r="F660" t="str">
        <f t="shared" ca="1" si="52"/>
        <v>○</v>
      </c>
      <c r="G660" t="str">
        <f t="shared" ca="1" si="52"/>
        <v>○</v>
      </c>
      <c r="H660" t="str">
        <f t="shared" ca="1" si="52"/>
        <v>○</v>
      </c>
      <c r="I660" t="str">
        <f t="shared" ca="1" si="52"/>
        <v>○</v>
      </c>
      <c r="J660" t="str">
        <f t="shared" ca="1" si="52"/>
        <v>○</v>
      </c>
      <c r="K660" t="str">
        <f t="shared" ca="1" si="52"/>
        <v>●</v>
      </c>
      <c r="L660">
        <f ca="1">COUNTIF($B660:B660,"○")</f>
        <v>1</v>
      </c>
      <c r="M660">
        <f ca="1">COUNTIF($B660:C660,"○")</f>
        <v>2</v>
      </c>
      <c r="N660">
        <f ca="1">COUNTIF($B660:D660,"○")</f>
        <v>3</v>
      </c>
      <c r="O660">
        <f ca="1">COUNTIF($B660:E660,"○")</f>
        <v>4</v>
      </c>
      <c r="P660">
        <f ca="1">COUNTIF($B660:F660,"○")</f>
        <v>5</v>
      </c>
      <c r="Q660">
        <f ca="1">COUNTIF($B660:G660,"○")</f>
        <v>6</v>
      </c>
      <c r="R660">
        <f ca="1">COUNTIF($B660:H660,"○")</f>
        <v>7</v>
      </c>
      <c r="S660">
        <f ca="1">COUNTIF($B660:I660,"○")</f>
        <v>8</v>
      </c>
      <c r="T660">
        <f ca="1">COUNTIF($B660:J660,"○")</f>
        <v>9</v>
      </c>
      <c r="U660">
        <f ca="1">COUNTIF($B660:K660,"○")</f>
        <v>9</v>
      </c>
    </row>
    <row r="661" spans="1:21" x14ac:dyDescent="0.55000000000000004">
      <c r="A661">
        <v>656</v>
      </c>
      <c r="B661" t="str">
        <f t="shared" ca="1" si="52"/>
        <v>●</v>
      </c>
      <c r="C661" t="str">
        <f t="shared" ca="1" si="52"/>
        <v>○</v>
      </c>
      <c r="D661" t="str">
        <f t="shared" ca="1" si="52"/>
        <v>●</v>
      </c>
      <c r="E661" t="str">
        <f t="shared" ca="1" si="52"/>
        <v>●</v>
      </c>
      <c r="F661" t="str">
        <f t="shared" ca="1" si="52"/>
        <v>●</v>
      </c>
      <c r="G661" t="str">
        <f t="shared" ca="1" si="52"/>
        <v>○</v>
      </c>
      <c r="H661" t="str">
        <f t="shared" ca="1" si="52"/>
        <v>●</v>
      </c>
      <c r="I661" t="str">
        <f t="shared" ca="1" si="52"/>
        <v>○</v>
      </c>
      <c r="J661" t="str">
        <f t="shared" ca="1" si="52"/>
        <v>○</v>
      </c>
      <c r="K661" t="str">
        <f t="shared" ca="1" si="52"/>
        <v>○</v>
      </c>
      <c r="L661">
        <f ca="1">COUNTIF($B661:B661,"○")</f>
        <v>0</v>
      </c>
      <c r="M661">
        <f ca="1">COUNTIF($B661:C661,"○")</f>
        <v>1</v>
      </c>
      <c r="N661">
        <f ca="1">COUNTIF($B661:D661,"○")</f>
        <v>1</v>
      </c>
      <c r="O661">
        <f ca="1">COUNTIF($B661:E661,"○")</f>
        <v>1</v>
      </c>
      <c r="P661">
        <f ca="1">COUNTIF($B661:F661,"○")</f>
        <v>1</v>
      </c>
      <c r="Q661">
        <f ca="1">COUNTIF($B661:G661,"○")</f>
        <v>2</v>
      </c>
      <c r="R661">
        <f ca="1">COUNTIF($B661:H661,"○")</f>
        <v>2</v>
      </c>
      <c r="S661">
        <f ca="1">COUNTIF($B661:I661,"○")</f>
        <v>3</v>
      </c>
      <c r="T661">
        <f ca="1">COUNTIF($B661:J661,"○")</f>
        <v>4</v>
      </c>
      <c r="U661">
        <f ca="1">COUNTIF($B661:K661,"○")</f>
        <v>5</v>
      </c>
    </row>
    <row r="662" spans="1:21" x14ac:dyDescent="0.55000000000000004">
      <c r="A662">
        <v>657</v>
      </c>
      <c r="B662" t="str">
        <f t="shared" ca="1" si="52"/>
        <v>○</v>
      </c>
      <c r="C662" t="str">
        <f t="shared" ca="1" si="52"/>
        <v>○</v>
      </c>
      <c r="D662" t="str">
        <f t="shared" ca="1" si="52"/>
        <v>○</v>
      </c>
      <c r="E662" t="str">
        <f t="shared" ca="1" si="52"/>
        <v>○</v>
      </c>
      <c r="F662" t="str">
        <f t="shared" ca="1" si="52"/>
        <v>●</v>
      </c>
      <c r="G662" t="str">
        <f t="shared" ca="1" si="52"/>
        <v>○</v>
      </c>
      <c r="H662" t="str">
        <f t="shared" ca="1" si="52"/>
        <v>○</v>
      </c>
      <c r="I662" t="str">
        <f t="shared" ca="1" si="52"/>
        <v>●</v>
      </c>
      <c r="J662" t="str">
        <f t="shared" ca="1" si="52"/>
        <v>○</v>
      </c>
      <c r="K662" t="str">
        <f t="shared" ca="1" si="52"/>
        <v>●</v>
      </c>
      <c r="L662">
        <f ca="1">COUNTIF($B662:B662,"○")</f>
        <v>1</v>
      </c>
      <c r="M662">
        <f ca="1">COUNTIF($B662:C662,"○")</f>
        <v>2</v>
      </c>
      <c r="N662">
        <f ca="1">COUNTIF($B662:D662,"○")</f>
        <v>3</v>
      </c>
      <c r="O662">
        <f ca="1">COUNTIF($B662:E662,"○")</f>
        <v>4</v>
      </c>
      <c r="P662">
        <f ca="1">COUNTIF($B662:F662,"○")</f>
        <v>4</v>
      </c>
      <c r="Q662">
        <f ca="1">COUNTIF($B662:G662,"○")</f>
        <v>5</v>
      </c>
      <c r="R662">
        <f ca="1">COUNTIF($B662:H662,"○")</f>
        <v>6</v>
      </c>
      <c r="S662">
        <f ca="1">COUNTIF($B662:I662,"○")</f>
        <v>6</v>
      </c>
      <c r="T662">
        <f ca="1">COUNTIF($B662:J662,"○")</f>
        <v>7</v>
      </c>
      <c r="U662">
        <f ca="1">COUNTIF($B662:K662,"○")</f>
        <v>7</v>
      </c>
    </row>
    <row r="663" spans="1:21" x14ac:dyDescent="0.55000000000000004">
      <c r="A663">
        <v>658</v>
      </c>
      <c r="B663" t="str">
        <f t="shared" ref="B663:K678" ca="1" si="53">IF(RAND()&lt;$J$1/100,"○","●")</f>
        <v>●</v>
      </c>
      <c r="C663" t="str">
        <f t="shared" ca="1" si="53"/>
        <v>○</v>
      </c>
      <c r="D663" t="str">
        <f t="shared" ca="1" si="53"/>
        <v>○</v>
      </c>
      <c r="E663" t="str">
        <f t="shared" ca="1" si="53"/>
        <v>●</v>
      </c>
      <c r="F663" t="str">
        <f t="shared" ca="1" si="53"/>
        <v>○</v>
      </c>
      <c r="G663" t="str">
        <f t="shared" ca="1" si="53"/>
        <v>○</v>
      </c>
      <c r="H663" t="str">
        <f t="shared" ca="1" si="53"/>
        <v>○</v>
      </c>
      <c r="I663" t="str">
        <f t="shared" ca="1" si="53"/>
        <v>●</v>
      </c>
      <c r="J663" t="str">
        <f t="shared" ca="1" si="53"/>
        <v>●</v>
      </c>
      <c r="K663" t="str">
        <f t="shared" ca="1" si="53"/>
        <v>○</v>
      </c>
      <c r="L663">
        <f ca="1">COUNTIF($B663:B663,"○")</f>
        <v>0</v>
      </c>
      <c r="M663">
        <f ca="1">COUNTIF($B663:C663,"○")</f>
        <v>1</v>
      </c>
      <c r="N663">
        <f ca="1">COUNTIF($B663:D663,"○")</f>
        <v>2</v>
      </c>
      <c r="O663">
        <f ca="1">COUNTIF($B663:E663,"○")</f>
        <v>2</v>
      </c>
      <c r="P663">
        <f ca="1">COUNTIF($B663:F663,"○")</f>
        <v>3</v>
      </c>
      <c r="Q663">
        <f ca="1">COUNTIF($B663:G663,"○")</f>
        <v>4</v>
      </c>
      <c r="R663">
        <f ca="1">COUNTIF($B663:H663,"○")</f>
        <v>5</v>
      </c>
      <c r="S663">
        <f ca="1">COUNTIF($B663:I663,"○")</f>
        <v>5</v>
      </c>
      <c r="T663">
        <f ca="1">COUNTIF($B663:J663,"○")</f>
        <v>5</v>
      </c>
      <c r="U663">
        <f ca="1">COUNTIF($B663:K663,"○")</f>
        <v>6</v>
      </c>
    </row>
    <row r="664" spans="1:21" x14ac:dyDescent="0.55000000000000004">
      <c r="A664">
        <v>659</v>
      </c>
      <c r="B664" t="str">
        <f t="shared" ca="1" si="53"/>
        <v>○</v>
      </c>
      <c r="C664" t="str">
        <f t="shared" ca="1" si="53"/>
        <v>○</v>
      </c>
      <c r="D664" t="str">
        <f t="shared" ca="1" si="53"/>
        <v>○</v>
      </c>
      <c r="E664" t="str">
        <f t="shared" ca="1" si="53"/>
        <v>○</v>
      </c>
      <c r="F664" t="str">
        <f t="shared" ca="1" si="53"/>
        <v>○</v>
      </c>
      <c r="G664" t="str">
        <f t="shared" ca="1" si="53"/>
        <v>●</v>
      </c>
      <c r="H664" t="str">
        <f t="shared" ca="1" si="53"/>
        <v>○</v>
      </c>
      <c r="I664" t="str">
        <f t="shared" ca="1" si="53"/>
        <v>○</v>
      </c>
      <c r="J664" t="str">
        <f t="shared" ca="1" si="53"/>
        <v>○</v>
      </c>
      <c r="K664" t="str">
        <f t="shared" ca="1" si="53"/>
        <v>○</v>
      </c>
      <c r="L664">
        <f ca="1">COUNTIF($B664:B664,"○")</f>
        <v>1</v>
      </c>
      <c r="M664">
        <f ca="1">COUNTIF($B664:C664,"○")</f>
        <v>2</v>
      </c>
      <c r="N664">
        <f ca="1">COUNTIF($B664:D664,"○")</f>
        <v>3</v>
      </c>
      <c r="O664">
        <f ca="1">COUNTIF($B664:E664,"○")</f>
        <v>4</v>
      </c>
      <c r="P664">
        <f ca="1">COUNTIF($B664:F664,"○")</f>
        <v>5</v>
      </c>
      <c r="Q664">
        <f ca="1">COUNTIF($B664:G664,"○")</f>
        <v>5</v>
      </c>
      <c r="R664">
        <f ca="1">COUNTIF($B664:H664,"○")</f>
        <v>6</v>
      </c>
      <c r="S664">
        <f ca="1">COUNTIF($B664:I664,"○")</f>
        <v>7</v>
      </c>
      <c r="T664">
        <f ca="1">COUNTIF($B664:J664,"○")</f>
        <v>8</v>
      </c>
      <c r="U664">
        <f ca="1">COUNTIF($B664:K664,"○")</f>
        <v>9</v>
      </c>
    </row>
    <row r="665" spans="1:21" x14ac:dyDescent="0.55000000000000004">
      <c r="A665">
        <v>660</v>
      </c>
      <c r="B665" t="str">
        <f t="shared" ca="1" si="53"/>
        <v>○</v>
      </c>
      <c r="C665" t="str">
        <f t="shared" ca="1" si="53"/>
        <v>●</v>
      </c>
      <c r="D665" t="str">
        <f t="shared" ca="1" si="53"/>
        <v>○</v>
      </c>
      <c r="E665" t="str">
        <f t="shared" ca="1" si="53"/>
        <v>○</v>
      </c>
      <c r="F665" t="str">
        <f t="shared" ca="1" si="53"/>
        <v>●</v>
      </c>
      <c r="G665" t="str">
        <f t="shared" ca="1" si="53"/>
        <v>○</v>
      </c>
      <c r="H665" t="str">
        <f t="shared" ca="1" si="53"/>
        <v>○</v>
      </c>
      <c r="I665" t="str">
        <f t="shared" ca="1" si="53"/>
        <v>○</v>
      </c>
      <c r="J665" t="str">
        <f t="shared" ca="1" si="53"/>
        <v>○</v>
      </c>
      <c r="K665" t="str">
        <f t="shared" ca="1" si="53"/>
        <v>○</v>
      </c>
      <c r="L665">
        <f ca="1">COUNTIF($B665:B665,"○")</f>
        <v>1</v>
      </c>
      <c r="M665">
        <f ca="1">COUNTIF($B665:C665,"○")</f>
        <v>1</v>
      </c>
      <c r="N665">
        <f ca="1">COUNTIF($B665:D665,"○")</f>
        <v>2</v>
      </c>
      <c r="O665">
        <f ca="1">COUNTIF($B665:E665,"○")</f>
        <v>3</v>
      </c>
      <c r="P665">
        <f ca="1">COUNTIF($B665:F665,"○")</f>
        <v>3</v>
      </c>
      <c r="Q665">
        <f ca="1">COUNTIF($B665:G665,"○")</f>
        <v>4</v>
      </c>
      <c r="R665">
        <f ca="1">COUNTIF($B665:H665,"○")</f>
        <v>5</v>
      </c>
      <c r="S665">
        <f ca="1">COUNTIF($B665:I665,"○")</f>
        <v>6</v>
      </c>
      <c r="T665">
        <f ca="1">COUNTIF($B665:J665,"○")</f>
        <v>7</v>
      </c>
      <c r="U665">
        <f ca="1">COUNTIF($B665:K665,"○")</f>
        <v>8</v>
      </c>
    </row>
    <row r="666" spans="1:21" x14ac:dyDescent="0.55000000000000004">
      <c r="A666">
        <v>661</v>
      </c>
      <c r="B666" t="str">
        <f t="shared" ca="1" si="53"/>
        <v>●</v>
      </c>
      <c r="C666" t="str">
        <f t="shared" ca="1" si="53"/>
        <v>○</v>
      </c>
      <c r="D666" t="str">
        <f t="shared" ca="1" si="53"/>
        <v>○</v>
      </c>
      <c r="E666" t="str">
        <f t="shared" ca="1" si="53"/>
        <v>○</v>
      </c>
      <c r="F666" t="str">
        <f t="shared" ca="1" si="53"/>
        <v>●</v>
      </c>
      <c r="G666" t="str">
        <f t="shared" ca="1" si="53"/>
        <v>○</v>
      </c>
      <c r="H666" t="str">
        <f t="shared" ca="1" si="53"/>
        <v>●</v>
      </c>
      <c r="I666" t="str">
        <f t="shared" ca="1" si="53"/>
        <v>○</v>
      </c>
      <c r="J666" t="str">
        <f t="shared" ca="1" si="53"/>
        <v>●</v>
      </c>
      <c r="K666" t="str">
        <f t="shared" ca="1" si="53"/>
        <v>●</v>
      </c>
      <c r="L666">
        <f ca="1">COUNTIF($B666:B666,"○")</f>
        <v>0</v>
      </c>
      <c r="M666">
        <f ca="1">COUNTIF($B666:C666,"○")</f>
        <v>1</v>
      </c>
      <c r="N666">
        <f ca="1">COUNTIF($B666:D666,"○")</f>
        <v>2</v>
      </c>
      <c r="O666">
        <f ca="1">COUNTIF($B666:E666,"○")</f>
        <v>3</v>
      </c>
      <c r="P666">
        <f ca="1">COUNTIF($B666:F666,"○")</f>
        <v>3</v>
      </c>
      <c r="Q666">
        <f ca="1">COUNTIF($B666:G666,"○")</f>
        <v>4</v>
      </c>
      <c r="R666">
        <f ca="1">COUNTIF($B666:H666,"○")</f>
        <v>4</v>
      </c>
      <c r="S666">
        <f ca="1">COUNTIF($B666:I666,"○")</f>
        <v>5</v>
      </c>
      <c r="T666">
        <f ca="1">COUNTIF($B666:J666,"○")</f>
        <v>5</v>
      </c>
      <c r="U666">
        <f ca="1">COUNTIF($B666:K666,"○")</f>
        <v>5</v>
      </c>
    </row>
    <row r="667" spans="1:21" x14ac:dyDescent="0.55000000000000004">
      <c r="A667">
        <v>662</v>
      </c>
      <c r="B667" t="str">
        <f t="shared" ca="1" si="53"/>
        <v>○</v>
      </c>
      <c r="C667" t="str">
        <f t="shared" ca="1" si="53"/>
        <v>○</v>
      </c>
      <c r="D667" t="str">
        <f t="shared" ca="1" si="53"/>
        <v>○</v>
      </c>
      <c r="E667" t="str">
        <f t="shared" ca="1" si="53"/>
        <v>○</v>
      </c>
      <c r="F667" t="str">
        <f t="shared" ca="1" si="53"/>
        <v>●</v>
      </c>
      <c r="G667" t="str">
        <f t="shared" ca="1" si="53"/>
        <v>●</v>
      </c>
      <c r="H667" t="str">
        <f t="shared" ca="1" si="53"/>
        <v>●</v>
      </c>
      <c r="I667" t="str">
        <f t="shared" ca="1" si="53"/>
        <v>○</v>
      </c>
      <c r="J667" t="str">
        <f t="shared" ca="1" si="53"/>
        <v>●</v>
      </c>
      <c r="K667" t="str">
        <f t="shared" ca="1" si="53"/>
        <v>●</v>
      </c>
      <c r="L667">
        <f ca="1">COUNTIF($B667:B667,"○")</f>
        <v>1</v>
      </c>
      <c r="M667">
        <f ca="1">COUNTIF($B667:C667,"○")</f>
        <v>2</v>
      </c>
      <c r="N667">
        <f ca="1">COUNTIF($B667:D667,"○")</f>
        <v>3</v>
      </c>
      <c r="O667">
        <f ca="1">COUNTIF($B667:E667,"○")</f>
        <v>4</v>
      </c>
      <c r="P667">
        <f ca="1">COUNTIF($B667:F667,"○")</f>
        <v>4</v>
      </c>
      <c r="Q667">
        <f ca="1">COUNTIF($B667:G667,"○")</f>
        <v>4</v>
      </c>
      <c r="R667">
        <f ca="1">COUNTIF($B667:H667,"○")</f>
        <v>4</v>
      </c>
      <c r="S667">
        <f ca="1">COUNTIF($B667:I667,"○")</f>
        <v>5</v>
      </c>
      <c r="T667">
        <f ca="1">COUNTIF($B667:J667,"○")</f>
        <v>5</v>
      </c>
      <c r="U667">
        <f ca="1">COUNTIF($B667:K667,"○")</f>
        <v>5</v>
      </c>
    </row>
    <row r="668" spans="1:21" x14ac:dyDescent="0.55000000000000004">
      <c r="A668">
        <v>663</v>
      </c>
      <c r="B668" t="str">
        <f t="shared" ca="1" si="53"/>
        <v>○</v>
      </c>
      <c r="C668" t="str">
        <f t="shared" ca="1" si="53"/>
        <v>○</v>
      </c>
      <c r="D668" t="str">
        <f t="shared" ca="1" si="53"/>
        <v>○</v>
      </c>
      <c r="E668" t="str">
        <f t="shared" ca="1" si="53"/>
        <v>●</v>
      </c>
      <c r="F668" t="str">
        <f t="shared" ca="1" si="53"/>
        <v>○</v>
      </c>
      <c r="G668" t="str">
        <f t="shared" ca="1" si="53"/>
        <v>○</v>
      </c>
      <c r="H668" t="str">
        <f t="shared" ca="1" si="53"/>
        <v>●</v>
      </c>
      <c r="I668" t="str">
        <f t="shared" ca="1" si="53"/>
        <v>○</v>
      </c>
      <c r="J668" t="str">
        <f t="shared" ca="1" si="53"/>
        <v>○</v>
      </c>
      <c r="K668" t="str">
        <f t="shared" ca="1" si="53"/>
        <v>○</v>
      </c>
      <c r="L668">
        <f ca="1">COUNTIF($B668:B668,"○")</f>
        <v>1</v>
      </c>
      <c r="M668">
        <f ca="1">COUNTIF($B668:C668,"○")</f>
        <v>2</v>
      </c>
      <c r="N668">
        <f ca="1">COUNTIF($B668:D668,"○")</f>
        <v>3</v>
      </c>
      <c r="O668">
        <f ca="1">COUNTIF($B668:E668,"○")</f>
        <v>3</v>
      </c>
      <c r="P668">
        <f ca="1">COUNTIF($B668:F668,"○")</f>
        <v>4</v>
      </c>
      <c r="Q668">
        <f ca="1">COUNTIF($B668:G668,"○")</f>
        <v>5</v>
      </c>
      <c r="R668">
        <f ca="1">COUNTIF($B668:H668,"○")</f>
        <v>5</v>
      </c>
      <c r="S668">
        <f ca="1">COUNTIF($B668:I668,"○")</f>
        <v>6</v>
      </c>
      <c r="T668">
        <f ca="1">COUNTIF($B668:J668,"○")</f>
        <v>7</v>
      </c>
      <c r="U668">
        <f ca="1">COUNTIF($B668:K668,"○")</f>
        <v>8</v>
      </c>
    </row>
    <row r="669" spans="1:21" x14ac:dyDescent="0.55000000000000004">
      <c r="A669">
        <v>664</v>
      </c>
      <c r="B669" t="str">
        <f t="shared" ca="1" si="53"/>
        <v>○</v>
      </c>
      <c r="C669" t="str">
        <f t="shared" ca="1" si="53"/>
        <v>○</v>
      </c>
      <c r="D669" t="str">
        <f t="shared" ca="1" si="53"/>
        <v>●</v>
      </c>
      <c r="E669" t="str">
        <f t="shared" ca="1" si="53"/>
        <v>○</v>
      </c>
      <c r="F669" t="str">
        <f t="shared" ca="1" si="53"/>
        <v>●</v>
      </c>
      <c r="G669" t="str">
        <f t="shared" ca="1" si="53"/>
        <v>○</v>
      </c>
      <c r="H669" t="str">
        <f t="shared" ca="1" si="53"/>
        <v>●</v>
      </c>
      <c r="I669" t="str">
        <f t="shared" ca="1" si="53"/>
        <v>○</v>
      </c>
      <c r="J669" t="str">
        <f t="shared" ca="1" si="53"/>
        <v>○</v>
      </c>
      <c r="K669" t="str">
        <f t="shared" ca="1" si="53"/>
        <v>○</v>
      </c>
      <c r="L669">
        <f ca="1">COUNTIF($B669:B669,"○")</f>
        <v>1</v>
      </c>
      <c r="M669">
        <f ca="1">COUNTIF($B669:C669,"○")</f>
        <v>2</v>
      </c>
      <c r="N669">
        <f ca="1">COUNTIF($B669:D669,"○")</f>
        <v>2</v>
      </c>
      <c r="O669">
        <f ca="1">COUNTIF($B669:E669,"○")</f>
        <v>3</v>
      </c>
      <c r="P669">
        <f ca="1">COUNTIF($B669:F669,"○")</f>
        <v>3</v>
      </c>
      <c r="Q669">
        <f ca="1">COUNTIF($B669:G669,"○")</f>
        <v>4</v>
      </c>
      <c r="R669">
        <f ca="1">COUNTIF($B669:H669,"○")</f>
        <v>4</v>
      </c>
      <c r="S669">
        <f ca="1">COUNTIF($B669:I669,"○")</f>
        <v>5</v>
      </c>
      <c r="T669">
        <f ca="1">COUNTIF($B669:J669,"○")</f>
        <v>6</v>
      </c>
      <c r="U669">
        <f ca="1">COUNTIF($B669:K669,"○")</f>
        <v>7</v>
      </c>
    </row>
    <row r="670" spans="1:21" x14ac:dyDescent="0.55000000000000004">
      <c r="A670">
        <v>665</v>
      </c>
      <c r="B670" t="str">
        <f t="shared" ca="1" si="53"/>
        <v>○</v>
      </c>
      <c r="C670" t="str">
        <f t="shared" ca="1" si="53"/>
        <v>○</v>
      </c>
      <c r="D670" t="str">
        <f t="shared" ca="1" si="53"/>
        <v>○</v>
      </c>
      <c r="E670" t="str">
        <f t="shared" ca="1" si="53"/>
        <v>●</v>
      </c>
      <c r="F670" t="str">
        <f t="shared" ca="1" si="53"/>
        <v>○</v>
      </c>
      <c r="G670" t="str">
        <f t="shared" ca="1" si="53"/>
        <v>●</v>
      </c>
      <c r="H670" t="str">
        <f t="shared" ca="1" si="53"/>
        <v>○</v>
      </c>
      <c r="I670" t="str">
        <f t="shared" ca="1" si="53"/>
        <v>●</v>
      </c>
      <c r="J670" t="str">
        <f t="shared" ca="1" si="53"/>
        <v>○</v>
      </c>
      <c r="K670" t="str">
        <f t="shared" ca="1" si="53"/>
        <v>●</v>
      </c>
      <c r="L670">
        <f ca="1">COUNTIF($B670:B670,"○")</f>
        <v>1</v>
      </c>
      <c r="M670">
        <f ca="1">COUNTIF($B670:C670,"○")</f>
        <v>2</v>
      </c>
      <c r="N670">
        <f ca="1">COUNTIF($B670:D670,"○")</f>
        <v>3</v>
      </c>
      <c r="O670">
        <f ca="1">COUNTIF($B670:E670,"○")</f>
        <v>3</v>
      </c>
      <c r="P670">
        <f ca="1">COUNTIF($B670:F670,"○")</f>
        <v>4</v>
      </c>
      <c r="Q670">
        <f ca="1">COUNTIF($B670:G670,"○")</f>
        <v>4</v>
      </c>
      <c r="R670">
        <f ca="1">COUNTIF($B670:H670,"○")</f>
        <v>5</v>
      </c>
      <c r="S670">
        <f ca="1">COUNTIF($B670:I670,"○")</f>
        <v>5</v>
      </c>
      <c r="T670">
        <f ca="1">COUNTIF($B670:J670,"○")</f>
        <v>6</v>
      </c>
      <c r="U670">
        <f ca="1">COUNTIF($B670:K670,"○")</f>
        <v>6</v>
      </c>
    </row>
    <row r="671" spans="1:21" x14ac:dyDescent="0.55000000000000004">
      <c r="A671">
        <v>666</v>
      </c>
      <c r="B671" t="str">
        <f t="shared" ca="1" si="53"/>
        <v>●</v>
      </c>
      <c r="C671" t="str">
        <f t="shared" ca="1" si="53"/>
        <v>○</v>
      </c>
      <c r="D671" t="str">
        <f t="shared" ca="1" si="53"/>
        <v>○</v>
      </c>
      <c r="E671" t="str">
        <f t="shared" ca="1" si="53"/>
        <v>○</v>
      </c>
      <c r="F671" t="str">
        <f t="shared" ca="1" si="53"/>
        <v>○</v>
      </c>
      <c r="G671" t="str">
        <f t="shared" ca="1" si="53"/>
        <v>○</v>
      </c>
      <c r="H671" t="str">
        <f t="shared" ca="1" si="53"/>
        <v>○</v>
      </c>
      <c r="I671" t="str">
        <f t="shared" ca="1" si="53"/>
        <v>○</v>
      </c>
      <c r="J671" t="str">
        <f t="shared" ca="1" si="53"/>
        <v>○</v>
      </c>
      <c r="K671" t="str">
        <f t="shared" ca="1" si="53"/>
        <v>○</v>
      </c>
      <c r="L671">
        <f ca="1">COUNTIF($B671:B671,"○")</f>
        <v>0</v>
      </c>
      <c r="M671">
        <f ca="1">COUNTIF($B671:C671,"○")</f>
        <v>1</v>
      </c>
      <c r="N671">
        <f ca="1">COUNTIF($B671:D671,"○")</f>
        <v>2</v>
      </c>
      <c r="O671">
        <f ca="1">COUNTIF($B671:E671,"○")</f>
        <v>3</v>
      </c>
      <c r="P671">
        <f ca="1">COUNTIF($B671:F671,"○")</f>
        <v>4</v>
      </c>
      <c r="Q671">
        <f ca="1">COUNTIF($B671:G671,"○")</f>
        <v>5</v>
      </c>
      <c r="R671">
        <f ca="1">COUNTIF($B671:H671,"○")</f>
        <v>6</v>
      </c>
      <c r="S671">
        <f ca="1">COUNTIF($B671:I671,"○")</f>
        <v>7</v>
      </c>
      <c r="T671">
        <f ca="1">COUNTIF($B671:J671,"○")</f>
        <v>8</v>
      </c>
      <c r="U671">
        <f ca="1">COUNTIF($B671:K671,"○")</f>
        <v>9</v>
      </c>
    </row>
    <row r="672" spans="1:21" x14ac:dyDescent="0.55000000000000004">
      <c r="A672">
        <v>667</v>
      </c>
      <c r="B672" t="str">
        <f t="shared" ca="1" si="53"/>
        <v>●</v>
      </c>
      <c r="C672" t="str">
        <f t="shared" ca="1" si="53"/>
        <v>○</v>
      </c>
      <c r="D672" t="str">
        <f t="shared" ca="1" si="53"/>
        <v>○</v>
      </c>
      <c r="E672" t="str">
        <f t="shared" ca="1" si="53"/>
        <v>○</v>
      </c>
      <c r="F672" t="str">
        <f t="shared" ca="1" si="53"/>
        <v>○</v>
      </c>
      <c r="G672" t="str">
        <f t="shared" ca="1" si="53"/>
        <v>●</v>
      </c>
      <c r="H672" t="str">
        <f t="shared" ca="1" si="53"/>
        <v>○</v>
      </c>
      <c r="I672" t="str">
        <f t="shared" ca="1" si="53"/>
        <v>○</v>
      </c>
      <c r="J672" t="str">
        <f t="shared" ca="1" si="53"/>
        <v>●</v>
      </c>
      <c r="K672" t="str">
        <f t="shared" ca="1" si="53"/>
        <v>○</v>
      </c>
      <c r="L672">
        <f ca="1">COUNTIF($B672:B672,"○")</f>
        <v>0</v>
      </c>
      <c r="M672">
        <f ca="1">COUNTIF($B672:C672,"○")</f>
        <v>1</v>
      </c>
      <c r="N672">
        <f ca="1">COUNTIF($B672:D672,"○")</f>
        <v>2</v>
      </c>
      <c r="O672">
        <f ca="1">COUNTIF($B672:E672,"○")</f>
        <v>3</v>
      </c>
      <c r="P672">
        <f ca="1">COUNTIF($B672:F672,"○")</f>
        <v>4</v>
      </c>
      <c r="Q672">
        <f ca="1">COUNTIF($B672:G672,"○")</f>
        <v>4</v>
      </c>
      <c r="R672">
        <f ca="1">COUNTIF($B672:H672,"○")</f>
        <v>5</v>
      </c>
      <c r="S672">
        <f ca="1">COUNTIF($B672:I672,"○")</f>
        <v>6</v>
      </c>
      <c r="T672">
        <f ca="1">COUNTIF($B672:J672,"○")</f>
        <v>6</v>
      </c>
      <c r="U672">
        <f ca="1">COUNTIF($B672:K672,"○")</f>
        <v>7</v>
      </c>
    </row>
    <row r="673" spans="1:21" x14ac:dyDescent="0.55000000000000004">
      <c r="A673">
        <v>668</v>
      </c>
      <c r="B673" t="str">
        <f t="shared" ca="1" si="53"/>
        <v>○</v>
      </c>
      <c r="C673" t="str">
        <f t="shared" ca="1" si="53"/>
        <v>○</v>
      </c>
      <c r="D673" t="str">
        <f t="shared" ca="1" si="53"/>
        <v>○</v>
      </c>
      <c r="E673" t="str">
        <f t="shared" ca="1" si="53"/>
        <v>○</v>
      </c>
      <c r="F673" t="str">
        <f t="shared" ca="1" si="53"/>
        <v>○</v>
      </c>
      <c r="G673" t="str">
        <f t="shared" ca="1" si="53"/>
        <v>○</v>
      </c>
      <c r="H673" t="str">
        <f t="shared" ca="1" si="53"/>
        <v>●</v>
      </c>
      <c r="I673" t="str">
        <f t="shared" ca="1" si="53"/>
        <v>●</v>
      </c>
      <c r="J673" t="str">
        <f t="shared" ca="1" si="53"/>
        <v>○</v>
      </c>
      <c r="K673" t="str">
        <f t="shared" ca="1" si="53"/>
        <v>○</v>
      </c>
      <c r="L673">
        <f ca="1">COUNTIF($B673:B673,"○")</f>
        <v>1</v>
      </c>
      <c r="M673">
        <f ca="1">COUNTIF($B673:C673,"○")</f>
        <v>2</v>
      </c>
      <c r="N673">
        <f ca="1">COUNTIF($B673:D673,"○")</f>
        <v>3</v>
      </c>
      <c r="O673">
        <f ca="1">COUNTIF($B673:E673,"○")</f>
        <v>4</v>
      </c>
      <c r="P673">
        <f ca="1">COUNTIF($B673:F673,"○")</f>
        <v>5</v>
      </c>
      <c r="Q673">
        <f ca="1">COUNTIF($B673:G673,"○")</f>
        <v>6</v>
      </c>
      <c r="R673">
        <f ca="1">COUNTIF($B673:H673,"○")</f>
        <v>6</v>
      </c>
      <c r="S673">
        <f ca="1">COUNTIF($B673:I673,"○")</f>
        <v>6</v>
      </c>
      <c r="T673">
        <f ca="1">COUNTIF($B673:J673,"○")</f>
        <v>7</v>
      </c>
      <c r="U673">
        <f ca="1">COUNTIF($B673:K673,"○")</f>
        <v>8</v>
      </c>
    </row>
    <row r="674" spans="1:21" x14ac:dyDescent="0.55000000000000004">
      <c r="A674">
        <v>669</v>
      </c>
      <c r="B674" t="str">
        <f t="shared" ca="1" si="53"/>
        <v>○</v>
      </c>
      <c r="C674" t="str">
        <f t="shared" ca="1" si="53"/>
        <v>○</v>
      </c>
      <c r="D674" t="str">
        <f t="shared" ca="1" si="53"/>
        <v>○</v>
      </c>
      <c r="E674" t="str">
        <f t="shared" ca="1" si="53"/>
        <v>●</v>
      </c>
      <c r="F674" t="str">
        <f t="shared" ca="1" si="53"/>
        <v>○</v>
      </c>
      <c r="G674" t="str">
        <f t="shared" ca="1" si="53"/>
        <v>●</v>
      </c>
      <c r="H674" t="str">
        <f t="shared" ca="1" si="53"/>
        <v>○</v>
      </c>
      <c r="I674" t="str">
        <f t="shared" ca="1" si="53"/>
        <v>○</v>
      </c>
      <c r="J674" t="str">
        <f t="shared" ca="1" si="53"/>
        <v>○</v>
      </c>
      <c r="K674" t="str">
        <f t="shared" ca="1" si="53"/>
        <v>○</v>
      </c>
      <c r="L674">
        <f ca="1">COUNTIF($B674:B674,"○")</f>
        <v>1</v>
      </c>
      <c r="M674">
        <f ca="1">COUNTIF($B674:C674,"○")</f>
        <v>2</v>
      </c>
      <c r="N674">
        <f ca="1">COUNTIF($B674:D674,"○")</f>
        <v>3</v>
      </c>
      <c r="O674">
        <f ca="1">COUNTIF($B674:E674,"○")</f>
        <v>3</v>
      </c>
      <c r="P674">
        <f ca="1">COUNTIF($B674:F674,"○")</f>
        <v>4</v>
      </c>
      <c r="Q674">
        <f ca="1">COUNTIF($B674:G674,"○")</f>
        <v>4</v>
      </c>
      <c r="R674">
        <f ca="1">COUNTIF($B674:H674,"○")</f>
        <v>5</v>
      </c>
      <c r="S674">
        <f ca="1">COUNTIF($B674:I674,"○")</f>
        <v>6</v>
      </c>
      <c r="T674">
        <f ca="1">COUNTIF($B674:J674,"○")</f>
        <v>7</v>
      </c>
      <c r="U674">
        <f ca="1">COUNTIF($B674:K674,"○")</f>
        <v>8</v>
      </c>
    </row>
    <row r="675" spans="1:21" x14ac:dyDescent="0.55000000000000004">
      <c r="A675">
        <v>670</v>
      </c>
      <c r="B675" t="str">
        <f t="shared" ca="1" si="53"/>
        <v>○</v>
      </c>
      <c r="C675" t="str">
        <f t="shared" ca="1" si="53"/>
        <v>○</v>
      </c>
      <c r="D675" t="str">
        <f t="shared" ca="1" si="53"/>
        <v>○</v>
      </c>
      <c r="E675" t="str">
        <f t="shared" ca="1" si="53"/>
        <v>●</v>
      </c>
      <c r="F675" t="str">
        <f t="shared" ca="1" si="53"/>
        <v>○</v>
      </c>
      <c r="G675" t="str">
        <f t="shared" ca="1" si="53"/>
        <v>●</v>
      </c>
      <c r="H675" t="str">
        <f t="shared" ca="1" si="53"/>
        <v>○</v>
      </c>
      <c r="I675" t="str">
        <f t="shared" ca="1" si="53"/>
        <v>●</v>
      </c>
      <c r="J675" t="str">
        <f t="shared" ca="1" si="53"/>
        <v>○</v>
      </c>
      <c r="K675" t="str">
        <f t="shared" ca="1" si="53"/>
        <v>●</v>
      </c>
      <c r="L675">
        <f ca="1">COUNTIF($B675:B675,"○")</f>
        <v>1</v>
      </c>
      <c r="M675">
        <f ca="1">COUNTIF($B675:C675,"○")</f>
        <v>2</v>
      </c>
      <c r="N675">
        <f ca="1">COUNTIF($B675:D675,"○")</f>
        <v>3</v>
      </c>
      <c r="O675">
        <f ca="1">COUNTIF($B675:E675,"○")</f>
        <v>3</v>
      </c>
      <c r="P675">
        <f ca="1">COUNTIF($B675:F675,"○")</f>
        <v>4</v>
      </c>
      <c r="Q675">
        <f ca="1">COUNTIF($B675:G675,"○")</f>
        <v>4</v>
      </c>
      <c r="R675">
        <f ca="1">COUNTIF($B675:H675,"○")</f>
        <v>5</v>
      </c>
      <c r="S675">
        <f ca="1">COUNTIF($B675:I675,"○")</f>
        <v>5</v>
      </c>
      <c r="T675">
        <f ca="1">COUNTIF($B675:J675,"○")</f>
        <v>6</v>
      </c>
      <c r="U675">
        <f ca="1">COUNTIF($B675:K675,"○")</f>
        <v>6</v>
      </c>
    </row>
    <row r="676" spans="1:21" x14ac:dyDescent="0.55000000000000004">
      <c r="A676">
        <v>671</v>
      </c>
      <c r="B676" t="str">
        <f t="shared" ca="1" si="53"/>
        <v>○</v>
      </c>
      <c r="C676" t="str">
        <f t="shared" ca="1" si="53"/>
        <v>○</v>
      </c>
      <c r="D676" t="str">
        <f t="shared" ca="1" si="53"/>
        <v>○</v>
      </c>
      <c r="E676" t="str">
        <f t="shared" ca="1" si="53"/>
        <v>○</v>
      </c>
      <c r="F676" t="str">
        <f t="shared" ca="1" si="53"/>
        <v>○</v>
      </c>
      <c r="G676" t="str">
        <f t="shared" ca="1" si="53"/>
        <v>●</v>
      </c>
      <c r="H676" t="str">
        <f t="shared" ca="1" si="53"/>
        <v>○</v>
      </c>
      <c r="I676" t="str">
        <f t="shared" ca="1" si="53"/>
        <v>○</v>
      </c>
      <c r="J676" t="str">
        <f t="shared" ca="1" si="53"/>
        <v>○</v>
      </c>
      <c r="K676" t="str">
        <f t="shared" ca="1" si="53"/>
        <v>○</v>
      </c>
      <c r="L676">
        <f ca="1">COUNTIF($B676:B676,"○")</f>
        <v>1</v>
      </c>
      <c r="M676">
        <f ca="1">COUNTIF($B676:C676,"○")</f>
        <v>2</v>
      </c>
      <c r="N676">
        <f ca="1">COUNTIF($B676:D676,"○")</f>
        <v>3</v>
      </c>
      <c r="O676">
        <f ca="1">COUNTIF($B676:E676,"○")</f>
        <v>4</v>
      </c>
      <c r="P676">
        <f ca="1">COUNTIF($B676:F676,"○")</f>
        <v>5</v>
      </c>
      <c r="Q676">
        <f ca="1">COUNTIF($B676:G676,"○")</f>
        <v>5</v>
      </c>
      <c r="R676">
        <f ca="1">COUNTIF($B676:H676,"○")</f>
        <v>6</v>
      </c>
      <c r="S676">
        <f ca="1">COUNTIF($B676:I676,"○")</f>
        <v>7</v>
      </c>
      <c r="T676">
        <f ca="1">COUNTIF($B676:J676,"○")</f>
        <v>8</v>
      </c>
      <c r="U676">
        <f ca="1">COUNTIF($B676:K676,"○")</f>
        <v>9</v>
      </c>
    </row>
    <row r="677" spans="1:21" x14ac:dyDescent="0.55000000000000004">
      <c r="A677">
        <v>672</v>
      </c>
      <c r="B677" t="str">
        <f t="shared" ca="1" si="53"/>
        <v>○</v>
      </c>
      <c r="C677" t="str">
        <f t="shared" ca="1" si="53"/>
        <v>○</v>
      </c>
      <c r="D677" t="str">
        <f t="shared" ca="1" si="53"/>
        <v>○</v>
      </c>
      <c r="E677" t="str">
        <f t="shared" ca="1" si="53"/>
        <v>○</v>
      </c>
      <c r="F677" t="str">
        <f t="shared" ca="1" si="53"/>
        <v>○</v>
      </c>
      <c r="G677" t="str">
        <f t="shared" ca="1" si="53"/>
        <v>●</v>
      </c>
      <c r="H677" t="str">
        <f t="shared" ca="1" si="53"/>
        <v>●</v>
      </c>
      <c r="I677" t="str">
        <f t="shared" ca="1" si="53"/>
        <v>●</v>
      </c>
      <c r="J677" t="str">
        <f t="shared" ca="1" si="53"/>
        <v>○</v>
      </c>
      <c r="K677" t="str">
        <f t="shared" ca="1" si="53"/>
        <v>●</v>
      </c>
      <c r="L677">
        <f ca="1">COUNTIF($B677:B677,"○")</f>
        <v>1</v>
      </c>
      <c r="M677">
        <f ca="1">COUNTIF($B677:C677,"○")</f>
        <v>2</v>
      </c>
      <c r="N677">
        <f ca="1">COUNTIF($B677:D677,"○")</f>
        <v>3</v>
      </c>
      <c r="O677">
        <f ca="1">COUNTIF($B677:E677,"○")</f>
        <v>4</v>
      </c>
      <c r="P677">
        <f ca="1">COUNTIF($B677:F677,"○")</f>
        <v>5</v>
      </c>
      <c r="Q677">
        <f ca="1">COUNTIF($B677:G677,"○")</f>
        <v>5</v>
      </c>
      <c r="R677">
        <f ca="1">COUNTIF($B677:H677,"○")</f>
        <v>5</v>
      </c>
      <c r="S677">
        <f ca="1">COUNTIF($B677:I677,"○")</f>
        <v>5</v>
      </c>
      <c r="T677">
        <f ca="1">COUNTIF($B677:J677,"○")</f>
        <v>6</v>
      </c>
      <c r="U677">
        <f ca="1">COUNTIF($B677:K677,"○")</f>
        <v>6</v>
      </c>
    </row>
    <row r="678" spans="1:21" x14ac:dyDescent="0.55000000000000004">
      <c r="A678">
        <v>673</v>
      </c>
      <c r="B678" t="str">
        <f t="shared" ca="1" si="53"/>
        <v>○</v>
      </c>
      <c r="C678" t="str">
        <f t="shared" ca="1" si="53"/>
        <v>○</v>
      </c>
      <c r="D678" t="str">
        <f t="shared" ca="1" si="53"/>
        <v>●</v>
      </c>
      <c r="E678" t="str">
        <f t="shared" ca="1" si="53"/>
        <v>○</v>
      </c>
      <c r="F678" t="str">
        <f t="shared" ca="1" si="53"/>
        <v>○</v>
      </c>
      <c r="G678" t="str">
        <f t="shared" ca="1" si="53"/>
        <v>○</v>
      </c>
      <c r="H678" t="str">
        <f t="shared" ca="1" si="53"/>
        <v>○</v>
      </c>
      <c r="I678" t="str">
        <f t="shared" ca="1" si="53"/>
        <v>○</v>
      </c>
      <c r="J678" t="str">
        <f t="shared" ca="1" si="53"/>
        <v>●</v>
      </c>
      <c r="K678" t="str">
        <f t="shared" ca="1" si="53"/>
        <v>●</v>
      </c>
      <c r="L678">
        <f ca="1">COUNTIF($B678:B678,"○")</f>
        <v>1</v>
      </c>
      <c r="M678">
        <f ca="1">COUNTIF($B678:C678,"○")</f>
        <v>2</v>
      </c>
      <c r="N678">
        <f ca="1">COUNTIF($B678:D678,"○")</f>
        <v>2</v>
      </c>
      <c r="O678">
        <f ca="1">COUNTIF($B678:E678,"○")</f>
        <v>3</v>
      </c>
      <c r="P678">
        <f ca="1">COUNTIF($B678:F678,"○")</f>
        <v>4</v>
      </c>
      <c r="Q678">
        <f ca="1">COUNTIF($B678:G678,"○")</f>
        <v>5</v>
      </c>
      <c r="R678">
        <f ca="1">COUNTIF($B678:H678,"○")</f>
        <v>6</v>
      </c>
      <c r="S678">
        <f ca="1">COUNTIF($B678:I678,"○")</f>
        <v>7</v>
      </c>
      <c r="T678">
        <f ca="1">COUNTIF($B678:J678,"○")</f>
        <v>7</v>
      </c>
      <c r="U678">
        <f ca="1">COUNTIF($B678:K678,"○")</f>
        <v>7</v>
      </c>
    </row>
    <row r="679" spans="1:21" x14ac:dyDescent="0.55000000000000004">
      <c r="A679">
        <v>674</v>
      </c>
      <c r="B679" t="str">
        <f t="shared" ref="B679:K694" ca="1" si="54">IF(RAND()&lt;$J$1/100,"○","●")</f>
        <v>○</v>
      </c>
      <c r="C679" t="str">
        <f t="shared" ca="1" si="54"/>
        <v>○</v>
      </c>
      <c r="D679" t="str">
        <f t="shared" ca="1" si="54"/>
        <v>○</v>
      </c>
      <c r="E679" t="str">
        <f t="shared" ca="1" si="54"/>
        <v>○</v>
      </c>
      <c r="F679" t="str">
        <f t="shared" ca="1" si="54"/>
        <v>○</v>
      </c>
      <c r="G679" t="str">
        <f t="shared" ca="1" si="54"/>
        <v>○</v>
      </c>
      <c r="H679" t="str">
        <f t="shared" ca="1" si="54"/>
        <v>○</v>
      </c>
      <c r="I679" t="str">
        <f t="shared" ca="1" si="54"/>
        <v>○</v>
      </c>
      <c r="J679" t="str">
        <f t="shared" ca="1" si="54"/>
        <v>○</v>
      </c>
      <c r="K679" t="str">
        <f t="shared" ca="1" si="54"/>
        <v>○</v>
      </c>
      <c r="L679">
        <f ca="1">COUNTIF($B679:B679,"○")</f>
        <v>1</v>
      </c>
      <c r="M679">
        <f ca="1">COUNTIF($B679:C679,"○")</f>
        <v>2</v>
      </c>
      <c r="N679">
        <f ca="1">COUNTIF($B679:D679,"○")</f>
        <v>3</v>
      </c>
      <c r="O679">
        <f ca="1">COUNTIF($B679:E679,"○")</f>
        <v>4</v>
      </c>
      <c r="P679">
        <f ca="1">COUNTIF($B679:F679,"○")</f>
        <v>5</v>
      </c>
      <c r="Q679">
        <f ca="1">COUNTIF($B679:G679,"○")</f>
        <v>6</v>
      </c>
      <c r="R679">
        <f ca="1">COUNTIF($B679:H679,"○")</f>
        <v>7</v>
      </c>
      <c r="S679">
        <f ca="1">COUNTIF($B679:I679,"○")</f>
        <v>8</v>
      </c>
      <c r="T679">
        <f ca="1">COUNTIF($B679:J679,"○")</f>
        <v>9</v>
      </c>
      <c r="U679">
        <f ca="1">COUNTIF($B679:K679,"○")</f>
        <v>10</v>
      </c>
    </row>
    <row r="680" spans="1:21" x14ac:dyDescent="0.55000000000000004">
      <c r="A680">
        <v>675</v>
      </c>
      <c r="B680" t="str">
        <f t="shared" ca="1" si="54"/>
        <v>○</v>
      </c>
      <c r="C680" t="str">
        <f t="shared" ca="1" si="54"/>
        <v>○</v>
      </c>
      <c r="D680" t="str">
        <f t="shared" ca="1" si="54"/>
        <v>○</v>
      </c>
      <c r="E680" t="str">
        <f t="shared" ca="1" si="54"/>
        <v>●</v>
      </c>
      <c r="F680" t="str">
        <f t="shared" ca="1" si="54"/>
        <v>●</v>
      </c>
      <c r="G680" t="str">
        <f t="shared" ca="1" si="54"/>
        <v>●</v>
      </c>
      <c r="H680" t="str">
        <f t="shared" ca="1" si="54"/>
        <v>●</v>
      </c>
      <c r="I680" t="str">
        <f t="shared" ca="1" si="54"/>
        <v>●</v>
      </c>
      <c r="J680" t="str">
        <f t="shared" ca="1" si="54"/>
        <v>○</v>
      </c>
      <c r="K680" t="str">
        <f t="shared" ca="1" si="54"/>
        <v>●</v>
      </c>
      <c r="L680">
        <f ca="1">COUNTIF($B680:B680,"○")</f>
        <v>1</v>
      </c>
      <c r="M680">
        <f ca="1">COUNTIF($B680:C680,"○")</f>
        <v>2</v>
      </c>
      <c r="N680">
        <f ca="1">COUNTIF($B680:D680,"○")</f>
        <v>3</v>
      </c>
      <c r="O680">
        <f ca="1">COUNTIF($B680:E680,"○")</f>
        <v>3</v>
      </c>
      <c r="P680">
        <f ca="1">COUNTIF($B680:F680,"○")</f>
        <v>3</v>
      </c>
      <c r="Q680">
        <f ca="1">COUNTIF($B680:G680,"○")</f>
        <v>3</v>
      </c>
      <c r="R680">
        <f ca="1">COUNTIF($B680:H680,"○")</f>
        <v>3</v>
      </c>
      <c r="S680">
        <f ca="1">COUNTIF($B680:I680,"○")</f>
        <v>3</v>
      </c>
      <c r="T680">
        <f ca="1">COUNTIF($B680:J680,"○")</f>
        <v>4</v>
      </c>
      <c r="U680">
        <f ca="1">COUNTIF($B680:K680,"○")</f>
        <v>4</v>
      </c>
    </row>
    <row r="681" spans="1:21" x14ac:dyDescent="0.55000000000000004">
      <c r="A681">
        <v>676</v>
      </c>
      <c r="B681" t="str">
        <f t="shared" ca="1" si="54"/>
        <v>●</v>
      </c>
      <c r="C681" t="str">
        <f t="shared" ca="1" si="54"/>
        <v>○</v>
      </c>
      <c r="D681" t="str">
        <f t="shared" ca="1" si="54"/>
        <v>○</v>
      </c>
      <c r="E681" t="str">
        <f t="shared" ca="1" si="54"/>
        <v>○</v>
      </c>
      <c r="F681" t="str">
        <f t="shared" ca="1" si="54"/>
        <v>○</v>
      </c>
      <c r="G681" t="str">
        <f t="shared" ca="1" si="54"/>
        <v>●</v>
      </c>
      <c r="H681" t="str">
        <f t="shared" ca="1" si="54"/>
        <v>●</v>
      </c>
      <c r="I681" t="str">
        <f t="shared" ca="1" si="54"/>
        <v>●</v>
      </c>
      <c r="J681" t="str">
        <f t="shared" ca="1" si="54"/>
        <v>○</v>
      </c>
      <c r="K681" t="str">
        <f t="shared" ca="1" si="54"/>
        <v>●</v>
      </c>
      <c r="L681">
        <f ca="1">COUNTIF($B681:B681,"○")</f>
        <v>0</v>
      </c>
      <c r="M681">
        <f ca="1">COUNTIF($B681:C681,"○")</f>
        <v>1</v>
      </c>
      <c r="N681">
        <f ca="1">COUNTIF($B681:D681,"○")</f>
        <v>2</v>
      </c>
      <c r="O681">
        <f ca="1">COUNTIF($B681:E681,"○")</f>
        <v>3</v>
      </c>
      <c r="P681">
        <f ca="1">COUNTIF($B681:F681,"○")</f>
        <v>4</v>
      </c>
      <c r="Q681">
        <f ca="1">COUNTIF($B681:G681,"○")</f>
        <v>4</v>
      </c>
      <c r="R681">
        <f ca="1">COUNTIF($B681:H681,"○")</f>
        <v>4</v>
      </c>
      <c r="S681">
        <f ca="1">COUNTIF($B681:I681,"○")</f>
        <v>4</v>
      </c>
      <c r="T681">
        <f ca="1">COUNTIF($B681:J681,"○")</f>
        <v>5</v>
      </c>
      <c r="U681">
        <f ca="1">COUNTIF($B681:K681,"○")</f>
        <v>5</v>
      </c>
    </row>
    <row r="682" spans="1:21" x14ac:dyDescent="0.55000000000000004">
      <c r="A682">
        <v>677</v>
      </c>
      <c r="B682" t="str">
        <f t="shared" ca="1" si="54"/>
        <v>○</v>
      </c>
      <c r="C682" t="str">
        <f t="shared" ca="1" si="54"/>
        <v>●</v>
      </c>
      <c r="D682" t="str">
        <f t="shared" ca="1" si="54"/>
        <v>○</v>
      </c>
      <c r="E682" t="str">
        <f t="shared" ca="1" si="54"/>
        <v>○</v>
      </c>
      <c r="F682" t="str">
        <f t="shared" ca="1" si="54"/>
        <v>●</v>
      </c>
      <c r="G682" t="str">
        <f t="shared" ca="1" si="54"/>
        <v>○</v>
      </c>
      <c r="H682" t="str">
        <f t="shared" ca="1" si="54"/>
        <v>○</v>
      </c>
      <c r="I682" t="str">
        <f t="shared" ca="1" si="54"/>
        <v>●</v>
      </c>
      <c r="J682" t="str">
        <f t="shared" ca="1" si="54"/>
        <v>○</v>
      </c>
      <c r="K682" t="str">
        <f t="shared" ca="1" si="54"/>
        <v>●</v>
      </c>
      <c r="L682">
        <f ca="1">COUNTIF($B682:B682,"○")</f>
        <v>1</v>
      </c>
      <c r="M682">
        <f ca="1">COUNTIF($B682:C682,"○")</f>
        <v>1</v>
      </c>
      <c r="N682">
        <f ca="1">COUNTIF($B682:D682,"○")</f>
        <v>2</v>
      </c>
      <c r="O682">
        <f ca="1">COUNTIF($B682:E682,"○")</f>
        <v>3</v>
      </c>
      <c r="P682">
        <f ca="1">COUNTIF($B682:F682,"○")</f>
        <v>3</v>
      </c>
      <c r="Q682">
        <f ca="1">COUNTIF($B682:G682,"○")</f>
        <v>4</v>
      </c>
      <c r="R682">
        <f ca="1">COUNTIF($B682:H682,"○")</f>
        <v>5</v>
      </c>
      <c r="S682">
        <f ca="1">COUNTIF($B682:I682,"○")</f>
        <v>5</v>
      </c>
      <c r="T682">
        <f ca="1">COUNTIF($B682:J682,"○")</f>
        <v>6</v>
      </c>
      <c r="U682">
        <f ca="1">COUNTIF($B682:K682,"○")</f>
        <v>6</v>
      </c>
    </row>
    <row r="683" spans="1:21" x14ac:dyDescent="0.55000000000000004">
      <c r="A683">
        <v>678</v>
      </c>
      <c r="B683" t="str">
        <f t="shared" ca="1" si="54"/>
        <v>○</v>
      </c>
      <c r="C683" t="str">
        <f t="shared" ca="1" si="54"/>
        <v>○</v>
      </c>
      <c r="D683" t="str">
        <f t="shared" ca="1" si="54"/>
        <v>○</v>
      </c>
      <c r="E683" t="str">
        <f t="shared" ca="1" si="54"/>
        <v>○</v>
      </c>
      <c r="F683" t="str">
        <f t="shared" ca="1" si="54"/>
        <v>○</v>
      </c>
      <c r="G683" t="str">
        <f t="shared" ca="1" si="54"/>
        <v>●</v>
      </c>
      <c r="H683" t="str">
        <f t="shared" ca="1" si="54"/>
        <v>○</v>
      </c>
      <c r="I683" t="str">
        <f t="shared" ca="1" si="54"/>
        <v>●</v>
      </c>
      <c r="J683" t="str">
        <f t="shared" ca="1" si="54"/>
        <v>○</v>
      </c>
      <c r="K683" t="str">
        <f t="shared" ca="1" si="54"/>
        <v>●</v>
      </c>
      <c r="L683">
        <f ca="1">COUNTIF($B683:B683,"○")</f>
        <v>1</v>
      </c>
      <c r="M683">
        <f ca="1">COUNTIF($B683:C683,"○")</f>
        <v>2</v>
      </c>
      <c r="N683">
        <f ca="1">COUNTIF($B683:D683,"○")</f>
        <v>3</v>
      </c>
      <c r="O683">
        <f ca="1">COUNTIF($B683:E683,"○")</f>
        <v>4</v>
      </c>
      <c r="P683">
        <f ca="1">COUNTIF($B683:F683,"○")</f>
        <v>5</v>
      </c>
      <c r="Q683">
        <f ca="1">COUNTIF($B683:G683,"○")</f>
        <v>5</v>
      </c>
      <c r="R683">
        <f ca="1">COUNTIF($B683:H683,"○")</f>
        <v>6</v>
      </c>
      <c r="S683">
        <f ca="1">COUNTIF($B683:I683,"○")</f>
        <v>6</v>
      </c>
      <c r="T683">
        <f ca="1">COUNTIF($B683:J683,"○")</f>
        <v>7</v>
      </c>
      <c r="U683">
        <f ca="1">COUNTIF($B683:K683,"○")</f>
        <v>7</v>
      </c>
    </row>
    <row r="684" spans="1:21" x14ac:dyDescent="0.55000000000000004">
      <c r="A684">
        <v>679</v>
      </c>
      <c r="B684" t="str">
        <f t="shared" ca="1" si="54"/>
        <v>○</v>
      </c>
      <c r="C684" t="str">
        <f t="shared" ca="1" si="54"/>
        <v>●</v>
      </c>
      <c r="D684" t="str">
        <f t="shared" ca="1" si="54"/>
        <v>○</v>
      </c>
      <c r="E684" t="str">
        <f t="shared" ca="1" si="54"/>
        <v>○</v>
      </c>
      <c r="F684" t="str">
        <f t="shared" ca="1" si="54"/>
        <v>○</v>
      </c>
      <c r="G684" t="str">
        <f t="shared" ca="1" si="54"/>
        <v>○</v>
      </c>
      <c r="H684" t="str">
        <f t="shared" ca="1" si="54"/>
        <v>○</v>
      </c>
      <c r="I684" t="str">
        <f t="shared" ca="1" si="54"/>
        <v>●</v>
      </c>
      <c r="J684" t="str">
        <f t="shared" ca="1" si="54"/>
        <v>○</v>
      </c>
      <c r="K684" t="str">
        <f t="shared" ca="1" si="54"/>
        <v>○</v>
      </c>
      <c r="L684">
        <f ca="1">COUNTIF($B684:B684,"○")</f>
        <v>1</v>
      </c>
      <c r="M684">
        <f ca="1">COUNTIF($B684:C684,"○")</f>
        <v>1</v>
      </c>
      <c r="N684">
        <f ca="1">COUNTIF($B684:D684,"○")</f>
        <v>2</v>
      </c>
      <c r="O684">
        <f ca="1">COUNTIF($B684:E684,"○")</f>
        <v>3</v>
      </c>
      <c r="P684">
        <f ca="1">COUNTIF($B684:F684,"○")</f>
        <v>4</v>
      </c>
      <c r="Q684">
        <f ca="1">COUNTIF($B684:G684,"○")</f>
        <v>5</v>
      </c>
      <c r="R684">
        <f ca="1">COUNTIF($B684:H684,"○")</f>
        <v>6</v>
      </c>
      <c r="S684">
        <f ca="1">COUNTIF($B684:I684,"○")</f>
        <v>6</v>
      </c>
      <c r="T684">
        <f ca="1">COUNTIF($B684:J684,"○")</f>
        <v>7</v>
      </c>
      <c r="U684">
        <f ca="1">COUNTIF($B684:K684,"○")</f>
        <v>8</v>
      </c>
    </row>
    <row r="685" spans="1:21" x14ac:dyDescent="0.55000000000000004">
      <c r="A685">
        <v>680</v>
      </c>
      <c r="B685" t="str">
        <f t="shared" ca="1" si="54"/>
        <v>●</v>
      </c>
      <c r="C685" t="str">
        <f t="shared" ca="1" si="54"/>
        <v>●</v>
      </c>
      <c r="D685" t="str">
        <f t="shared" ca="1" si="54"/>
        <v>●</v>
      </c>
      <c r="E685" t="str">
        <f t="shared" ca="1" si="54"/>
        <v>○</v>
      </c>
      <c r="F685" t="str">
        <f t="shared" ca="1" si="54"/>
        <v>○</v>
      </c>
      <c r="G685" t="str">
        <f t="shared" ca="1" si="54"/>
        <v>○</v>
      </c>
      <c r="H685" t="str">
        <f t="shared" ca="1" si="54"/>
        <v>●</v>
      </c>
      <c r="I685" t="str">
        <f t="shared" ca="1" si="54"/>
        <v>○</v>
      </c>
      <c r="J685" t="str">
        <f t="shared" ca="1" si="54"/>
        <v>●</v>
      </c>
      <c r="K685" t="str">
        <f t="shared" ca="1" si="54"/>
        <v>○</v>
      </c>
      <c r="L685">
        <f ca="1">COUNTIF($B685:B685,"○")</f>
        <v>0</v>
      </c>
      <c r="M685">
        <f ca="1">COUNTIF($B685:C685,"○")</f>
        <v>0</v>
      </c>
      <c r="N685">
        <f ca="1">COUNTIF($B685:D685,"○")</f>
        <v>0</v>
      </c>
      <c r="O685">
        <f ca="1">COUNTIF($B685:E685,"○")</f>
        <v>1</v>
      </c>
      <c r="P685">
        <f ca="1">COUNTIF($B685:F685,"○")</f>
        <v>2</v>
      </c>
      <c r="Q685">
        <f ca="1">COUNTIF($B685:G685,"○")</f>
        <v>3</v>
      </c>
      <c r="R685">
        <f ca="1">COUNTIF($B685:H685,"○")</f>
        <v>3</v>
      </c>
      <c r="S685">
        <f ca="1">COUNTIF($B685:I685,"○")</f>
        <v>4</v>
      </c>
      <c r="T685">
        <f ca="1">COUNTIF($B685:J685,"○")</f>
        <v>4</v>
      </c>
      <c r="U685">
        <f ca="1">COUNTIF($B685:K685,"○")</f>
        <v>5</v>
      </c>
    </row>
    <row r="686" spans="1:21" x14ac:dyDescent="0.55000000000000004">
      <c r="A686">
        <v>681</v>
      </c>
      <c r="B686" t="str">
        <f t="shared" ca="1" si="54"/>
        <v>○</v>
      </c>
      <c r="C686" t="str">
        <f t="shared" ca="1" si="54"/>
        <v>○</v>
      </c>
      <c r="D686" t="str">
        <f t="shared" ca="1" si="54"/>
        <v>○</v>
      </c>
      <c r="E686" t="str">
        <f t="shared" ca="1" si="54"/>
        <v>○</v>
      </c>
      <c r="F686" t="str">
        <f t="shared" ca="1" si="54"/>
        <v>○</v>
      </c>
      <c r="G686" t="str">
        <f t="shared" ca="1" si="54"/>
        <v>○</v>
      </c>
      <c r="H686" t="str">
        <f t="shared" ca="1" si="54"/>
        <v>○</v>
      </c>
      <c r="I686" t="str">
        <f t="shared" ca="1" si="54"/>
        <v>●</v>
      </c>
      <c r="J686" t="str">
        <f t="shared" ca="1" si="54"/>
        <v>●</v>
      </c>
      <c r="K686" t="str">
        <f t="shared" ca="1" si="54"/>
        <v>●</v>
      </c>
      <c r="L686">
        <f ca="1">COUNTIF($B686:B686,"○")</f>
        <v>1</v>
      </c>
      <c r="M686">
        <f ca="1">COUNTIF($B686:C686,"○")</f>
        <v>2</v>
      </c>
      <c r="N686">
        <f ca="1">COUNTIF($B686:D686,"○")</f>
        <v>3</v>
      </c>
      <c r="O686">
        <f ca="1">COUNTIF($B686:E686,"○")</f>
        <v>4</v>
      </c>
      <c r="P686">
        <f ca="1">COUNTIF($B686:F686,"○")</f>
        <v>5</v>
      </c>
      <c r="Q686">
        <f ca="1">COUNTIF($B686:G686,"○")</f>
        <v>6</v>
      </c>
      <c r="R686">
        <f ca="1">COUNTIF($B686:H686,"○")</f>
        <v>7</v>
      </c>
      <c r="S686">
        <f ca="1">COUNTIF($B686:I686,"○")</f>
        <v>7</v>
      </c>
      <c r="T686">
        <f ca="1">COUNTIF($B686:J686,"○")</f>
        <v>7</v>
      </c>
      <c r="U686">
        <f ca="1">COUNTIF($B686:K686,"○")</f>
        <v>7</v>
      </c>
    </row>
    <row r="687" spans="1:21" x14ac:dyDescent="0.55000000000000004">
      <c r="A687">
        <v>682</v>
      </c>
      <c r="B687" t="str">
        <f t="shared" ca="1" si="54"/>
        <v>○</v>
      </c>
      <c r="C687" t="str">
        <f t="shared" ca="1" si="54"/>
        <v>○</v>
      </c>
      <c r="D687" t="str">
        <f t="shared" ca="1" si="54"/>
        <v>○</v>
      </c>
      <c r="E687" t="str">
        <f t="shared" ca="1" si="54"/>
        <v>●</v>
      </c>
      <c r="F687" t="str">
        <f t="shared" ca="1" si="54"/>
        <v>○</v>
      </c>
      <c r="G687" t="str">
        <f t="shared" ca="1" si="54"/>
        <v>●</v>
      </c>
      <c r="H687" t="str">
        <f t="shared" ca="1" si="54"/>
        <v>○</v>
      </c>
      <c r="I687" t="str">
        <f t="shared" ca="1" si="54"/>
        <v>○</v>
      </c>
      <c r="J687" t="str">
        <f t="shared" ca="1" si="54"/>
        <v>○</v>
      </c>
      <c r="K687" t="str">
        <f t="shared" ca="1" si="54"/>
        <v>○</v>
      </c>
      <c r="L687">
        <f ca="1">COUNTIF($B687:B687,"○")</f>
        <v>1</v>
      </c>
      <c r="M687">
        <f ca="1">COUNTIF($B687:C687,"○")</f>
        <v>2</v>
      </c>
      <c r="N687">
        <f ca="1">COUNTIF($B687:D687,"○")</f>
        <v>3</v>
      </c>
      <c r="O687">
        <f ca="1">COUNTIF($B687:E687,"○")</f>
        <v>3</v>
      </c>
      <c r="P687">
        <f ca="1">COUNTIF($B687:F687,"○")</f>
        <v>4</v>
      </c>
      <c r="Q687">
        <f ca="1">COUNTIF($B687:G687,"○")</f>
        <v>4</v>
      </c>
      <c r="R687">
        <f ca="1">COUNTIF($B687:H687,"○")</f>
        <v>5</v>
      </c>
      <c r="S687">
        <f ca="1">COUNTIF($B687:I687,"○")</f>
        <v>6</v>
      </c>
      <c r="T687">
        <f ca="1">COUNTIF($B687:J687,"○")</f>
        <v>7</v>
      </c>
      <c r="U687">
        <f ca="1">COUNTIF($B687:K687,"○")</f>
        <v>8</v>
      </c>
    </row>
    <row r="688" spans="1:21" x14ac:dyDescent="0.55000000000000004">
      <c r="A688">
        <v>683</v>
      </c>
      <c r="B688" t="str">
        <f t="shared" ca="1" si="54"/>
        <v>●</v>
      </c>
      <c r="C688" t="str">
        <f t="shared" ca="1" si="54"/>
        <v>○</v>
      </c>
      <c r="D688" t="str">
        <f t="shared" ca="1" si="54"/>
        <v>○</v>
      </c>
      <c r="E688" t="str">
        <f t="shared" ca="1" si="54"/>
        <v>●</v>
      </c>
      <c r="F688" t="str">
        <f t="shared" ca="1" si="54"/>
        <v>○</v>
      </c>
      <c r="G688" t="str">
        <f t="shared" ca="1" si="54"/>
        <v>○</v>
      </c>
      <c r="H688" t="str">
        <f t="shared" ca="1" si="54"/>
        <v>●</v>
      </c>
      <c r="I688" t="str">
        <f t="shared" ca="1" si="54"/>
        <v>○</v>
      </c>
      <c r="J688" t="str">
        <f t="shared" ca="1" si="54"/>
        <v>○</v>
      </c>
      <c r="K688" t="str">
        <f t="shared" ca="1" si="54"/>
        <v>○</v>
      </c>
      <c r="L688">
        <f ca="1">COUNTIF($B688:B688,"○")</f>
        <v>0</v>
      </c>
      <c r="M688">
        <f ca="1">COUNTIF($B688:C688,"○")</f>
        <v>1</v>
      </c>
      <c r="N688">
        <f ca="1">COUNTIF($B688:D688,"○")</f>
        <v>2</v>
      </c>
      <c r="O688">
        <f ca="1">COUNTIF($B688:E688,"○")</f>
        <v>2</v>
      </c>
      <c r="P688">
        <f ca="1">COUNTIF($B688:F688,"○")</f>
        <v>3</v>
      </c>
      <c r="Q688">
        <f ca="1">COUNTIF($B688:G688,"○")</f>
        <v>4</v>
      </c>
      <c r="R688">
        <f ca="1">COUNTIF($B688:H688,"○")</f>
        <v>4</v>
      </c>
      <c r="S688">
        <f ca="1">COUNTIF($B688:I688,"○")</f>
        <v>5</v>
      </c>
      <c r="T688">
        <f ca="1">COUNTIF($B688:J688,"○")</f>
        <v>6</v>
      </c>
      <c r="U688">
        <f ca="1">COUNTIF($B688:K688,"○")</f>
        <v>7</v>
      </c>
    </row>
    <row r="689" spans="1:21" x14ac:dyDescent="0.55000000000000004">
      <c r="A689">
        <v>684</v>
      </c>
      <c r="B689" t="str">
        <f t="shared" ca="1" si="54"/>
        <v>●</v>
      </c>
      <c r="C689" t="str">
        <f t="shared" ca="1" si="54"/>
        <v>○</v>
      </c>
      <c r="D689" t="str">
        <f t="shared" ca="1" si="54"/>
        <v>●</v>
      </c>
      <c r="E689" t="str">
        <f t="shared" ca="1" si="54"/>
        <v>●</v>
      </c>
      <c r="F689" t="str">
        <f t="shared" ca="1" si="54"/>
        <v>○</v>
      </c>
      <c r="G689" t="str">
        <f t="shared" ca="1" si="54"/>
        <v>○</v>
      </c>
      <c r="H689" t="str">
        <f t="shared" ca="1" si="54"/>
        <v>○</v>
      </c>
      <c r="I689" t="str">
        <f t="shared" ca="1" si="54"/>
        <v>●</v>
      </c>
      <c r="J689" t="str">
        <f t="shared" ca="1" si="54"/>
        <v>○</v>
      </c>
      <c r="K689" t="str">
        <f t="shared" ca="1" si="54"/>
        <v>○</v>
      </c>
      <c r="L689">
        <f ca="1">COUNTIF($B689:B689,"○")</f>
        <v>0</v>
      </c>
      <c r="M689">
        <f ca="1">COUNTIF($B689:C689,"○")</f>
        <v>1</v>
      </c>
      <c r="N689">
        <f ca="1">COUNTIF($B689:D689,"○")</f>
        <v>1</v>
      </c>
      <c r="O689">
        <f ca="1">COUNTIF($B689:E689,"○")</f>
        <v>1</v>
      </c>
      <c r="P689">
        <f ca="1">COUNTIF($B689:F689,"○")</f>
        <v>2</v>
      </c>
      <c r="Q689">
        <f ca="1">COUNTIF($B689:G689,"○")</f>
        <v>3</v>
      </c>
      <c r="R689">
        <f ca="1">COUNTIF($B689:H689,"○")</f>
        <v>4</v>
      </c>
      <c r="S689">
        <f ca="1">COUNTIF($B689:I689,"○")</f>
        <v>4</v>
      </c>
      <c r="T689">
        <f ca="1">COUNTIF($B689:J689,"○")</f>
        <v>5</v>
      </c>
      <c r="U689">
        <f ca="1">COUNTIF($B689:K689,"○")</f>
        <v>6</v>
      </c>
    </row>
    <row r="690" spans="1:21" x14ac:dyDescent="0.55000000000000004">
      <c r="A690">
        <v>685</v>
      </c>
      <c r="B690" t="str">
        <f t="shared" ca="1" si="54"/>
        <v>●</v>
      </c>
      <c r="C690" t="str">
        <f t="shared" ca="1" si="54"/>
        <v>○</v>
      </c>
      <c r="D690" t="str">
        <f t="shared" ca="1" si="54"/>
        <v>●</v>
      </c>
      <c r="E690" t="str">
        <f t="shared" ca="1" si="54"/>
        <v>○</v>
      </c>
      <c r="F690" t="str">
        <f t="shared" ca="1" si="54"/>
        <v>○</v>
      </c>
      <c r="G690" t="str">
        <f t="shared" ca="1" si="54"/>
        <v>●</v>
      </c>
      <c r="H690" t="str">
        <f t="shared" ca="1" si="54"/>
        <v>○</v>
      </c>
      <c r="I690" t="str">
        <f t="shared" ca="1" si="54"/>
        <v>●</v>
      </c>
      <c r="J690" t="str">
        <f t="shared" ca="1" si="54"/>
        <v>○</v>
      </c>
      <c r="K690" t="str">
        <f t="shared" ca="1" si="54"/>
        <v>●</v>
      </c>
      <c r="L690">
        <f ca="1">COUNTIF($B690:B690,"○")</f>
        <v>0</v>
      </c>
      <c r="M690">
        <f ca="1">COUNTIF($B690:C690,"○")</f>
        <v>1</v>
      </c>
      <c r="N690">
        <f ca="1">COUNTIF($B690:D690,"○")</f>
        <v>1</v>
      </c>
      <c r="O690">
        <f ca="1">COUNTIF($B690:E690,"○")</f>
        <v>2</v>
      </c>
      <c r="P690">
        <f ca="1">COUNTIF($B690:F690,"○")</f>
        <v>3</v>
      </c>
      <c r="Q690">
        <f ca="1">COUNTIF($B690:G690,"○")</f>
        <v>3</v>
      </c>
      <c r="R690">
        <f ca="1">COUNTIF($B690:H690,"○")</f>
        <v>4</v>
      </c>
      <c r="S690">
        <f ca="1">COUNTIF($B690:I690,"○")</f>
        <v>4</v>
      </c>
      <c r="T690">
        <f ca="1">COUNTIF($B690:J690,"○")</f>
        <v>5</v>
      </c>
      <c r="U690">
        <f ca="1">COUNTIF($B690:K690,"○")</f>
        <v>5</v>
      </c>
    </row>
    <row r="691" spans="1:21" x14ac:dyDescent="0.55000000000000004">
      <c r="A691">
        <v>686</v>
      </c>
      <c r="B691" t="str">
        <f t="shared" ca="1" si="54"/>
        <v>○</v>
      </c>
      <c r="C691" t="str">
        <f t="shared" ca="1" si="54"/>
        <v>●</v>
      </c>
      <c r="D691" t="str">
        <f t="shared" ca="1" si="54"/>
        <v>●</v>
      </c>
      <c r="E691" t="str">
        <f t="shared" ca="1" si="54"/>
        <v>○</v>
      </c>
      <c r="F691" t="str">
        <f t="shared" ca="1" si="54"/>
        <v>○</v>
      </c>
      <c r="G691" t="str">
        <f t="shared" ca="1" si="54"/>
        <v>●</v>
      </c>
      <c r="H691" t="str">
        <f t="shared" ca="1" si="54"/>
        <v>○</v>
      </c>
      <c r="I691" t="str">
        <f t="shared" ca="1" si="54"/>
        <v>●</v>
      </c>
      <c r="J691" t="str">
        <f t="shared" ca="1" si="54"/>
        <v>○</v>
      </c>
      <c r="K691" t="str">
        <f t="shared" ca="1" si="54"/>
        <v>○</v>
      </c>
      <c r="L691">
        <f ca="1">COUNTIF($B691:B691,"○")</f>
        <v>1</v>
      </c>
      <c r="M691">
        <f ca="1">COUNTIF($B691:C691,"○")</f>
        <v>1</v>
      </c>
      <c r="N691">
        <f ca="1">COUNTIF($B691:D691,"○")</f>
        <v>1</v>
      </c>
      <c r="O691">
        <f ca="1">COUNTIF($B691:E691,"○")</f>
        <v>2</v>
      </c>
      <c r="P691">
        <f ca="1">COUNTIF($B691:F691,"○")</f>
        <v>3</v>
      </c>
      <c r="Q691">
        <f ca="1">COUNTIF($B691:G691,"○")</f>
        <v>3</v>
      </c>
      <c r="R691">
        <f ca="1">COUNTIF($B691:H691,"○")</f>
        <v>4</v>
      </c>
      <c r="S691">
        <f ca="1">COUNTIF($B691:I691,"○")</f>
        <v>4</v>
      </c>
      <c r="T691">
        <f ca="1">COUNTIF($B691:J691,"○")</f>
        <v>5</v>
      </c>
      <c r="U691">
        <f ca="1">COUNTIF($B691:K691,"○")</f>
        <v>6</v>
      </c>
    </row>
    <row r="692" spans="1:21" x14ac:dyDescent="0.55000000000000004">
      <c r="A692">
        <v>687</v>
      </c>
      <c r="B692" t="str">
        <f t="shared" ca="1" si="54"/>
        <v>○</v>
      </c>
      <c r="C692" t="str">
        <f t="shared" ca="1" si="54"/>
        <v>○</v>
      </c>
      <c r="D692" t="str">
        <f t="shared" ca="1" si="54"/>
        <v>○</v>
      </c>
      <c r="E692" t="str">
        <f t="shared" ca="1" si="54"/>
        <v>○</v>
      </c>
      <c r="F692" t="str">
        <f t="shared" ca="1" si="54"/>
        <v>○</v>
      </c>
      <c r="G692" t="str">
        <f t="shared" ca="1" si="54"/>
        <v>○</v>
      </c>
      <c r="H692" t="str">
        <f t="shared" ca="1" si="54"/>
        <v>○</v>
      </c>
      <c r="I692" t="str">
        <f t="shared" ca="1" si="54"/>
        <v>○</v>
      </c>
      <c r="J692" t="str">
        <f t="shared" ca="1" si="54"/>
        <v>○</v>
      </c>
      <c r="K692" t="str">
        <f t="shared" ca="1" si="54"/>
        <v>○</v>
      </c>
      <c r="L692">
        <f ca="1">COUNTIF($B692:B692,"○")</f>
        <v>1</v>
      </c>
      <c r="M692">
        <f ca="1">COUNTIF($B692:C692,"○")</f>
        <v>2</v>
      </c>
      <c r="N692">
        <f ca="1">COUNTIF($B692:D692,"○")</f>
        <v>3</v>
      </c>
      <c r="O692">
        <f ca="1">COUNTIF($B692:E692,"○")</f>
        <v>4</v>
      </c>
      <c r="P692">
        <f ca="1">COUNTIF($B692:F692,"○")</f>
        <v>5</v>
      </c>
      <c r="Q692">
        <f ca="1">COUNTIF($B692:G692,"○")</f>
        <v>6</v>
      </c>
      <c r="R692">
        <f ca="1">COUNTIF($B692:H692,"○")</f>
        <v>7</v>
      </c>
      <c r="S692">
        <f ca="1">COUNTIF($B692:I692,"○")</f>
        <v>8</v>
      </c>
      <c r="T692">
        <f ca="1">COUNTIF($B692:J692,"○")</f>
        <v>9</v>
      </c>
      <c r="U692">
        <f ca="1">COUNTIF($B692:K692,"○")</f>
        <v>10</v>
      </c>
    </row>
    <row r="693" spans="1:21" x14ac:dyDescent="0.55000000000000004">
      <c r="A693">
        <v>688</v>
      </c>
      <c r="B693" t="str">
        <f t="shared" ca="1" si="54"/>
        <v>○</v>
      </c>
      <c r="C693" t="str">
        <f t="shared" ca="1" si="54"/>
        <v>○</v>
      </c>
      <c r="D693" t="str">
        <f t="shared" ca="1" si="54"/>
        <v>○</v>
      </c>
      <c r="E693" t="str">
        <f t="shared" ca="1" si="54"/>
        <v>○</v>
      </c>
      <c r="F693" t="str">
        <f t="shared" ca="1" si="54"/>
        <v>●</v>
      </c>
      <c r="G693" t="str">
        <f t="shared" ca="1" si="54"/>
        <v>○</v>
      </c>
      <c r="H693" t="str">
        <f t="shared" ca="1" si="54"/>
        <v>○</v>
      </c>
      <c r="I693" t="str">
        <f t="shared" ca="1" si="54"/>
        <v>○</v>
      </c>
      <c r="J693" t="str">
        <f t="shared" ca="1" si="54"/>
        <v>○</v>
      </c>
      <c r="K693" t="str">
        <f t="shared" ca="1" si="54"/>
        <v>●</v>
      </c>
      <c r="L693">
        <f ca="1">COUNTIF($B693:B693,"○")</f>
        <v>1</v>
      </c>
      <c r="M693">
        <f ca="1">COUNTIF($B693:C693,"○")</f>
        <v>2</v>
      </c>
      <c r="N693">
        <f ca="1">COUNTIF($B693:D693,"○")</f>
        <v>3</v>
      </c>
      <c r="O693">
        <f ca="1">COUNTIF($B693:E693,"○")</f>
        <v>4</v>
      </c>
      <c r="P693">
        <f ca="1">COUNTIF($B693:F693,"○")</f>
        <v>4</v>
      </c>
      <c r="Q693">
        <f ca="1">COUNTIF($B693:G693,"○")</f>
        <v>5</v>
      </c>
      <c r="R693">
        <f ca="1">COUNTIF($B693:H693,"○")</f>
        <v>6</v>
      </c>
      <c r="S693">
        <f ca="1">COUNTIF($B693:I693,"○")</f>
        <v>7</v>
      </c>
      <c r="T693">
        <f ca="1">COUNTIF($B693:J693,"○")</f>
        <v>8</v>
      </c>
      <c r="U693">
        <f ca="1">COUNTIF($B693:K693,"○")</f>
        <v>8</v>
      </c>
    </row>
    <row r="694" spans="1:21" x14ac:dyDescent="0.55000000000000004">
      <c r="A694">
        <v>689</v>
      </c>
      <c r="B694" t="str">
        <f t="shared" ca="1" si="54"/>
        <v>○</v>
      </c>
      <c r="C694" t="str">
        <f t="shared" ca="1" si="54"/>
        <v>○</v>
      </c>
      <c r="D694" t="str">
        <f t="shared" ca="1" si="54"/>
        <v>○</v>
      </c>
      <c r="E694" t="str">
        <f t="shared" ca="1" si="54"/>
        <v>○</v>
      </c>
      <c r="F694" t="str">
        <f t="shared" ca="1" si="54"/>
        <v>○</v>
      </c>
      <c r="G694" t="str">
        <f t="shared" ca="1" si="54"/>
        <v>○</v>
      </c>
      <c r="H694" t="str">
        <f t="shared" ca="1" si="54"/>
        <v>○</v>
      </c>
      <c r="I694" t="str">
        <f t="shared" ca="1" si="54"/>
        <v>○</v>
      </c>
      <c r="J694" t="str">
        <f t="shared" ca="1" si="54"/>
        <v>●</v>
      </c>
      <c r="K694" t="str">
        <f t="shared" ca="1" si="54"/>
        <v>●</v>
      </c>
      <c r="L694">
        <f ca="1">COUNTIF($B694:B694,"○")</f>
        <v>1</v>
      </c>
      <c r="M694">
        <f ca="1">COUNTIF($B694:C694,"○")</f>
        <v>2</v>
      </c>
      <c r="N694">
        <f ca="1">COUNTIF($B694:D694,"○")</f>
        <v>3</v>
      </c>
      <c r="O694">
        <f ca="1">COUNTIF($B694:E694,"○")</f>
        <v>4</v>
      </c>
      <c r="P694">
        <f ca="1">COUNTIF($B694:F694,"○")</f>
        <v>5</v>
      </c>
      <c r="Q694">
        <f ca="1">COUNTIF($B694:G694,"○")</f>
        <v>6</v>
      </c>
      <c r="R694">
        <f ca="1">COUNTIF($B694:H694,"○")</f>
        <v>7</v>
      </c>
      <c r="S694">
        <f ca="1">COUNTIF($B694:I694,"○")</f>
        <v>8</v>
      </c>
      <c r="T694">
        <f ca="1">COUNTIF($B694:J694,"○")</f>
        <v>8</v>
      </c>
      <c r="U694">
        <f ca="1">COUNTIF($B694:K694,"○")</f>
        <v>8</v>
      </c>
    </row>
    <row r="695" spans="1:21" x14ac:dyDescent="0.55000000000000004">
      <c r="A695">
        <v>690</v>
      </c>
      <c r="B695" t="str">
        <f t="shared" ref="B695:K710" ca="1" si="55">IF(RAND()&lt;$J$1/100,"○","●")</f>
        <v>○</v>
      </c>
      <c r="C695" t="str">
        <f t="shared" ca="1" si="55"/>
        <v>○</v>
      </c>
      <c r="D695" t="str">
        <f t="shared" ca="1" si="55"/>
        <v>○</v>
      </c>
      <c r="E695" t="str">
        <f t="shared" ca="1" si="55"/>
        <v>○</v>
      </c>
      <c r="F695" t="str">
        <f t="shared" ca="1" si="55"/>
        <v>○</v>
      </c>
      <c r="G695" t="str">
        <f t="shared" ca="1" si="55"/>
        <v>○</v>
      </c>
      <c r="H695" t="str">
        <f t="shared" ca="1" si="55"/>
        <v>○</v>
      </c>
      <c r="I695" t="str">
        <f t="shared" ca="1" si="55"/>
        <v>○</v>
      </c>
      <c r="J695" t="str">
        <f t="shared" ca="1" si="55"/>
        <v>○</v>
      </c>
      <c r="K695" t="str">
        <f t="shared" ca="1" si="55"/>
        <v>○</v>
      </c>
      <c r="L695">
        <f ca="1">COUNTIF($B695:B695,"○")</f>
        <v>1</v>
      </c>
      <c r="M695">
        <f ca="1">COUNTIF($B695:C695,"○")</f>
        <v>2</v>
      </c>
      <c r="N695">
        <f ca="1">COUNTIF($B695:D695,"○")</f>
        <v>3</v>
      </c>
      <c r="O695">
        <f ca="1">COUNTIF($B695:E695,"○")</f>
        <v>4</v>
      </c>
      <c r="P695">
        <f ca="1">COUNTIF($B695:F695,"○")</f>
        <v>5</v>
      </c>
      <c r="Q695">
        <f ca="1">COUNTIF($B695:G695,"○")</f>
        <v>6</v>
      </c>
      <c r="R695">
        <f ca="1">COUNTIF($B695:H695,"○")</f>
        <v>7</v>
      </c>
      <c r="S695">
        <f ca="1">COUNTIF($B695:I695,"○")</f>
        <v>8</v>
      </c>
      <c r="T695">
        <f ca="1">COUNTIF($B695:J695,"○")</f>
        <v>9</v>
      </c>
      <c r="U695">
        <f ca="1">COUNTIF($B695:K695,"○")</f>
        <v>10</v>
      </c>
    </row>
    <row r="696" spans="1:21" x14ac:dyDescent="0.55000000000000004">
      <c r="A696">
        <v>691</v>
      </c>
      <c r="B696" t="str">
        <f t="shared" ca="1" si="55"/>
        <v>○</v>
      </c>
      <c r="C696" t="str">
        <f t="shared" ca="1" si="55"/>
        <v>○</v>
      </c>
      <c r="D696" t="str">
        <f t="shared" ca="1" si="55"/>
        <v>○</v>
      </c>
      <c r="E696" t="str">
        <f t="shared" ca="1" si="55"/>
        <v>○</v>
      </c>
      <c r="F696" t="str">
        <f t="shared" ca="1" si="55"/>
        <v>●</v>
      </c>
      <c r="G696" t="str">
        <f t="shared" ca="1" si="55"/>
        <v>○</v>
      </c>
      <c r="H696" t="str">
        <f t="shared" ca="1" si="55"/>
        <v>○</v>
      </c>
      <c r="I696" t="str">
        <f t="shared" ca="1" si="55"/>
        <v>○</v>
      </c>
      <c r="J696" t="str">
        <f t="shared" ca="1" si="55"/>
        <v>○</v>
      </c>
      <c r="K696" t="str">
        <f t="shared" ca="1" si="55"/>
        <v>○</v>
      </c>
      <c r="L696">
        <f ca="1">COUNTIF($B696:B696,"○")</f>
        <v>1</v>
      </c>
      <c r="M696">
        <f ca="1">COUNTIF($B696:C696,"○")</f>
        <v>2</v>
      </c>
      <c r="N696">
        <f ca="1">COUNTIF($B696:D696,"○")</f>
        <v>3</v>
      </c>
      <c r="O696">
        <f ca="1">COUNTIF($B696:E696,"○")</f>
        <v>4</v>
      </c>
      <c r="P696">
        <f ca="1">COUNTIF($B696:F696,"○")</f>
        <v>4</v>
      </c>
      <c r="Q696">
        <f ca="1">COUNTIF($B696:G696,"○")</f>
        <v>5</v>
      </c>
      <c r="R696">
        <f ca="1">COUNTIF($B696:H696,"○")</f>
        <v>6</v>
      </c>
      <c r="S696">
        <f ca="1">COUNTIF($B696:I696,"○")</f>
        <v>7</v>
      </c>
      <c r="T696">
        <f ca="1">COUNTIF($B696:J696,"○")</f>
        <v>8</v>
      </c>
      <c r="U696">
        <f ca="1">COUNTIF($B696:K696,"○")</f>
        <v>9</v>
      </c>
    </row>
    <row r="697" spans="1:21" x14ac:dyDescent="0.55000000000000004">
      <c r="A697">
        <v>692</v>
      </c>
      <c r="B697" t="str">
        <f t="shared" ca="1" si="55"/>
        <v>○</v>
      </c>
      <c r="C697" t="str">
        <f t="shared" ca="1" si="55"/>
        <v>○</v>
      </c>
      <c r="D697" t="str">
        <f t="shared" ca="1" si="55"/>
        <v>○</v>
      </c>
      <c r="E697" t="str">
        <f t="shared" ca="1" si="55"/>
        <v>○</v>
      </c>
      <c r="F697" t="str">
        <f t="shared" ca="1" si="55"/>
        <v>○</v>
      </c>
      <c r="G697" t="str">
        <f t="shared" ca="1" si="55"/>
        <v>●</v>
      </c>
      <c r="H697" t="str">
        <f t="shared" ca="1" si="55"/>
        <v>○</v>
      </c>
      <c r="I697" t="str">
        <f t="shared" ca="1" si="55"/>
        <v>○</v>
      </c>
      <c r="J697" t="str">
        <f t="shared" ca="1" si="55"/>
        <v>●</v>
      </c>
      <c r="K697" t="str">
        <f t="shared" ca="1" si="55"/>
        <v>●</v>
      </c>
      <c r="L697">
        <f ca="1">COUNTIF($B697:B697,"○")</f>
        <v>1</v>
      </c>
      <c r="M697">
        <f ca="1">COUNTIF($B697:C697,"○")</f>
        <v>2</v>
      </c>
      <c r="N697">
        <f ca="1">COUNTIF($B697:D697,"○")</f>
        <v>3</v>
      </c>
      <c r="O697">
        <f ca="1">COUNTIF($B697:E697,"○")</f>
        <v>4</v>
      </c>
      <c r="P697">
        <f ca="1">COUNTIF($B697:F697,"○")</f>
        <v>5</v>
      </c>
      <c r="Q697">
        <f ca="1">COUNTIF($B697:G697,"○")</f>
        <v>5</v>
      </c>
      <c r="R697">
        <f ca="1">COUNTIF($B697:H697,"○")</f>
        <v>6</v>
      </c>
      <c r="S697">
        <f ca="1">COUNTIF($B697:I697,"○")</f>
        <v>7</v>
      </c>
      <c r="T697">
        <f ca="1">COUNTIF($B697:J697,"○")</f>
        <v>7</v>
      </c>
      <c r="U697">
        <f ca="1">COUNTIF($B697:K697,"○")</f>
        <v>7</v>
      </c>
    </row>
    <row r="698" spans="1:21" x14ac:dyDescent="0.55000000000000004">
      <c r="A698">
        <v>693</v>
      </c>
      <c r="B698" t="str">
        <f t="shared" ca="1" si="55"/>
        <v>○</v>
      </c>
      <c r="C698" t="str">
        <f t="shared" ca="1" si="55"/>
        <v>○</v>
      </c>
      <c r="D698" t="str">
        <f t="shared" ca="1" si="55"/>
        <v>○</v>
      </c>
      <c r="E698" t="str">
        <f t="shared" ca="1" si="55"/>
        <v>●</v>
      </c>
      <c r="F698" t="str">
        <f t="shared" ca="1" si="55"/>
        <v>○</v>
      </c>
      <c r="G698" t="str">
        <f t="shared" ca="1" si="55"/>
        <v>●</v>
      </c>
      <c r="H698" t="str">
        <f t="shared" ca="1" si="55"/>
        <v>○</v>
      </c>
      <c r="I698" t="str">
        <f t="shared" ca="1" si="55"/>
        <v>●</v>
      </c>
      <c r="J698" t="str">
        <f t="shared" ca="1" si="55"/>
        <v>●</v>
      </c>
      <c r="K698" t="str">
        <f t="shared" ca="1" si="55"/>
        <v>○</v>
      </c>
      <c r="L698">
        <f ca="1">COUNTIF($B698:B698,"○")</f>
        <v>1</v>
      </c>
      <c r="M698">
        <f ca="1">COUNTIF($B698:C698,"○")</f>
        <v>2</v>
      </c>
      <c r="N698">
        <f ca="1">COUNTIF($B698:D698,"○")</f>
        <v>3</v>
      </c>
      <c r="O698">
        <f ca="1">COUNTIF($B698:E698,"○")</f>
        <v>3</v>
      </c>
      <c r="P698">
        <f ca="1">COUNTIF($B698:F698,"○")</f>
        <v>4</v>
      </c>
      <c r="Q698">
        <f ca="1">COUNTIF($B698:G698,"○")</f>
        <v>4</v>
      </c>
      <c r="R698">
        <f ca="1">COUNTIF($B698:H698,"○")</f>
        <v>5</v>
      </c>
      <c r="S698">
        <f ca="1">COUNTIF($B698:I698,"○")</f>
        <v>5</v>
      </c>
      <c r="T698">
        <f ca="1">COUNTIF($B698:J698,"○")</f>
        <v>5</v>
      </c>
      <c r="U698">
        <f ca="1">COUNTIF($B698:K698,"○")</f>
        <v>6</v>
      </c>
    </row>
    <row r="699" spans="1:21" x14ac:dyDescent="0.55000000000000004">
      <c r="A699">
        <v>694</v>
      </c>
      <c r="B699" t="str">
        <f t="shared" ca="1" si="55"/>
        <v>○</v>
      </c>
      <c r="C699" t="str">
        <f t="shared" ca="1" si="55"/>
        <v>○</v>
      </c>
      <c r="D699" t="str">
        <f t="shared" ca="1" si="55"/>
        <v>○</v>
      </c>
      <c r="E699" t="str">
        <f t="shared" ca="1" si="55"/>
        <v>○</v>
      </c>
      <c r="F699" t="str">
        <f t="shared" ca="1" si="55"/>
        <v>●</v>
      </c>
      <c r="G699" t="str">
        <f t="shared" ca="1" si="55"/>
        <v>○</v>
      </c>
      <c r="H699" t="str">
        <f t="shared" ca="1" si="55"/>
        <v>○</v>
      </c>
      <c r="I699" t="str">
        <f t="shared" ca="1" si="55"/>
        <v>○</v>
      </c>
      <c r="J699" t="str">
        <f t="shared" ca="1" si="55"/>
        <v>○</v>
      </c>
      <c r="K699" t="str">
        <f t="shared" ca="1" si="55"/>
        <v>○</v>
      </c>
      <c r="L699">
        <f ca="1">COUNTIF($B699:B699,"○")</f>
        <v>1</v>
      </c>
      <c r="M699">
        <f ca="1">COUNTIF($B699:C699,"○")</f>
        <v>2</v>
      </c>
      <c r="N699">
        <f ca="1">COUNTIF($B699:D699,"○")</f>
        <v>3</v>
      </c>
      <c r="O699">
        <f ca="1">COUNTIF($B699:E699,"○")</f>
        <v>4</v>
      </c>
      <c r="P699">
        <f ca="1">COUNTIF($B699:F699,"○")</f>
        <v>4</v>
      </c>
      <c r="Q699">
        <f ca="1">COUNTIF($B699:G699,"○")</f>
        <v>5</v>
      </c>
      <c r="R699">
        <f ca="1">COUNTIF($B699:H699,"○")</f>
        <v>6</v>
      </c>
      <c r="S699">
        <f ca="1">COUNTIF($B699:I699,"○")</f>
        <v>7</v>
      </c>
      <c r="T699">
        <f ca="1">COUNTIF($B699:J699,"○")</f>
        <v>8</v>
      </c>
      <c r="U699">
        <f ca="1">COUNTIF($B699:K699,"○")</f>
        <v>9</v>
      </c>
    </row>
    <row r="700" spans="1:21" x14ac:dyDescent="0.55000000000000004">
      <c r="A700">
        <v>695</v>
      </c>
      <c r="B700" t="str">
        <f t="shared" ca="1" si="55"/>
        <v>●</v>
      </c>
      <c r="C700" t="str">
        <f t="shared" ca="1" si="55"/>
        <v>○</v>
      </c>
      <c r="D700" t="str">
        <f t="shared" ca="1" si="55"/>
        <v>○</v>
      </c>
      <c r="E700" t="str">
        <f t="shared" ca="1" si="55"/>
        <v>○</v>
      </c>
      <c r="F700" t="str">
        <f t="shared" ca="1" si="55"/>
        <v>○</v>
      </c>
      <c r="G700" t="str">
        <f t="shared" ca="1" si="55"/>
        <v>○</v>
      </c>
      <c r="H700" t="str">
        <f t="shared" ca="1" si="55"/>
        <v>○</v>
      </c>
      <c r="I700" t="str">
        <f t="shared" ca="1" si="55"/>
        <v>○</v>
      </c>
      <c r="J700" t="str">
        <f t="shared" ca="1" si="55"/>
        <v>○</v>
      </c>
      <c r="K700" t="str">
        <f t="shared" ca="1" si="55"/>
        <v>○</v>
      </c>
      <c r="L700">
        <f ca="1">COUNTIF($B700:B700,"○")</f>
        <v>0</v>
      </c>
      <c r="M700">
        <f ca="1">COUNTIF($B700:C700,"○")</f>
        <v>1</v>
      </c>
      <c r="N700">
        <f ca="1">COUNTIF($B700:D700,"○")</f>
        <v>2</v>
      </c>
      <c r="O700">
        <f ca="1">COUNTIF($B700:E700,"○")</f>
        <v>3</v>
      </c>
      <c r="P700">
        <f ca="1">COUNTIF($B700:F700,"○")</f>
        <v>4</v>
      </c>
      <c r="Q700">
        <f ca="1">COUNTIF($B700:G700,"○")</f>
        <v>5</v>
      </c>
      <c r="R700">
        <f ca="1">COUNTIF($B700:H700,"○")</f>
        <v>6</v>
      </c>
      <c r="S700">
        <f ca="1">COUNTIF($B700:I700,"○")</f>
        <v>7</v>
      </c>
      <c r="T700">
        <f ca="1">COUNTIF($B700:J700,"○")</f>
        <v>8</v>
      </c>
      <c r="U700">
        <f ca="1">COUNTIF($B700:K700,"○")</f>
        <v>9</v>
      </c>
    </row>
    <row r="701" spans="1:21" x14ac:dyDescent="0.55000000000000004">
      <c r="A701">
        <v>696</v>
      </c>
      <c r="B701" t="str">
        <f t="shared" ca="1" si="55"/>
        <v>●</v>
      </c>
      <c r="C701" t="str">
        <f t="shared" ca="1" si="55"/>
        <v>○</v>
      </c>
      <c r="D701" t="str">
        <f t="shared" ca="1" si="55"/>
        <v>○</v>
      </c>
      <c r="E701" t="str">
        <f t="shared" ca="1" si="55"/>
        <v>○</v>
      </c>
      <c r="F701" t="str">
        <f t="shared" ca="1" si="55"/>
        <v>○</v>
      </c>
      <c r="G701" t="str">
        <f t="shared" ca="1" si="55"/>
        <v>○</v>
      </c>
      <c r="H701" t="str">
        <f t="shared" ca="1" si="55"/>
        <v>●</v>
      </c>
      <c r="I701" t="str">
        <f t="shared" ca="1" si="55"/>
        <v>○</v>
      </c>
      <c r="J701" t="str">
        <f t="shared" ca="1" si="55"/>
        <v>○</v>
      </c>
      <c r="K701" t="str">
        <f t="shared" ca="1" si="55"/>
        <v>○</v>
      </c>
      <c r="L701">
        <f ca="1">COUNTIF($B701:B701,"○")</f>
        <v>0</v>
      </c>
      <c r="M701">
        <f ca="1">COUNTIF($B701:C701,"○")</f>
        <v>1</v>
      </c>
      <c r="N701">
        <f ca="1">COUNTIF($B701:D701,"○")</f>
        <v>2</v>
      </c>
      <c r="O701">
        <f ca="1">COUNTIF($B701:E701,"○")</f>
        <v>3</v>
      </c>
      <c r="P701">
        <f ca="1">COUNTIF($B701:F701,"○")</f>
        <v>4</v>
      </c>
      <c r="Q701">
        <f ca="1">COUNTIF($B701:G701,"○")</f>
        <v>5</v>
      </c>
      <c r="R701">
        <f ca="1">COUNTIF($B701:H701,"○")</f>
        <v>5</v>
      </c>
      <c r="S701">
        <f ca="1">COUNTIF($B701:I701,"○")</f>
        <v>6</v>
      </c>
      <c r="T701">
        <f ca="1">COUNTIF($B701:J701,"○")</f>
        <v>7</v>
      </c>
      <c r="U701">
        <f ca="1">COUNTIF($B701:K701,"○")</f>
        <v>8</v>
      </c>
    </row>
    <row r="702" spans="1:21" x14ac:dyDescent="0.55000000000000004">
      <c r="A702">
        <v>697</v>
      </c>
      <c r="B702" t="str">
        <f t="shared" ca="1" si="55"/>
        <v>○</v>
      </c>
      <c r="C702" t="str">
        <f t="shared" ca="1" si="55"/>
        <v>●</v>
      </c>
      <c r="D702" t="str">
        <f t="shared" ca="1" si="55"/>
        <v>○</v>
      </c>
      <c r="E702" t="str">
        <f t="shared" ca="1" si="55"/>
        <v>○</v>
      </c>
      <c r="F702" t="str">
        <f t="shared" ca="1" si="55"/>
        <v>○</v>
      </c>
      <c r="G702" t="str">
        <f t="shared" ca="1" si="55"/>
        <v>●</v>
      </c>
      <c r="H702" t="str">
        <f t="shared" ca="1" si="55"/>
        <v>○</v>
      </c>
      <c r="I702" t="str">
        <f t="shared" ca="1" si="55"/>
        <v>○</v>
      </c>
      <c r="J702" t="str">
        <f t="shared" ca="1" si="55"/>
        <v>●</v>
      </c>
      <c r="K702" t="str">
        <f t="shared" ca="1" si="55"/>
        <v>○</v>
      </c>
      <c r="L702">
        <f ca="1">COUNTIF($B702:B702,"○")</f>
        <v>1</v>
      </c>
      <c r="M702">
        <f ca="1">COUNTIF($B702:C702,"○")</f>
        <v>1</v>
      </c>
      <c r="N702">
        <f ca="1">COUNTIF($B702:D702,"○")</f>
        <v>2</v>
      </c>
      <c r="O702">
        <f ca="1">COUNTIF($B702:E702,"○")</f>
        <v>3</v>
      </c>
      <c r="P702">
        <f ca="1">COUNTIF($B702:F702,"○")</f>
        <v>4</v>
      </c>
      <c r="Q702">
        <f ca="1">COUNTIF($B702:G702,"○")</f>
        <v>4</v>
      </c>
      <c r="R702">
        <f ca="1">COUNTIF($B702:H702,"○")</f>
        <v>5</v>
      </c>
      <c r="S702">
        <f ca="1">COUNTIF($B702:I702,"○")</f>
        <v>6</v>
      </c>
      <c r="T702">
        <f ca="1">COUNTIF($B702:J702,"○")</f>
        <v>6</v>
      </c>
      <c r="U702">
        <f ca="1">COUNTIF($B702:K702,"○")</f>
        <v>7</v>
      </c>
    </row>
    <row r="703" spans="1:21" x14ac:dyDescent="0.55000000000000004">
      <c r="A703">
        <v>698</v>
      </c>
      <c r="B703" t="str">
        <f t="shared" ca="1" si="55"/>
        <v>○</v>
      </c>
      <c r="C703" t="str">
        <f t="shared" ca="1" si="55"/>
        <v>●</v>
      </c>
      <c r="D703" t="str">
        <f t="shared" ca="1" si="55"/>
        <v>○</v>
      </c>
      <c r="E703" t="str">
        <f t="shared" ca="1" si="55"/>
        <v>○</v>
      </c>
      <c r="F703" t="str">
        <f t="shared" ca="1" si="55"/>
        <v>○</v>
      </c>
      <c r="G703" t="str">
        <f t="shared" ca="1" si="55"/>
        <v>○</v>
      </c>
      <c r="H703" t="str">
        <f t="shared" ca="1" si="55"/>
        <v>○</v>
      </c>
      <c r="I703" t="str">
        <f t="shared" ca="1" si="55"/>
        <v>○</v>
      </c>
      <c r="J703" t="str">
        <f t="shared" ca="1" si="55"/>
        <v>○</v>
      </c>
      <c r="K703" t="str">
        <f t="shared" ca="1" si="55"/>
        <v>●</v>
      </c>
      <c r="L703">
        <f ca="1">COUNTIF($B703:B703,"○")</f>
        <v>1</v>
      </c>
      <c r="M703">
        <f ca="1">COUNTIF($B703:C703,"○")</f>
        <v>1</v>
      </c>
      <c r="N703">
        <f ca="1">COUNTIF($B703:D703,"○")</f>
        <v>2</v>
      </c>
      <c r="O703">
        <f ca="1">COUNTIF($B703:E703,"○")</f>
        <v>3</v>
      </c>
      <c r="P703">
        <f ca="1">COUNTIF($B703:F703,"○")</f>
        <v>4</v>
      </c>
      <c r="Q703">
        <f ca="1">COUNTIF($B703:G703,"○")</f>
        <v>5</v>
      </c>
      <c r="R703">
        <f ca="1">COUNTIF($B703:H703,"○")</f>
        <v>6</v>
      </c>
      <c r="S703">
        <f ca="1">COUNTIF($B703:I703,"○")</f>
        <v>7</v>
      </c>
      <c r="T703">
        <f ca="1">COUNTIF($B703:J703,"○")</f>
        <v>8</v>
      </c>
      <c r="U703">
        <f ca="1">COUNTIF($B703:K703,"○")</f>
        <v>8</v>
      </c>
    </row>
    <row r="704" spans="1:21" x14ac:dyDescent="0.55000000000000004">
      <c r="A704">
        <v>699</v>
      </c>
      <c r="B704" t="str">
        <f t="shared" ca="1" si="55"/>
        <v>○</v>
      </c>
      <c r="C704" t="str">
        <f t="shared" ca="1" si="55"/>
        <v>○</v>
      </c>
      <c r="D704" t="str">
        <f t="shared" ca="1" si="55"/>
        <v>○</v>
      </c>
      <c r="E704" t="str">
        <f t="shared" ca="1" si="55"/>
        <v>●</v>
      </c>
      <c r="F704" t="str">
        <f t="shared" ca="1" si="55"/>
        <v>○</v>
      </c>
      <c r="G704" t="str">
        <f t="shared" ca="1" si="55"/>
        <v>○</v>
      </c>
      <c r="H704" t="str">
        <f t="shared" ca="1" si="55"/>
        <v>○</v>
      </c>
      <c r="I704" t="str">
        <f t="shared" ca="1" si="55"/>
        <v>○</v>
      </c>
      <c r="J704" t="str">
        <f t="shared" ca="1" si="55"/>
        <v>○</v>
      </c>
      <c r="K704" t="str">
        <f t="shared" ca="1" si="55"/>
        <v>○</v>
      </c>
      <c r="L704">
        <f ca="1">COUNTIF($B704:B704,"○")</f>
        <v>1</v>
      </c>
      <c r="M704">
        <f ca="1">COUNTIF($B704:C704,"○")</f>
        <v>2</v>
      </c>
      <c r="N704">
        <f ca="1">COUNTIF($B704:D704,"○")</f>
        <v>3</v>
      </c>
      <c r="O704">
        <f ca="1">COUNTIF($B704:E704,"○")</f>
        <v>3</v>
      </c>
      <c r="P704">
        <f ca="1">COUNTIF($B704:F704,"○")</f>
        <v>4</v>
      </c>
      <c r="Q704">
        <f ca="1">COUNTIF($B704:G704,"○")</f>
        <v>5</v>
      </c>
      <c r="R704">
        <f ca="1">COUNTIF($B704:H704,"○")</f>
        <v>6</v>
      </c>
      <c r="S704">
        <f ca="1">COUNTIF($B704:I704,"○")</f>
        <v>7</v>
      </c>
      <c r="T704">
        <f ca="1">COUNTIF($B704:J704,"○")</f>
        <v>8</v>
      </c>
      <c r="U704">
        <f ca="1">COUNTIF($B704:K704,"○")</f>
        <v>9</v>
      </c>
    </row>
    <row r="705" spans="1:21" x14ac:dyDescent="0.55000000000000004">
      <c r="A705">
        <v>700</v>
      </c>
      <c r="B705" t="str">
        <f t="shared" ca="1" si="55"/>
        <v>●</v>
      </c>
      <c r="C705" t="str">
        <f t="shared" ca="1" si="55"/>
        <v>○</v>
      </c>
      <c r="D705" t="str">
        <f t="shared" ca="1" si="55"/>
        <v>●</v>
      </c>
      <c r="E705" t="str">
        <f t="shared" ca="1" si="55"/>
        <v>●</v>
      </c>
      <c r="F705" t="str">
        <f t="shared" ca="1" si="55"/>
        <v>○</v>
      </c>
      <c r="G705" t="str">
        <f t="shared" ca="1" si="55"/>
        <v>●</v>
      </c>
      <c r="H705" t="str">
        <f t="shared" ca="1" si="55"/>
        <v>○</v>
      </c>
      <c r="I705" t="str">
        <f t="shared" ca="1" si="55"/>
        <v>●</v>
      </c>
      <c r="J705" t="str">
        <f t="shared" ca="1" si="55"/>
        <v>○</v>
      </c>
      <c r="K705" t="str">
        <f t="shared" ca="1" si="55"/>
        <v>○</v>
      </c>
      <c r="L705">
        <f ca="1">COUNTIF($B705:B705,"○")</f>
        <v>0</v>
      </c>
      <c r="M705">
        <f ca="1">COUNTIF($B705:C705,"○")</f>
        <v>1</v>
      </c>
      <c r="N705">
        <f ca="1">COUNTIF($B705:D705,"○")</f>
        <v>1</v>
      </c>
      <c r="O705">
        <f ca="1">COUNTIF($B705:E705,"○")</f>
        <v>1</v>
      </c>
      <c r="P705">
        <f ca="1">COUNTIF($B705:F705,"○")</f>
        <v>2</v>
      </c>
      <c r="Q705">
        <f ca="1">COUNTIF($B705:G705,"○")</f>
        <v>2</v>
      </c>
      <c r="R705">
        <f ca="1">COUNTIF($B705:H705,"○")</f>
        <v>3</v>
      </c>
      <c r="S705">
        <f ca="1">COUNTIF($B705:I705,"○")</f>
        <v>3</v>
      </c>
      <c r="T705">
        <f ca="1">COUNTIF($B705:J705,"○")</f>
        <v>4</v>
      </c>
      <c r="U705">
        <f ca="1">COUNTIF($B705:K705,"○")</f>
        <v>5</v>
      </c>
    </row>
    <row r="706" spans="1:21" x14ac:dyDescent="0.55000000000000004">
      <c r="A706">
        <v>701</v>
      </c>
      <c r="B706" t="str">
        <f t="shared" ca="1" si="55"/>
        <v>○</v>
      </c>
      <c r="C706" t="str">
        <f t="shared" ca="1" si="55"/>
        <v>○</v>
      </c>
      <c r="D706" t="str">
        <f t="shared" ca="1" si="55"/>
        <v>○</v>
      </c>
      <c r="E706" t="str">
        <f t="shared" ca="1" si="55"/>
        <v>○</v>
      </c>
      <c r="F706" t="str">
        <f t="shared" ca="1" si="55"/>
        <v>●</v>
      </c>
      <c r="G706" t="str">
        <f t="shared" ca="1" si="55"/>
        <v>●</v>
      </c>
      <c r="H706" t="str">
        <f t="shared" ca="1" si="55"/>
        <v>○</v>
      </c>
      <c r="I706" t="str">
        <f t="shared" ca="1" si="55"/>
        <v>●</v>
      </c>
      <c r="J706" t="str">
        <f t="shared" ca="1" si="55"/>
        <v>●</v>
      </c>
      <c r="K706" t="str">
        <f t="shared" ca="1" si="55"/>
        <v>●</v>
      </c>
      <c r="L706">
        <f ca="1">COUNTIF($B706:B706,"○")</f>
        <v>1</v>
      </c>
      <c r="M706">
        <f ca="1">COUNTIF($B706:C706,"○")</f>
        <v>2</v>
      </c>
      <c r="N706">
        <f ca="1">COUNTIF($B706:D706,"○")</f>
        <v>3</v>
      </c>
      <c r="O706">
        <f ca="1">COUNTIF($B706:E706,"○")</f>
        <v>4</v>
      </c>
      <c r="P706">
        <f ca="1">COUNTIF($B706:F706,"○")</f>
        <v>4</v>
      </c>
      <c r="Q706">
        <f ca="1">COUNTIF($B706:G706,"○")</f>
        <v>4</v>
      </c>
      <c r="R706">
        <f ca="1">COUNTIF($B706:H706,"○")</f>
        <v>5</v>
      </c>
      <c r="S706">
        <f ca="1">COUNTIF($B706:I706,"○")</f>
        <v>5</v>
      </c>
      <c r="T706">
        <f ca="1">COUNTIF($B706:J706,"○")</f>
        <v>5</v>
      </c>
      <c r="U706">
        <f ca="1">COUNTIF($B706:K706,"○")</f>
        <v>5</v>
      </c>
    </row>
    <row r="707" spans="1:21" x14ac:dyDescent="0.55000000000000004">
      <c r="A707">
        <v>702</v>
      </c>
      <c r="B707" t="str">
        <f t="shared" ca="1" si="55"/>
        <v>○</v>
      </c>
      <c r="C707" t="str">
        <f t="shared" ca="1" si="55"/>
        <v>○</v>
      </c>
      <c r="D707" t="str">
        <f t="shared" ca="1" si="55"/>
        <v>○</v>
      </c>
      <c r="E707" t="str">
        <f t="shared" ca="1" si="55"/>
        <v>○</v>
      </c>
      <c r="F707" t="str">
        <f t="shared" ca="1" si="55"/>
        <v>○</v>
      </c>
      <c r="G707" t="str">
        <f t="shared" ca="1" si="55"/>
        <v>○</v>
      </c>
      <c r="H707" t="str">
        <f t="shared" ca="1" si="55"/>
        <v>○</v>
      </c>
      <c r="I707" t="str">
        <f t="shared" ca="1" si="55"/>
        <v>●</v>
      </c>
      <c r="J707" t="str">
        <f t="shared" ca="1" si="55"/>
        <v>○</v>
      </c>
      <c r="K707" t="str">
        <f t="shared" ca="1" si="55"/>
        <v>●</v>
      </c>
      <c r="L707">
        <f ca="1">COUNTIF($B707:B707,"○")</f>
        <v>1</v>
      </c>
      <c r="M707">
        <f ca="1">COUNTIF($B707:C707,"○")</f>
        <v>2</v>
      </c>
      <c r="N707">
        <f ca="1">COUNTIF($B707:D707,"○")</f>
        <v>3</v>
      </c>
      <c r="O707">
        <f ca="1">COUNTIF($B707:E707,"○")</f>
        <v>4</v>
      </c>
      <c r="P707">
        <f ca="1">COUNTIF($B707:F707,"○")</f>
        <v>5</v>
      </c>
      <c r="Q707">
        <f ca="1">COUNTIF($B707:G707,"○")</f>
        <v>6</v>
      </c>
      <c r="R707">
        <f ca="1">COUNTIF($B707:H707,"○")</f>
        <v>7</v>
      </c>
      <c r="S707">
        <f ca="1">COUNTIF($B707:I707,"○")</f>
        <v>7</v>
      </c>
      <c r="T707">
        <f ca="1">COUNTIF($B707:J707,"○")</f>
        <v>8</v>
      </c>
      <c r="U707">
        <f ca="1">COUNTIF($B707:K707,"○")</f>
        <v>8</v>
      </c>
    </row>
    <row r="708" spans="1:21" x14ac:dyDescent="0.55000000000000004">
      <c r="A708">
        <v>703</v>
      </c>
      <c r="B708" t="str">
        <f t="shared" ca="1" si="55"/>
        <v>●</v>
      </c>
      <c r="C708" t="str">
        <f t="shared" ca="1" si="55"/>
        <v>●</v>
      </c>
      <c r="D708" t="str">
        <f t="shared" ca="1" si="55"/>
        <v>●</v>
      </c>
      <c r="E708" t="str">
        <f t="shared" ca="1" si="55"/>
        <v>○</v>
      </c>
      <c r="F708" t="str">
        <f t="shared" ca="1" si="55"/>
        <v>○</v>
      </c>
      <c r="G708" t="str">
        <f t="shared" ca="1" si="55"/>
        <v>○</v>
      </c>
      <c r="H708" t="str">
        <f t="shared" ca="1" si="55"/>
        <v>○</v>
      </c>
      <c r="I708" t="str">
        <f t="shared" ca="1" si="55"/>
        <v>○</v>
      </c>
      <c r="J708" t="str">
        <f t="shared" ca="1" si="55"/>
        <v>○</v>
      </c>
      <c r="K708" t="str">
        <f t="shared" ca="1" si="55"/>
        <v>●</v>
      </c>
      <c r="L708">
        <f ca="1">COUNTIF($B708:B708,"○")</f>
        <v>0</v>
      </c>
      <c r="M708">
        <f ca="1">COUNTIF($B708:C708,"○")</f>
        <v>0</v>
      </c>
      <c r="N708">
        <f ca="1">COUNTIF($B708:D708,"○")</f>
        <v>0</v>
      </c>
      <c r="O708">
        <f ca="1">COUNTIF($B708:E708,"○")</f>
        <v>1</v>
      </c>
      <c r="P708">
        <f ca="1">COUNTIF($B708:F708,"○")</f>
        <v>2</v>
      </c>
      <c r="Q708">
        <f ca="1">COUNTIF($B708:G708,"○")</f>
        <v>3</v>
      </c>
      <c r="R708">
        <f ca="1">COUNTIF($B708:H708,"○")</f>
        <v>4</v>
      </c>
      <c r="S708">
        <f ca="1">COUNTIF($B708:I708,"○")</f>
        <v>5</v>
      </c>
      <c r="T708">
        <f ca="1">COUNTIF($B708:J708,"○")</f>
        <v>6</v>
      </c>
      <c r="U708">
        <f ca="1">COUNTIF($B708:K708,"○")</f>
        <v>6</v>
      </c>
    </row>
    <row r="709" spans="1:21" x14ac:dyDescent="0.55000000000000004">
      <c r="A709">
        <v>704</v>
      </c>
      <c r="B709" t="str">
        <f t="shared" ca="1" si="55"/>
        <v>○</v>
      </c>
      <c r="C709" t="str">
        <f t="shared" ca="1" si="55"/>
        <v>●</v>
      </c>
      <c r="D709" t="str">
        <f t="shared" ca="1" si="55"/>
        <v>○</v>
      </c>
      <c r="E709" t="str">
        <f t="shared" ca="1" si="55"/>
        <v>○</v>
      </c>
      <c r="F709" t="str">
        <f t="shared" ca="1" si="55"/>
        <v>○</v>
      </c>
      <c r="G709" t="str">
        <f t="shared" ca="1" si="55"/>
        <v>●</v>
      </c>
      <c r="H709" t="str">
        <f t="shared" ca="1" si="55"/>
        <v>○</v>
      </c>
      <c r="I709" t="str">
        <f t="shared" ca="1" si="55"/>
        <v>●</v>
      </c>
      <c r="J709" t="str">
        <f t="shared" ca="1" si="55"/>
        <v>●</v>
      </c>
      <c r="K709" t="str">
        <f t="shared" ca="1" si="55"/>
        <v>○</v>
      </c>
      <c r="L709">
        <f ca="1">COUNTIF($B709:B709,"○")</f>
        <v>1</v>
      </c>
      <c r="M709">
        <f ca="1">COUNTIF($B709:C709,"○")</f>
        <v>1</v>
      </c>
      <c r="N709">
        <f ca="1">COUNTIF($B709:D709,"○")</f>
        <v>2</v>
      </c>
      <c r="O709">
        <f ca="1">COUNTIF($B709:E709,"○")</f>
        <v>3</v>
      </c>
      <c r="P709">
        <f ca="1">COUNTIF($B709:F709,"○")</f>
        <v>4</v>
      </c>
      <c r="Q709">
        <f ca="1">COUNTIF($B709:G709,"○")</f>
        <v>4</v>
      </c>
      <c r="R709">
        <f ca="1">COUNTIF($B709:H709,"○")</f>
        <v>5</v>
      </c>
      <c r="S709">
        <f ca="1">COUNTIF($B709:I709,"○")</f>
        <v>5</v>
      </c>
      <c r="T709">
        <f ca="1">COUNTIF($B709:J709,"○")</f>
        <v>5</v>
      </c>
      <c r="U709">
        <f ca="1">COUNTIF($B709:K709,"○")</f>
        <v>6</v>
      </c>
    </row>
    <row r="710" spans="1:21" x14ac:dyDescent="0.55000000000000004">
      <c r="A710">
        <v>705</v>
      </c>
      <c r="B710" t="str">
        <f t="shared" ca="1" si="55"/>
        <v>○</v>
      </c>
      <c r="C710" t="str">
        <f t="shared" ca="1" si="55"/>
        <v>○</v>
      </c>
      <c r="D710" t="str">
        <f t="shared" ca="1" si="55"/>
        <v>○</v>
      </c>
      <c r="E710" t="str">
        <f t="shared" ca="1" si="55"/>
        <v>○</v>
      </c>
      <c r="F710" t="str">
        <f t="shared" ca="1" si="55"/>
        <v>○</v>
      </c>
      <c r="G710" t="str">
        <f t="shared" ca="1" si="55"/>
        <v>●</v>
      </c>
      <c r="H710" t="str">
        <f t="shared" ca="1" si="55"/>
        <v>○</v>
      </c>
      <c r="I710" t="str">
        <f t="shared" ca="1" si="55"/>
        <v>●</v>
      </c>
      <c r="J710" t="str">
        <f t="shared" ca="1" si="55"/>
        <v>○</v>
      </c>
      <c r="K710" t="str">
        <f t="shared" ca="1" si="55"/>
        <v>○</v>
      </c>
      <c r="L710">
        <f ca="1">COUNTIF($B710:B710,"○")</f>
        <v>1</v>
      </c>
      <c r="M710">
        <f ca="1">COUNTIF($B710:C710,"○")</f>
        <v>2</v>
      </c>
      <c r="N710">
        <f ca="1">COUNTIF($B710:D710,"○")</f>
        <v>3</v>
      </c>
      <c r="O710">
        <f ca="1">COUNTIF($B710:E710,"○")</f>
        <v>4</v>
      </c>
      <c r="P710">
        <f ca="1">COUNTIF($B710:F710,"○")</f>
        <v>5</v>
      </c>
      <c r="Q710">
        <f ca="1">COUNTIF($B710:G710,"○")</f>
        <v>5</v>
      </c>
      <c r="R710">
        <f ca="1">COUNTIF($B710:H710,"○")</f>
        <v>6</v>
      </c>
      <c r="S710">
        <f ca="1">COUNTIF($B710:I710,"○")</f>
        <v>6</v>
      </c>
      <c r="T710">
        <f ca="1">COUNTIF($B710:J710,"○")</f>
        <v>7</v>
      </c>
      <c r="U710">
        <f ca="1">COUNTIF($B710:K710,"○")</f>
        <v>8</v>
      </c>
    </row>
    <row r="711" spans="1:21" x14ac:dyDescent="0.55000000000000004">
      <c r="A711">
        <v>706</v>
      </c>
      <c r="B711" t="str">
        <f t="shared" ref="B711:K726" ca="1" si="56">IF(RAND()&lt;$J$1/100,"○","●")</f>
        <v>○</v>
      </c>
      <c r="C711" t="str">
        <f t="shared" ca="1" si="56"/>
        <v>○</v>
      </c>
      <c r="D711" t="str">
        <f t="shared" ca="1" si="56"/>
        <v>○</v>
      </c>
      <c r="E711" t="str">
        <f t="shared" ca="1" si="56"/>
        <v>○</v>
      </c>
      <c r="F711" t="str">
        <f t="shared" ca="1" si="56"/>
        <v>○</v>
      </c>
      <c r="G711" t="str">
        <f t="shared" ca="1" si="56"/>
        <v>●</v>
      </c>
      <c r="H711" t="str">
        <f t="shared" ca="1" si="56"/>
        <v>●</v>
      </c>
      <c r="I711" t="str">
        <f t="shared" ca="1" si="56"/>
        <v>○</v>
      </c>
      <c r="J711" t="str">
        <f t="shared" ca="1" si="56"/>
        <v>○</v>
      </c>
      <c r="K711" t="str">
        <f t="shared" ca="1" si="56"/>
        <v>○</v>
      </c>
      <c r="L711">
        <f ca="1">COUNTIF($B711:B711,"○")</f>
        <v>1</v>
      </c>
      <c r="M711">
        <f ca="1">COUNTIF($B711:C711,"○")</f>
        <v>2</v>
      </c>
      <c r="N711">
        <f ca="1">COUNTIF($B711:D711,"○")</f>
        <v>3</v>
      </c>
      <c r="O711">
        <f ca="1">COUNTIF($B711:E711,"○")</f>
        <v>4</v>
      </c>
      <c r="P711">
        <f ca="1">COUNTIF($B711:F711,"○")</f>
        <v>5</v>
      </c>
      <c r="Q711">
        <f ca="1">COUNTIF($B711:G711,"○")</f>
        <v>5</v>
      </c>
      <c r="R711">
        <f ca="1">COUNTIF($B711:H711,"○")</f>
        <v>5</v>
      </c>
      <c r="S711">
        <f ca="1">COUNTIF($B711:I711,"○")</f>
        <v>6</v>
      </c>
      <c r="T711">
        <f ca="1">COUNTIF($B711:J711,"○")</f>
        <v>7</v>
      </c>
      <c r="U711">
        <f ca="1">COUNTIF($B711:K711,"○")</f>
        <v>8</v>
      </c>
    </row>
    <row r="712" spans="1:21" x14ac:dyDescent="0.55000000000000004">
      <c r="A712">
        <v>707</v>
      </c>
      <c r="B712" t="str">
        <f t="shared" ca="1" si="56"/>
        <v>●</v>
      </c>
      <c r="C712" t="str">
        <f t="shared" ca="1" si="56"/>
        <v>○</v>
      </c>
      <c r="D712" t="str">
        <f t="shared" ca="1" si="56"/>
        <v>○</v>
      </c>
      <c r="E712" t="str">
        <f t="shared" ca="1" si="56"/>
        <v>●</v>
      </c>
      <c r="F712" t="str">
        <f t="shared" ca="1" si="56"/>
        <v>○</v>
      </c>
      <c r="G712" t="str">
        <f t="shared" ca="1" si="56"/>
        <v>○</v>
      </c>
      <c r="H712" t="str">
        <f t="shared" ca="1" si="56"/>
        <v>●</v>
      </c>
      <c r="I712" t="str">
        <f t="shared" ca="1" si="56"/>
        <v>○</v>
      </c>
      <c r="J712" t="str">
        <f t="shared" ca="1" si="56"/>
        <v>○</v>
      </c>
      <c r="K712" t="str">
        <f t="shared" ca="1" si="56"/>
        <v>○</v>
      </c>
      <c r="L712">
        <f ca="1">COUNTIF($B712:B712,"○")</f>
        <v>0</v>
      </c>
      <c r="M712">
        <f ca="1">COUNTIF($B712:C712,"○")</f>
        <v>1</v>
      </c>
      <c r="N712">
        <f ca="1">COUNTIF($B712:D712,"○")</f>
        <v>2</v>
      </c>
      <c r="O712">
        <f ca="1">COUNTIF($B712:E712,"○")</f>
        <v>2</v>
      </c>
      <c r="P712">
        <f ca="1">COUNTIF($B712:F712,"○")</f>
        <v>3</v>
      </c>
      <c r="Q712">
        <f ca="1">COUNTIF($B712:G712,"○")</f>
        <v>4</v>
      </c>
      <c r="R712">
        <f ca="1">COUNTIF($B712:H712,"○")</f>
        <v>4</v>
      </c>
      <c r="S712">
        <f ca="1">COUNTIF($B712:I712,"○")</f>
        <v>5</v>
      </c>
      <c r="T712">
        <f ca="1">COUNTIF($B712:J712,"○")</f>
        <v>6</v>
      </c>
      <c r="U712">
        <f ca="1">COUNTIF($B712:K712,"○")</f>
        <v>7</v>
      </c>
    </row>
    <row r="713" spans="1:21" x14ac:dyDescent="0.55000000000000004">
      <c r="A713">
        <v>708</v>
      </c>
      <c r="B713" t="str">
        <f t="shared" ca="1" si="56"/>
        <v>○</v>
      </c>
      <c r="C713" t="str">
        <f t="shared" ca="1" si="56"/>
        <v>○</v>
      </c>
      <c r="D713" t="str">
        <f t="shared" ca="1" si="56"/>
        <v>○</v>
      </c>
      <c r="E713" t="str">
        <f t="shared" ca="1" si="56"/>
        <v>○</v>
      </c>
      <c r="F713" t="str">
        <f t="shared" ca="1" si="56"/>
        <v>●</v>
      </c>
      <c r="G713" t="str">
        <f t="shared" ca="1" si="56"/>
        <v>○</v>
      </c>
      <c r="H713" t="str">
        <f t="shared" ca="1" si="56"/>
        <v>○</v>
      </c>
      <c r="I713" t="str">
        <f t="shared" ca="1" si="56"/>
        <v>○</v>
      </c>
      <c r="J713" t="str">
        <f t="shared" ca="1" si="56"/>
        <v>○</v>
      </c>
      <c r="K713" t="str">
        <f t="shared" ca="1" si="56"/>
        <v>●</v>
      </c>
      <c r="L713">
        <f ca="1">COUNTIF($B713:B713,"○")</f>
        <v>1</v>
      </c>
      <c r="M713">
        <f ca="1">COUNTIF($B713:C713,"○")</f>
        <v>2</v>
      </c>
      <c r="N713">
        <f ca="1">COUNTIF($B713:D713,"○")</f>
        <v>3</v>
      </c>
      <c r="O713">
        <f ca="1">COUNTIF($B713:E713,"○")</f>
        <v>4</v>
      </c>
      <c r="P713">
        <f ca="1">COUNTIF($B713:F713,"○")</f>
        <v>4</v>
      </c>
      <c r="Q713">
        <f ca="1">COUNTIF($B713:G713,"○")</f>
        <v>5</v>
      </c>
      <c r="R713">
        <f ca="1">COUNTIF($B713:H713,"○")</f>
        <v>6</v>
      </c>
      <c r="S713">
        <f ca="1">COUNTIF($B713:I713,"○")</f>
        <v>7</v>
      </c>
      <c r="T713">
        <f ca="1">COUNTIF($B713:J713,"○")</f>
        <v>8</v>
      </c>
      <c r="U713">
        <f ca="1">COUNTIF($B713:K713,"○")</f>
        <v>8</v>
      </c>
    </row>
    <row r="714" spans="1:21" x14ac:dyDescent="0.55000000000000004">
      <c r="A714">
        <v>709</v>
      </c>
      <c r="B714" t="str">
        <f t="shared" ca="1" si="56"/>
        <v>●</v>
      </c>
      <c r="C714" t="str">
        <f t="shared" ca="1" si="56"/>
        <v>○</v>
      </c>
      <c r="D714" t="str">
        <f t="shared" ca="1" si="56"/>
        <v>○</v>
      </c>
      <c r="E714" t="str">
        <f t="shared" ca="1" si="56"/>
        <v>○</v>
      </c>
      <c r="F714" t="str">
        <f t="shared" ca="1" si="56"/>
        <v>○</v>
      </c>
      <c r="G714" t="str">
        <f t="shared" ca="1" si="56"/>
        <v>○</v>
      </c>
      <c r="H714" t="str">
        <f t="shared" ca="1" si="56"/>
        <v>●</v>
      </c>
      <c r="I714" t="str">
        <f t="shared" ca="1" si="56"/>
        <v>○</v>
      </c>
      <c r="J714" t="str">
        <f t="shared" ca="1" si="56"/>
        <v>○</v>
      </c>
      <c r="K714" t="str">
        <f t="shared" ca="1" si="56"/>
        <v>●</v>
      </c>
      <c r="L714">
        <f ca="1">COUNTIF($B714:B714,"○")</f>
        <v>0</v>
      </c>
      <c r="M714">
        <f ca="1">COUNTIF($B714:C714,"○")</f>
        <v>1</v>
      </c>
      <c r="N714">
        <f ca="1">COUNTIF($B714:D714,"○")</f>
        <v>2</v>
      </c>
      <c r="O714">
        <f ca="1">COUNTIF($B714:E714,"○")</f>
        <v>3</v>
      </c>
      <c r="P714">
        <f ca="1">COUNTIF($B714:F714,"○")</f>
        <v>4</v>
      </c>
      <c r="Q714">
        <f ca="1">COUNTIF($B714:G714,"○")</f>
        <v>5</v>
      </c>
      <c r="R714">
        <f ca="1">COUNTIF($B714:H714,"○")</f>
        <v>5</v>
      </c>
      <c r="S714">
        <f ca="1">COUNTIF($B714:I714,"○")</f>
        <v>6</v>
      </c>
      <c r="T714">
        <f ca="1">COUNTIF($B714:J714,"○")</f>
        <v>7</v>
      </c>
      <c r="U714">
        <f ca="1">COUNTIF($B714:K714,"○")</f>
        <v>7</v>
      </c>
    </row>
    <row r="715" spans="1:21" x14ac:dyDescent="0.55000000000000004">
      <c r="A715">
        <v>710</v>
      </c>
      <c r="B715" t="str">
        <f t="shared" ca="1" si="56"/>
        <v>○</v>
      </c>
      <c r="C715" t="str">
        <f t="shared" ca="1" si="56"/>
        <v>○</v>
      </c>
      <c r="D715" t="str">
        <f t="shared" ca="1" si="56"/>
        <v>●</v>
      </c>
      <c r="E715" t="str">
        <f t="shared" ca="1" si="56"/>
        <v>●</v>
      </c>
      <c r="F715" t="str">
        <f t="shared" ca="1" si="56"/>
        <v>●</v>
      </c>
      <c r="G715" t="str">
        <f t="shared" ca="1" si="56"/>
        <v>○</v>
      </c>
      <c r="H715" t="str">
        <f t="shared" ca="1" si="56"/>
        <v>○</v>
      </c>
      <c r="I715" t="str">
        <f t="shared" ca="1" si="56"/>
        <v>●</v>
      </c>
      <c r="J715" t="str">
        <f t="shared" ca="1" si="56"/>
        <v>○</v>
      </c>
      <c r="K715" t="str">
        <f t="shared" ca="1" si="56"/>
        <v>○</v>
      </c>
      <c r="L715">
        <f ca="1">COUNTIF($B715:B715,"○")</f>
        <v>1</v>
      </c>
      <c r="M715">
        <f ca="1">COUNTIF($B715:C715,"○")</f>
        <v>2</v>
      </c>
      <c r="N715">
        <f ca="1">COUNTIF($B715:D715,"○")</f>
        <v>2</v>
      </c>
      <c r="O715">
        <f ca="1">COUNTIF($B715:E715,"○")</f>
        <v>2</v>
      </c>
      <c r="P715">
        <f ca="1">COUNTIF($B715:F715,"○")</f>
        <v>2</v>
      </c>
      <c r="Q715">
        <f ca="1">COUNTIF($B715:G715,"○")</f>
        <v>3</v>
      </c>
      <c r="R715">
        <f ca="1">COUNTIF($B715:H715,"○")</f>
        <v>4</v>
      </c>
      <c r="S715">
        <f ca="1">COUNTIF($B715:I715,"○")</f>
        <v>4</v>
      </c>
      <c r="T715">
        <f ca="1">COUNTIF($B715:J715,"○")</f>
        <v>5</v>
      </c>
      <c r="U715">
        <f ca="1">COUNTIF($B715:K715,"○")</f>
        <v>6</v>
      </c>
    </row>
    <row r="716" spans="1:21" x14ac:dyDescent="0.55000000000000004">
      <c r="A716">
        <v>711</v>
      </c>
      <c r="B716" t="str">
        <f t="shared" ca="1" si="56"/>
        <v>●</v>
      </c>
      <c r="C716" t="str">
        <f t="shared" ca="1" si="56"/>
        <v>○</v>
      </c>
      <c r="D716" t="str">
        <f t="shared" ca="1" si="56"/>
        <v>○</v>
      </c>
      <c r="E716" t="str">
        <f t="shared" ca="1" si="56"/>
        <v>●</v>
      </c>
      <c r="F716" t="str">
        <f t="shared" ca="1" si="56"/>
        <v>●</v>
      </c>
      <c r="G716" t="str">
        <f t="shared" ca="1" si="56"/>
        <v>○</v>
      </c>
      <c r="H716" t="str">
        <f t="shared" ca="1" si="56"/>
        <v>○</v>
      </c>
      <c r="I716" t="str">
        <f t="shared" ca="1" si="56"/>
        <v>○</v>
      </c>
      <c r="J716" t="str">
        <f t="shared" ca="1" si="56"/>
        <v>○</v>
      </c>
      <c r="K716" t="str">
        <f t="shared" ca="1" si="56"/>
        <v>○</v>
      </c>
      <c r="L716">
        <f ca="1">COUNTIF($B716:B716,"○")</f>
        <v>0</v>
      </c>
      <c r="M716">
        <f ca="1">COUNTIF($B716:C716,"○")</f>
        <v>1</v>
      </c>
      <c r="N716">
        <f ca="1">COUNTIF($B716:D716,"○")</f>
        <v>2</v>
      </c>
      <c r="O716">
        <f ca="1">COUNTIF($B716:E716,"○")</f>
        <v>2</v>
      </c>
      <c r="P716">
        <f ca="1">COUNTIF($B716:F716,"○")</f>
        <v>2</v>
      </c>
      <c r="Q716">
        <f ca="1">COUNTIF($B716:G716,"○")</f>
        <v>3</v>
      </c>
      <c r="R716">
        <f ca="1">COUNTIF($B716:H716,"○")</f>
        <v>4</v>
      </c>
      <c r="S716">
        <f ca="1">COUNTIF($B716:I716,"○")</f>
        <v>5</v>
      </c>
      <c r="T716">
        <f ca="1">COUNTIF($B716:J716,"○")</f>
        <v>6</v>
      </c>
      <c r="U716">
        <f ca="1">COUNTIF($B716:K716,"○")</f>
        <v>7</v>
      </c>
    </row>
    <row r="717" spans="1:21" x14ac:dyDescent="0.55000000000000004">
      <c r="A717">
        <v>712</v>
      </c>
      <c r="B717" t="str">
        <f t="shared" ca="1" si="56"/>
        <v>○</v>
      </c>
      <c r="C717" t="str">
        <f t="shared" ca="1" si="56"/>
        <v>○</v>
      </c>
      <c r="D717" t="str">
        <f t="shared" ca="1" si="56"/>
        <v>○</v>
      </c>
      <c r="E717" t="str">
        <f t="shared" ca="1" si="56"/>
        <v>○</v>
      </c>
      <c r="F717" t="str">
        <f t="shared" ca="1" si="56"/>
        <v>○</v>
      </c>
      <c r="G717" t="str">
        <f t="shared" ca="1" si="56"/>
        <v>●</v>
      </c>
      <c r="H717" t="str">
        <f t="shared" ca="1" si="56"/>
        <v>○</v>
      </c>
      <c r="I717" t="str">
        <f t="shared" ca="1" si="56"/>
        <v>●</v>
      </c>
      <c r="J717" t="str">
        <f t="shared" ca="1" si="56"/>
        <v>○</v>
      </c>
      <c r="K717" t="str">
        <f t="shared" ca="1" si="56"/>
        <v>○</v>
      </c>
      <c r="L717">
        <f ca="1">COUNTIF($B717:B717,"○")</f>
        <v>1</v>
      </c>
      <c r="M717">
        <f ca="1">COUNTIF($B717:C717,"○")</f>
        <v>2</v>
      </c>
      <c r="N717">
        <f ca="1">COUNTIF($B717:D717,"○")</f>
        <v>3</v>
      </c>
      <c r="O717">
        <f ca="1">COUNTIF($B717:E717,"○")</f>
        <v>4</v>
      </c>
      <c r="P717">
        <f ca="1">COUNTIF($B717:F717,"○")</f>
        <v>5</v>
      </c>
      <c r="Q717">
        <f ca="1">COUNTIF($B717:G717,"○")</f>
        <v>5</v>
      </c>
      <c r="R717">
        <f ca="1">COUNTIF($B717:H717,"○")</f>
        <v>6</v>
      </c>
      <c r="S717">
        <f ca="1">COUNTIF($B717:I717,"○")</f>
        <v>6</v>
      </c>
      <c r="T717">
        <f ca="1">COUNTIF($B717:J717,"○")</f>
        <v>7</v>
      </c>
      <c r="U717">
        <f ca="1">COUNTIF($B717:K717,"○")</f>
        <v>8</v>
      </c>
    </row>
    <row r="718" spans="1:21" x14ac:dyDescent="0.55000000000000004">
      <c r="A718">
        <v>713</v>
      </c>
      <c r="B718" t="str">
        <f t="shared" ca="1" si="56"/>
        <v>○</v>
      </c>
      <c r="C718" t="str">
        <f t="shared" ca="1" si="56"/>
        <v>○</v>
      </c>
      <c r="D718" t="str">
        <f t="shared" ca="1" si="56"/>
        <v>○</v>
      </c>
      <c r="E718" t="str">
        <f t="shared" ca="1" si="56"/>
        <v>○</v>
      </c>
      <c r="F718" t="str">
        <f t="shared" ca="1" si="56"/>
        <v>○</v>
      </c>
      <c r="G718" t="str">
        <f t="shared" ca="1" si="56"/>
        <v>○</v>
      </c>
      <c r="H718" t="str">
        <f t="shared" ca="1" si="56"/>
        <v>●</v>
      </c>
      <c r="I718" t="str">
        <f t="shared" ca="1" si="56"/>
        <v>●</v>
      </c>
      <c r="J718" t="str">
        <f t="shared" ca="1" si="56"/>
        <v>○</v>
      </c>
      <c r="K718" t="str">
        <f t="shared" ca="1" si="56"/>
        <v>○</v>
      </c>
      <c r="L718">
        <f ca="1">COUNTIF($B718:B718,"○")</f>
        <v>1</v>
      </c>
      <c r="M718">
        <f ca="1">COUNTIF($B718:C718,"○")</f>
        <v>2</v>
      </c>
      <c r="N718">
        <f ca="1">COUNTIF($B718:D718,"○")</f>
        <v>3</v>
      </c>
      <c r="O718">
        <f ca="1">COUNTIF($B718:E718,"○")</f>
        <v>4</v>
      </c>
      <c r="P718">
        <f ca="1">COUNTIF($B718:F718,"○")</f>
        <v>5</v>
      </c>
      <c r="Q718">
        <f ca="1">COUNTIF($B718:G718,"○")</f>
        <v>6</v>
      </c>
      <c r="R718">
        <f ca="1">COUNTIF($B718:H718,"○")</f>
        <v>6</v>
      </c>
      <c r="S718">
        <f ca="1">COUNTIF($B718:I718,"○")</f>
        <v>6</v>
      </c>
      <c r="T718">
        <f ca="1">COUNTIF($B718:J718,"○")</f>
        <v>7</v>
      </c>
      <c r="U718">
        <f ca="1">COUNTIF($B718:K718,"○")</f>
        <v>8</v>
      </c>
    </row>
    <row r="719" spans="1:21" x14ac:dyDescent="0.55000000000000004">
      <c r="A719">
        <v>714</v>
      </c>
      <c r="B719" t="str">
        <f t="shared" ca="1" si="56"/>
        <v>○</v>
      </c>
      <c r="C719" t="str">
        <f t="shared" ca="1" si="56"/>
        <v>○</v>
      </c>
      <c r="D719" t="str">
        <f t="shared" ca="1" si="56"/>
        <v>●</v>
      </c>
      <c r="E719" t="str">
        <f t="shared" ca="1" si="56"/>
        <v>○</v>
      </c>
      <c r="F719" t="str">
        <f t="shared" ca="1" si="56"/>
        <v>○</v>
      </c>
      <c r="G719" t="str">
        <f t="shared" ca="1" si="56"/>
        <v>○</v>
      </c>
      <c r="H719" t="str">
        <f t="shared" ca="1" si="56"/>
        <v>○</v>
      </c>
      <c r="I719" t="str">
        <f t="shared" ca="1" si="56"/>
        <v>●</v>
      </c>
      <c r="J719" t="str">
        <f t="shared" ca="1" si="56"/>
        <v>●</v>
      </c>
      <c r="K719" t="str">
        <f t="shared" ca="1" si="56"/>
        <v>○</v>
      </c>
      <c r="L719">
        <f ca="1">COUNTIF($B719:B719,"○")</f>
        <v>1</v>
      </c>
      <c r="M719">
        <f ca="1">COUNTIF($B719:C719,"○")</f>
        <v>2</v>
      </c>
      <c r="N719">
        <f ca="1">COUNTIF($B719:D719,"○")</f>
        <v>2</v>
      </c>
      <c r="O719">
        <f ca="1">COUNTIF($B719:E719,"○")</f>
        <v>3</v>
      </c>
      <c r="P719">
        <f ca="1">COUNTIF($B719:F719,"○")</f>
        <v>4</v>
      </c>
      <c r="Q719">
        <f ca="1">COUNTIF($B719:G719,"○")</f>
        <v>5</v>
      </c>
      <c r="R719">
        <f ca="1">COUNTIF($B719:H719,"○")</f>
        <v>6</v>
      </c>
      <c r="S719">
        <f ca="1">COUNTIF($B719:I719,"○")</f>
        <v>6</v>
      </c>
      <c r="T719">
        <f ca="1">COUNTIF($B719:J719,"○")</f>
        <v>6</v>
      </c>
      <c r="U719">
        <f ca="1">COUNTIF($B719:K719,"○")</f>
        <v>7</v>
      </c>
    </row>
    <row r="720" spans="1:21" x14ac:dyDescent="0.55000000000000004">
      <c r="A720">
        <v>715</v>
      </c>
      <c r="B720" t="str">
        <f t="shared" ca="1" si="56"/>
        <v>○</v>
      </c>
      <c r="C720" t="str">
        <f t="shared" ca="1" si="56"/>
        <v>●</v>
      </c>
      <c r="D720" t="str">
        <f t="shared" ca="1" si="56"/>
        <v>○</v>
      </c>
      <c r="E720" t="str">
        <f t="shared" ca="1" si="56"/>
        <v>●</v>
      </c>
      <c r="F720" t="str">
        <f t="shared" ca="1" si="56"/>
        <v>○</v>
      </c>
      <c r="G720" t="str">
        <f t="shared" ca="1" si="56"/>
        <v>●</v>
      </c>
      <c r="H720" t="str">
        <f t="shared" ca="1" si="56"/>
        <v>○</v>
      </c>
      <c r="I720" t="str">
        <f t="shared" ca="1" si="56"/>
        <v>○</v>
      </c>
      <c r="J720" t="str">
        <f t="shared" ca="1" si="56"/>
        <v>○</v>
      </c>
      <c r="K720" t="str">
        <f t="shared" ca="1" si="56"/>
        <v>●</v>
      </c>
      <c r="L720">
        <f ca="1">COUNTIF($B720:B720,"○")</f>
        <v>1</v>
      </c>
      <c r="M720">
        <f ca="1">COUNTIF($B720:C720,"○")</f>
        <v>1</v>
      </c>
      <c r="N720">
        <f ca="1">COUNTIF($B720:D720,"○")</f>
        <v>2</v>
      </c>
      <c r="O720">
        <f ca="1">COUNTIF($B720:E720,"○")</f>
        <v>2</v>
      </c>
      <c r="P720">
        <f ca="1">COUNTIF($B720:F720,"○")</f>
        <v>3</v>
      </c>
      <c r="Q720">
        <f ca="1">COUNTIF($B720:G720,"○")</f>
        <v>3</v>
      </c>
      <c r="R720">
        <f ca="1">COUNTIF($B720:H720,"○")</f>
        <v>4</v>
      </c>
      <c r="S720">
        <f ca="1">COUNTIF($B720:I720,"○")</f>
        <v>5</v>
      </c>
      <c r="T720">
        <f ca="1">COUNTIF($B720:J720,"○")</f>
        <v>6</v>
      </c>
      <c r="U720">
        <f ca="1">COUNTIF($B720:K720,"○")</f>
        <v>6</v>
      </c>
    </row>
    <row r="721" spans="1:21" x14ac:dyDescent="0.55000000000000004">
      <c r="A721">
        <v>716</v>
      </c>
      <c r="B721" t="str">
        <f t="shared" ca="1" si="56"/>
        <v>●</v>
      </c>
      <c r="C721" t="str">
        <f t="shared" ca="1" si="56"/>
        <v>●</v>
      </c>
      <c r="D721" t="str">
        <f t="shared" ca="1" si="56"/>
        <v>○</v>
      </c>
      <c r="E721" t="str">
        <f t="shared" ca="1" si="56"/>
        <v>○</v>
      </c>
      <c r="F721" t="str">
        <f t="shared" ca="1" si="56"/>
        <v>○</v>
      </c>
      <c r="G721" t="str">
        <f t="shared" ca="1" si="56"/>
        <v>○</v>
      </c>
      <c r="H721" t="str">
        <f t="shared" ca="1" si="56"/>
        <v>○</v>
      </c>
      <c r="I721" t="str">
        <f t="shared" ca="1" si="56"/>
        <v>○</v>
      </c>
      <c r="J721" t="str">
        <f t="shared" ca="1" si="56"/>
        <v>○</v>
      </c>
      <c r="K721" t="str">
        <f t="shared" ca="1" si="56"/>
        <v>○</v>
      </c>
      <c r="L721">
        <f ca="1">COUNTIF($B721:B721,"○")</f>
        <v>0</v>
      </c>
      <c r="M721">
        <f ca="1">COUNTIF($B721:C721,"○")</f>
        <v>0</v>
      </c>
      <c r="N721">
        <f ca="1">COUNTIF($B721:D721,"○")</f>
        <v>1</v>
      </c>
      <c r="O721">
        <f ca="1">COUNTIF($B721:E721,"○")</f>
        <v>2</v>
      </c>
      <c r="P721">
        <f ca="1">COUNTIF($B721:F721,"○")</f>
        <v>3</v>
      </c>
      <c r="Q721">
        <f ca="1">COUNTIF($B721:G721,"○")</f>
        <v>4</v>
      </c>
      <c r="R721">
        <f ca="1">COUNTIF($B721:H721,"○")</f>
        <v>5</v>
      </c>
      <c r="S721">
        <f ca="1">COUNTIF($B721:I721,"○")</f>
        <v>6</v>
      </c>
      <c r="T721">
        <f ca="1">COUNTIF($B721:J721,"○")</f>
        <v>7</v>
      </c>
      <c r="U721">
        <f ca="1">COUNTIF($B721:K721,"○")</f>
        <v>8</v>
      </c>
    </row>
    <row r="722" spans="1:21" x14ac:dyDescent="0.55000000000000004">
      <c r="A722">
        <v>717</v>
      </c>
      <c r="B722" t="str">
        <f t="shared" ca="1" si="56"/>
        <v>○</v>
      </c>
      <c r="C722" t="str">
        <f t="shared" ca="1" si="56"/>
        <v>○</v>
      </c>
      <c r="D722" t="str">
        <f t="shared" ca="1" si="56"/>
        <v>●</v>
      </c>
      <c r="E722" t="str">
        <f t="shared" ca="1" si="56"/>
        <v>○</v>
      </c>
      <c r="F722" t="str">
        <f t="shared" ca="1" si="56"/>
        <v>○</v>
      </c>
      <c r="G722" t="str">
        <f t="shared" ca="1" si="56"/>
        <v>○</v>
      </c>
      <c r="H722" t="str">
        <f t="shared" ca="1" si="56"/>
        <v>○</v>
      </c>
      <c r="I722" t="str">
        <f t="shared" ca="1" si="56"/>
        <v>○</v>
      </c>
      <c r="J722" t="str">
        <f t="shared" ca="1" si="56"/>
        <v>●</v>
      </c>
      <c r="K722" t="str">
        <f t="shared" ca="1" si="56"/>
        <v>○</v>
      </c>
      <c r="L722">
        <f ca="1">COUNTIF($B722:B722,"○")</f>
        <v>1</v>
      </c>
      <c r="M722">
        <f ca="1">COUNTIF($B722:C722,"○")</f>
        <v>2</v>
      </c>
      <c r="N722">
        <f ca="1">COUNTIF($B722:D722,"○")</f>
        <v>2</v>
      </c>
      <c r="O722">
        <f ca="1">COUNTIF($B722:E722,"○")</f>
        <v>3</v>
      </c>
      <c r="P722">
        <f ca="1">COUNTIF($B722:F722,"○")</f>
        <v>4</v>
      </c>
      <c r="Q722">
        <f ca="1">COUNTIF($B722:G722,"○")</f>
        <v>5</v>
      </c>
      <c r="R722">
        <f ca="1">COUNTIF($B722:H722,"○")</f>
        <v>6</v>
      </c>
      <c r="S722">
        <f ca="1">COUNTIF($B722:I722,"○")</f>
        <v>7</v>
      </c>
      <c r="T722">
        <f ca="1">COUNTIF($B722:J722,"○")</f>
        <v>7</v>
      </c>
      <c r="U722">
        <f ca="1">COUNTIF($B722:K722,"○")</f>
        <v>8</v>
      </c>
    </row>
    <row r="723" spans="1:21" x14ac:dyDescent="0.55000000000000004">
      <c r="A723">
        <v>718</v>
      </c>
      <c r="B723" t="str">
        <f t="shared" ca="1" si="56"/>
        <v>○</v>
      </c>
      <c r="C723" t="str">
        <f t="shared" ca="1" si="56"/>
        <v>○</v>
      </c>
      <c r="D723" t="str">
        <f t="shared" ca="1" si="56"/>
        <v>●</v>
      </c>
      <c r="E723" t="str">
        <f t="shared" ca="1" si="56"/>
        <v>○</v>
      </c>
      <c r="F723" t="str">
        <f t="shared" ca="1" si="56"/>
        <v>○</v>
      </c>
      <c r="G723" t="str">
        <f t="shared" ca="1" si="56"/>
        <v>○</v>
      </c>
      <c r="H723" t="str">
        <f t="shared" ca="1" si="56"/>
        <v>○</v>
      </c>
      <c r="I723" t="str">
        <f t="shared" ca="1" si="56"/>
        <v>●</v>
      </c>
      <c r="J723" t="str">
        <f t="shared" ca="1" si="56"/>
        <v>●</v>
      </c>
      <c r="K723" t="str">
        <f t="shared" ca="1" si="56"/>
        <v>○</v>
      </c>
      <c r="L723">
        <f ca="1">COUNTIF($B723:B723,"○")</f>
        <v>1</v>
      </c>
      <c r="M723">
        <f ca="1">COUNTIF($B723:C723,"○")</f>
        <v>2</v>
      </c>
      <c r="N723">
        <f ca="1">COUNTIF($B723:D723,"○")</f>
        <v>2</v>
      </c>
      <c r="O723">
        <f ca="1">COUNTIF($B723:E723,"○")</f>
        <v>3</v>
      </c>
      <c r="P723">
        <f ca="1">COUNTIF($B723:F723,"○")</f>
        <v>4</v>
      </c>
      <c r="Q723">
        <f ca="1">COUNTIF($B723:G723,"○")</f>
        <v>5</v>
      </c>
      <c r="R723">
        <f ca="1">COUNTIF($B723:H723,"○")</f>
        <v>6</v>
      </c>
      <c r="S723">
        <f ca="1">COUNTIF($B723:I723,"○")</f>
        <v>6</v>
      </c>
      <c r="T723">
        <f ca="1">COUNTIF($B723:J723,"○")</f>
        <v>6</v>
      </c>
      <c r="U723">
        <f ca="1">COUNTIF($B723:K723,"○")</f>
        <v>7</v>
      </c>
    </row>
    <row r="724" spans="1:21" x14ac:dyDescent="0.55000000000000004">
      <c r="A724">
        <v>719</v>
      </c>
      <c r="B724" t="str">
        <f t="shared" ca="1" si="56"/>
        <v>○</v>
      </c>
      <c r="C724" t="str">
        <f t="shared" ca="1" si="56"/>
        <v>○</v>
      </c>
      <c r="D724" t="str">
        <f t="shared" ca="1" si="56"/>
        <v>○</v>
      </c>
      <c r="E724" t="str">
        <f t="shared" ca="1" si="56"/>
        <v>●</v>
      </c>
      <c r="F724" t="str">
        <f t="shared" ca="1" si="56"/>
        <v>○</v>
      </c>
      <c r="G724" t="str">
        <f t="shared" ca="1" si="56"/>
        <v>○</v>
      </c>
      <c r="H724" t="str">
        <f t="shared" ca="1" si="56"/>
        <v>○</v>
      </c>
      <c r="I724" t="str">
        <f t="shared" ca="1" si="56"/>
        <v>○</v>
      </c>
      <c r="J724" t="str">
        <f t="shared" ca="1" si="56"/>
        <v>○</v>
      </c>
      <c r="K724" t="str">
        <f t="shared" ca="1" si="56"/>
        <v>○</v>
      </c>
      <c r="L724">
        <f ca="1">COUNTIF($B724:B724,"○")</f>
        <v>1</v>
      </c>
      <c r="M724">
        <f ca="1">COUNTIF($B724:C724,"○")</f>
        <v>2</v>
      </c>
      <c r="N724">
        <f ca="1">COUNTIF($B724:D724,"○")</f>
        <v>3</v>
      </c>
      <c r="O724">
        <f ca="1">COUNTIF($B724:E724,"○")</f>
        <v>3</v>
      </c>
      <c r="P724">
        <f ca="1">COUNTIF($B724:F724,"○")</f>
        <v>4</v>
      </c>
      <c r="Q724">
        <f ca="1">COUNTIF($B724:G724,"○")</f>
        <v>5</v>
      </c>
      <c r="R724">
        <f ca="1">COUNTIF($B724:H724,"○")</f>
        <v>6</v>
      </c>
      <c r="S724">
        <f ca="1">COUNTIF($B724:I724,"○")</f>
        <v>7</v>
      </c>
      <c r="T724">
        <f ca="1">COUNTIF($B724:J724,"○")</f>
        <v>8</v>
      </c>
      <c r="U724">
        <f ca="1">COUNTIF($B724:K724,"○")</f>
        <v>9</v>
      </c>
    </row>
    <row r="725" spans="1:21" x14ac:dyDescent="0.55000000000000004">
      <c r="A725">
        <v>720</v>
      </c>
      <c r="B725" t="str">
        <f t="shared" ca="1" si="56"/>
        <v>○</v>
      </c>
      <c r="C725" t="str">
        <f t="shared" ca="1" si="56"/>
        <v>○</v>
      </c>
      <c r="D725" t="str">
        <f t="shared" ca="1" si="56"/>
        <v>○</v>
      </c>
      <c r="E725" t="str">
        <f t="shared" ca="1" si="56"/>
        <v>○</v>
      </c>
      <c r="F725" t="str">
        <f t="shared" ca="1" si="56"/>
        <v>●</v>
      </c>
      <c r="G725" t="str">
        <f t="shared" ca="1" si="56"/>
        <v>○</v>
      </c>
      <c r="H725" t="str">
        <f t="shared" ca="1" si="56"/>
        <v>●</v>
      </c>
      <c r="I725" t="str">
        <f t="shared" ca="1" si="56"/>
        <v>○</v>
      </c>
      <c r="J725" t="str">
        <f t="shared" ca="1" si="56"/>
        <v>●</v>
      </c>
      <c r="K725" t="str">
        <f t="shared" ca="1" si="56"/>
        <v>●</v>
      </c>
      <c r="L725">
        <f ca="1">COUNTIF($B725:B725,"○")</f>
        <v>1</v>
      </c>
      <c r="M725">
        <f ca="1">COUNTIF($B725:C725,"○")</f>
        <v>2</v>
      </c>
      <c r="N725">
        <f ca="1">COUNTIF($B725:D725,"○")</f>
        <v>3</v>
      </c>
      <c r="O725">
        <f ca="1">COUNTIF($B725:E725,"○")</f>
        <v>4</v>
      </c>
      <c r="P725">
        <f ca="1">COUNTIF($B725:F725,"○")</f>
        <v>4</v>
      </c>
      <c r="Q725">
        <f ca="1">COUNTIF($B725:G725,"○")</f>
        <v>5</v>
      </c>
      <c r="R725">
        <f ca="1">COUNTIF($B725:H725,"○")</f>
        <v>5</v>
      </c>
      <c r="S725">
        <f ca="1">COUNTIF($B725:I725,"○")</f>
        <v>6</v>
      </c>
      <c r="T725">
        <f ca="1">COUNTIF($B725:J725,"○")</f>
        <v>6</v>
      </c>
      <c r="U725">
        <f ca="1">COUNTIF($B725:K725,"○")</f>
        <v>6</v>
      </c>
    </row>
    <row r="726" spans="1:21" x14ac:dyDescent="0.55000000000000004">
      <c r="A726">
        <v>721</v>
      </c>
      <c r="B726" t="str">
        <f t="shared" ca="1" si="56"/>
        <v>○</v>
      </c>
      <c r="C726" t="str">
        <f t="shared" ca="1" si="56"/>
        <v>○</v>
      </c>
      <c r="D726" t="str">
        <f t="shared" ca="1" si="56"/>
        <v>●</v>
      </c>
      <c r="E726" t="str">
        <f t="shared" ca="1" si="56"/>
        <v>●</v>
      </c>
      <c r="F726" t="str">
        <f t="shared" ca="1" si="56"/>
        <v>●</v>
      </c>
      <c r="G726" t="str">
        <f t="shared" ca="1" si="56"/>
        <v>○</v>
      </c>
      <c r="H726" t="str">
        <f t="shared" ca="1" si="56"/>
        <v>○</v>
      </c>
      <c r="I726" t="str">
        <f t="shared" ca="1" si="56"/>
        <v>○</v>
      </c>
      <c r="J726" t="str">
        <f t="shared" ca="1" si="56"/>
        <v>○</v>
      </c>
      <c r="K726" t="str">
        <f t="shared" ca="1" si="56"/>
        <v>●</v>
      </c>
      <c r="L726">
        <f ca="1">COUNTIF($B726:B726,"○")</f>
        <v>1</v>
      </c>
      <c r="M726">
        <f ca="1">COUNTIF($B726:C726,"○")</f>
        <v>2</v>
      </c>
      <c r="N726">
        <f ca="1">COUNTIF($B726:D726,"○")</f>
        <v>2</v>
      </c>
      <c r="O726">
        <f ca="1">COUNTIF($B726:E726,"○")</f>
        <v>2</v>
      </c>
      <c r="P726">
        <f ca="1">COUNTIF($B726:F726,"○")</f>
        <v>2</v>
      </c>
      <c r="Q726">
        <f ca="1">COUNTIF($B726:G726,"○")</f>
        <v>3</v>
      </c>
      <c r="R726">
        <f ca="1">COUNTIF($B726:H726,"○")</f>
        <v>4</v>
      </c>
      <c r="S726">
        <f ca="1">COUNTIF($B726:I726,"○")</f>
        <v>5</v>
      </c>
      <c r="T726">
        <f ca="1">COUNTIF($B726:J726,"○")</f>
        <v>6</v>
      </c>
      <c r="U726">
        <f ca="1">COUNTIF($B726:K726,"○")</f>
        <v>6</v>
      </c>
    </row>
    <row r="727" spans="1:21" x14ac:dyDescent="0.55000000000000004">
      <c r="A727">
        <v>722</v>
      </c>
      <c r="B727" t="str">
        <f t="shared" ref="B727:K742" ca="1" si="57">IF(RAND()&lt;$J$1/100,"○","●")</f>
        <v>○</v>
      </c>
      <c r="C727" t="str">
        <f t="shared" ca="1" si="57"/>
        <v>○</v>
      </c>
      <c r="D727" t="str">
        <f t="shared" ca="1" si="57"/>
        <v>●</v>
      </c>
      <c r="E727" t="str">
        <f t="shared" ca="1" si="57"/>
        <v>○</v>
      </c>
      <c r="F727" t="str">
        <f t="shared" ca="1" si="57"/>
        <v>○</v>
      </c>
      <c r="G727" t="str">
        <f t="shared" ca="1" si="57"/>
        <v>●</v>
      </c>
      <c r="H727" t="str">
        <f t="shared" ca="1" si="57"/>
        <v>○</v>
      </c>
      <c r="I727" t="str">
        <f t="shared" ca="1" si="57"/>
        <v>○</v>
      </c>
      <c r="J727" t="str">
        <f t="shared" ca="1" si="57"/>
        <v>●</v>
      </c>
      <c r="K727" t="str">
        <f t="shared" ca="1" si="57"/>
        <v>○</v>
      </c>
      <c r="L727">
        <f ca="1">COUNTIF($B727:B727,"○")</f>
        <v>1</v>
      </c>
      <c r="M727">
        <f ca="1">COUNTIF($B727:C727,"○")</f>
        <v>2</v>
      </c>
      <c r="N727">
        <f ca="1">COUNTIF($B727:D727,"○")</f>
        <v>2</v>
      </c>
      <c r="O727">
        <f ca="1">COUNTIF($B727:E727,"○")</f>
        <v>3</v>
      </c>
      <c r="P727">
        <f ca="1">COUNTIF($B727:F727,"○")</f>
        <v>4</v>
      </c>
      <c r="Q727">
        <f ca="1">COUNTIF($B727:G727,"○")</f>
        <v>4</v>
      </c>
      <c r="R727">
        <f ca="1">COUNTIF($B727:H727,"○")</f>
        <v>5</v>
      </c>
      <c r="S727">
        <f ca="1">COUNTIF($B727:I727,"○")</f>
        <v>6</v>
      </c>
      <c r="T727">
        <f ca="1">COUNTIF($B727:J727,"○")</f>
        <v>6</v>
      </c>
      <c r="U727">
        <f ca="1">COUNTIF($B727:K727,"○")</f>
        <v>7</v>
      </c>
    </row>
    <row r="728" spans="1:21" x14ac:dyDescent="0.55000000000000004">
      <c r="A728">
        <v>723</v>
      </c>
      <c r="B728" t="str">
        <f t="shared" ca="1" si="57"/>
        <v>○</v>
      </c>
      <c r="C728" t="str">
        <f t="shared" ca="1" si="57"/>
        <v>●</v>
      </c>
      <c r="D728" t="str">
        <f t="shared" ca="1" si="57"/>
        <v>○</v>
      </c>
      <c r="E728" t="str">
        <f t="shared" ca="1" si="57"/>
        <v>○</v>
      </c>
      <c r="F728" t="str">
        <f t="shared" ca="1" si="57"/>
        <v>○</v>
      </c>
      <c r="G728" t="str">
        <f t="shared" ca="1" si="57"/>
        <v>●</v>
      </c>
      <c r="H728" t="str">
        <f t="shared" ca="1" si="57"/>
        <v>●</v>
      </c>
      <c r="I728" t="str">
        <f t="shared" ca="1" si="57"/>
        <v>○</v>
      </c>
      <c r="J728" t="str">
        <f t="shared" ca="1" si="57"/>
        <v>○</v>
      </c>
      <c r="K728" t="str">
        <f t="shared" ca="1" si="57"/>
        <v>○</v>
      </c>
      <c r="L728">
        <f ca="1">COUNTIF($B728:B728,"○")</f>
        <v>1</v>
      </c>
      <c r="M728">
        <f ca="1">COUNTIF($B728:C728,"○")</f>
        <v>1</v>
      </c>
      <c r="N728">
        <f ca="1">COUNTIF($B728:D728,"○")</f>
        <v>2</v>
      </c>
      <c r="O728">
        <f ca="1">COUNTIF($B728:E728,"○")</f>
        <v>3</v>
      </c>
      <c r="P728">
        <f ca="1">COUNTIF($B728:F728,"○")</f>
        <v>4</v>
      </c>
      <c r="Q728">
        <f ca="1">COUNTIF($B728:G728,"○")</f>
        <v>4</v>
      </c>
      <c r="R728">
        <f ca="1">COUNTIF($B728:H728,"○")</f>
        <v>4</v>
      </c>
      <c r="S728">
        <f ca="1">COUNTIF($B728:I728,"○")</f>
        <v>5</v>
      </c>
      <c r="T728">
        <f ca="1">COUNTIF($B728:J728,"○")</f>
        <v>6</v>
      </c>
      <c r="U728">
        <f ca="1">COUNTIF($B728:K728,"○")</f>
        <v>7</v>
      </c>
    </row>
    <row r="729" spans="1:21" x14ac:dyDescent="0.55000000000000004">
      <c r="A729">
        <v>724</v>
      </c>
      <c r="B729" t="str">
        <f t="shared" ca="1" si="57"/>
        <v>○</v>
      </c>
      <c r="C729" t="str">
        <f t="shared" ca="1" si="57"/>
        <v>○</v>
      </c>
      <c r="D729" t="str">
        <f t="shared" ca="1" si="57"/>
        <v>○</v>
      </c>
      <c r="E729" t="str">
        <f t="shared" ca="1" si="57"/>
        <v>○</v>
      </c>
      <c r="F729" t="str">
        <f t="shared" ca="1" si="57"/>
        <v>○</v>
      </c>
      <c r="G729" t="str">
        <f t="shared" ca="1" si="57"/>
        <v>○</v>
      </c>
      <c r="H729" t="str">
        <f t="shared" ca="1" si="57"/>
        <v>●</v>
      </c>
      <c r="I729" t="str">
        <f t="shared" ca="1" si="57"/>
        <v>●</v>
      </c>
      <c r="J729" t="str">
        <f t="shared" ca="1" si="57"/>
        <v>○</v>
      </c>
      <c r="K729" t="str">
        <f t="shared" ca="1" si="57"/>
        <v>○</v>
      </c>
      <c r="L729">
        <f ca="1">COUNTIF($B729:B729,"○")</f>
        <v>1</v>
      </c>
      <c r="M729">
        <f ca="1">COUNTIF($B729:C729,"○")</f>
        <v>2</v>
      </c>
      <c r="N729">
        <f ca="1">COUNTIF($B729:D729,"○")</f>
        <v>3</v>
      </c>
      <c r="O729">
        <f ca="1">COUNTIF($B729:E729,"○")</f>
        <v>4</v>
      </c>
      <c r="P729">
        <f ca="1">COUNTIF($B729:F729,"○")</f>
        <v>5</v>
      </c>
      <c r="Q729">
        <f ca="1">COUNTIF($B729:G729,"○")</f>
        <v>6</v>
      </c>
      <c r="R729">
        <f ca="1">COUNTIF($B729:H729,"○")</f>
        <v>6</v>
      </c>
      <c r="S729">
        <f ca="1">COUNTIF($B729:I729,"○")</f>
        <v>6</v>
      </c>
      <c r="T729">
        <f ca="1">COUNTIF($B729:J729,"○")</f>
        <v>7</v>
      </c>
      <c r="U729">
        <f ca="1">COUNTIF($B729:K729,"○")</f>
        <v>8</v>
      </c>
    </row>
    <row r="730" spans="1:21" x14ac:dyDescent="0.55000000000000004">
      <c r="A730">
        <v>725</v>
      </c>
      <c r="B730" t="str">
        <f t="shared" ca="1" si="57"/>
        <v>○</v>
      </c>
      <c r="C730" t="str">
        <f t="shared" ca="1" si="57"/>
        <v>○</v>
      </c>
      <c r="D730" t="str">
        <f t="shared" ca="1" si="57"/>
        <v>●</v>
      </c>
      <c r="E730" t="str">
        <f t="shared" ca="1" si="57"/>
        <v>○</v>
      </c>
      <c r="F730" t="str">
        <f t="shared" ca="1" si="57"/>
        <v>○</v>
      </c>
      <c r="G730" t="str">
        <f t="shared" ca="1" si="57"/>
        <v>○</v>
      </c>
      <c r="H730" t="str">
        <f t="shared" ca="1" si="57"/>
        <v>●</v>
      </c>
      <c r="I730" t="str">
        <f t="shared" ca="1" si="57"/>
        <v>●</v>
      </c>
      <c r="J730" t="str">
        <f t="shared" ca="1" si="57"/>
        <v>○</v>
      </c>
      <c r="K730" t="str">
        <f t="shared" ca="1" si="57"/>
        <v>●</v>
      </c>
      <c r="L730">
        <f ca="1">COUNTIF($B730:B730,"○")</f>
        <v>1</v>
      </c>
      <c r="M730">
        <f ca="1">COUNTIF($B730:C730,"○")</f>
        <v>2</v>
      </c>
      <c r="N730">
        <f ca="1">COUNTIF($B730:D730,"○")</f>
        <v>2</v>
      </c>
      <c r="O730">
        <f ca="1">COUNTIF($B730:E730,"○")</f>
        <v>3</v>
      </c>
      <c r="P730">
        <f ca="1">COUNTIF($B730:F730,"○")</f>
        <v>4</v>
      </c>
      <c r="Q730">
        <f ca="1">COUNTIF($B730:G730,"○")</f>
        <v>5</v>
      </c>
      <c r="R730">
        <f ca="1">COUNTIF($B730:H730,"○")</f>
        <v>5</v>
      </c>
      <c r="S730">
        <f ca="1">COUNTIF($B730:I730,"○")</f>
        <v>5</v>
      </c>
      <c r="T730">
        <f ca="1">COUNTIF($B730:J730,"○")</f>
        <v>6</v>
      </c>
      <c r="U730">
        <f ca="1">COUNTIF($B730:K730,"○")</f>
        <v>6</v>
      </c>
    </row>
    <row r="731" spans="1:21" x14ac:dyDescent="0.55000000000000004">
      <c r="A731">
        <v>726</v>
      </c>
      <c r="B731" t="str">
        <f t="shared" ca="1" si="57"/>
        <v>○</v>
      </c>
      <c r="C731" t="str">
        <f t="shared" ca="1" si="57"/>
        <v>○</v>
      </c>
      <c r="D731" t="str">
        <f t="shared" ca="1" si="57"/>
        <v>○</v>
      </c>
      <c r="E731" t="str">
        <f t="shared" ca="1" si="57"/>
        <v>●</v>
      </c>
      <c r="F731" t="str">
        <f t="shared" ca="1" si="57"/>
        <v>○</v>
      </c>
      <c r="G731" t="str">
        <f t="shared" ca="1" si="57"/>
        <v>○</v>
      </c>
      <c r="H731" t="str">
        <f t="shared" ca="1" si="57"/>
        <v>○</v>
      </c>
      <c r="I731" t="str">
        <f t="shared" ca="1" si="57"/>
        <v>●</v>
      </c>
      <c r="J731" t="str">
        <f t="shared" ca="1" si="57"/>
        <v>○</v>
      </c>
      <c r="K731" t="str">
        <f t="shared" ca="1" si="57"/>
        <v>●</v>
      </c>
      <c r="L731">
        <f ca="1">COUNTIF($B731:B731,"○")</f>
        <v>1</v>
      </c>
      <c r="M731">
        <f ca="1">COUNTIF($B731:C731,"○")</f>
        <v>2</v>
      </c>
      <c r="N731">
        <f ca="1">COUNTIF($B731:D731,"○")</f>
        <v>3</v>
      </c>
      <c r="O731">
        <f ca="1">COUNTIF($B731:E731,"○")</f>
        <v>3</v>
      </c>
      <c r="P731">
        <f ca="1">COUNTIF($B731:F731,"○")</f>
        <v>4</v>
      </c>
      <c r="Q731">
        <f ca="1">COUNTIF($B731:G731,"○")</f>
        <v>5</v>
      </c>
      <c r="R731">
        <f ca="1">COUNTIF($B731:H731,"○")</f>
        <v>6</v>
      </c>
      <c r="S731">
        <f ca="1">COUNTIF($B731:I731,"○")</f>
        <v>6</v>
      </c>
      <c r="T731">
        <f ca="1">COUNTIF($B731:J731,"○")</f>
        <v>7</v>
      </c>
      <c r="U731">
        <f ca="1">COUNTIF($B731:K731,"○")</f>
        <v>7</v>
      </c>
    </row>
    <row r="732" spans="1:21" x14ac:dyDescent="0.55000000000000004">
      <c r="A732">
        <v>727</v>
      </c>
      <c r="B732" t="str">
        <f t="shared" ca="1" si="57"/>
        <v>○</v>
      </c>
      <c r="C732" t="str">
        <f t="shared" ca="1" si="57"/>
        <v>○</v>
      </c>
      <c r="D732" t="str">
        <f t="shared" ca="1" si="57"/>
        <v>●</v>
      </c>
      <c r="E732" t="str">
        <f t="shared" ca="1" si="57"/>
        <v>○</v>
      </c>
      <c r="F732" t="str">
        <f t="shared" ca="1" si="57"/>
        <v>○</v>
      </c>
      <c r="G732" t="str">
        <f t="shared" ca="1" si="57"/>
        <v>○</v>
      </c>
      <c r="H732" t="str">
        <f t="shared" ca="1" si="57"/>
        <v>●</v>
      </c>
      <c r="I732" t="str">
        <f t="shared" ca="1" si="57"/>
        <v>○</v>
      </c>
      <c r="J732" t="str">
        <f t="shared" ca="1" si="57"/>
        <v>○</v>
      </c>
      <c r="K732" t="str">
        <f t="shared" ca="1" si="57"/>
        <v>○</v>
      </c>
      <c r="L732">
        <f ca="1">COUNTIF($B732:B732,"○")</f>
        <v>1</v>
      </c>
      <c r="M732">
        <f ca="1">COUNTIF($B732:C732,"○")</f>
        <v>2</v>
      </c>
      <c r="N732">
        <f ca="1">COUNTIF($B732:D732,"○")</f>
        <v>2</v>
      </c>
      <c r="O732">
        <f ca="1">COUNTIF($B732:E732,"○")</f>
        <v>3</v>
      </c>
      <c r="P732">
        <f ca="1">COUNTIF($B732:F732,"○")</f>
        <v>4</v>
      </c>
      <c r="Q732">
        <f ca="1">COUNTIF($B732:G732,"○")</f>
        <v>5</v>
      </c>
      <c r="R732">
        <f ca="1">COUNTIF($B732:H732,"○")</f>
        <v>5</v>
      </c>
      <c r="S732">
        <f ca="1">COUNTIF($B732:I732,"○")</f>
        <v>6</v>
      </c>
      <c r="T732">
        <f ca="1">COUNTIF($B732:J732,"○")</f>
        <v>7</v>
      </c>
      <c r="U732">
        <f ca="1">COUNTIF($B732:K732,"○")</f>
        <v>8</v>
      </c>
    </row>
    <row r="733" spans="1:21" x14ac:dyDescent="0.55000000000000004">
      <c r="A733">
        <v>728</v>
      </c>
      <c r="B733" t="str">
        <f t="shared" ca="1" si="57"/>
        <v>●</v>
      </c>
      <c r="C733" t="str">
        <f t="shared" ca="1" si="57"/>
        <v>○</v>
      </c>
      <c r="D733" t="str">
        <f t="shared" ca="1" si="57"/>
        <v>○</v>
      </c>
      <c r="E733" t="str">
        <f t="shared" ca="1" si="57"/>
        <v>○</v>
      </c>
      <c r="F733" t="str">
        <f t="shared" ca="1" si="57"/>
        <v>○</v>
      </c>
      <c r="G733" t="str">
        <f t="shared" ca="1" si="57"/>
        <v>○</v>
      </c>
      <c r="H733" t="str">
        <f t="shared" ca="1" si="57"/>
        <v>●</v>
      </c>
      <c r="I733" t="str">
        <f t="shared" ca="1" si="57"/>
        <v>○</v>
      </c>
      <c r="J733" t="str">
        <f t="shared" ca="1" si="57"/>
        <v>○</v>
      </c>
      <c r="K733" t="str">
        <f t="shared" ca="1" si="57"/>
        <v>○</v>
      </c>
      <c r="L733">
        <f ca="1">COUNTIF($B733:B733,"○")</f>
        <v>0</v>
      </c>
      <c r="M733">
        <f ca="1">COUNTIF($B733:C733,"○")</f>
        <v>1</v>
      </c>
      <c r="N733">
        <f ca="1">COUNTIF($B733:D733,"○")</f>
        <v>2</v>
      </c>
      <c r="O733">
        <f ca="1">COUNTIF($B733:E733,"○")</f>
        <v>3</v>
      </c>
      <c r="P733">
        <f ca="1">COUNTIF($B733:F733,"○")</f>
        <v>4</v>
      </c>
      <c r="Q733">
        <f ca="1">COUNTIF($B733:G733,"○")</f>
        <v>5</v>
      </c>
      <c r="R733">
        <f ca="1">COUNTIF($B733:H733,"○")</f>
        <v>5</v>
      </c>
      <c r="S733">
        <f ca="1">COUNTIF($B733:I733,"○")</f>
        <v>6</v>
      </c>
      <c r="T733">
        <f ca="1">COUNTIF($B733:J733,"○")</f>
        <v>7</v>
      </c>
      <c r="U733">
        <f ca="1">COUNTIF($B733:K733,"○")</f>
        <v>8</v>
      </c>
    </row>
    <row r="734" spans="1:21" x14ac:dyDescent="0.55000000000000004">
      <c r="A734">
        <v>729</v>
      </c>
      <c r="B734" t="str">
        <f t="shared" ca="1" si="57"/>
        <v>○</v>
      </c>
      <c r="C734" t="str">
        <f t="shared" ca="1" si="57"/>
        <v>●</v>
      </c>
      <c r="D734" t="str">
        <f t="shared" ca="1" si="57"/>
        <v>○</v>
      </c>
      <c r="E734" t="str">
        <f t="shared" ca="1" si="57"/>
        <v>○</v>
      </c>
      <c r="F734" t="str">
        <f t="shared" ca="1" si="57"/>
        <v>○</v>
      </c>
      <c r="G734" t="str">
        <f t="shared" ca="1" si="57"/>
        <v>○</v>
      </c>
      <c r="H734" t="str">
        <f t="shared" ca="1" si="57"/>
        <v>○</v>
      </c>
      <c r="I734" t="str">
        <f t="shared" ca="1" si="57"/>
        <v>○</v>
      </c>
      <c r="J734" t="str">
        <f t="shared" ca="1" si="57"/>
        <v>○</v>
      </c>
      <c r="K734" t="str">
        <f t="shared" ca="1" si="57"/>
        <v>○</v>
      </c>
      <c r="L734">
        <f ca="1">COUNTIF($B734:B734,"○")</f>
        <v>1</v>
      </c>
      <c r="M734">
        <f ca="1">COUNTIF($B734:C734,"○")</f>
        <v>1</v>
      </c>
      <c r="N734">
        <f ca="1">COUNTIF($B734:D734,"○")</f>
        <v>2</v>
      </c>
      <c r="O734">
        <f ca="1">COUNTIF($B734:E734,"○")</f>
        <v>3</v>
      </c>
      <c r="P734">
        <f ca="1">COUNTIF($B734:F734,"○")</f>
        <v>4</v>
      </c>
      <c r="Q734">
        <f ca="1">COUNTIF($B734:G734,"○")</f>
        <v>5</v>
      </c>
      <c r="R734">
        <f ca="1">COUNTIF($B734:H734,"○")</f>
        <v>6</v>
      </c>
      <c r="S734">
        <f ca="1">COUNTIF($B734:I734,"○")</f>
        <v>7</v>
      </c>
      <c r="T734">
        <f ca="1">COUNTIF($B734:J734,"○")</f>
        <v>8</v>
      </c>
      <c r="U734">
        <f ca="1">COUNTIF($B734:K734,"○")</f>
        <v>9</v>
      </c>
    </row>
    <row r="735" spans="1:21" x14ac:dyDescent="0.55000000000000004">
      <c r="A735">
        <v>730</v>
      </c>
      <c r="B735" t="str">
        <f t="shared" ca="1" si="57"/>
        <v>○</v>
      </c>
      <c r="C735" t="str">
        <f t="shared" ca="1" si="57"/>
        <v>○</v>
      </c>
      <c r="D735" t="str">
        <f t="shared" ca="1" si="57"/>
        <v>○</v>
      </c>
      <c r="E735" t="str">
        <f t="shared" ca="1" si="57"/>
        <v>○</v>
      </c>
      <c r="F735" t="str">
        <f t="shared" ca="1" si="57"/>
        <v>○</v>
      </c>
      <c r="G735" t="str">
        <f t="shared" ca="1" si="57"/>
        <v>●</v>
      </c>
      <c r="H735" t="str">
        <f t="shared" ca="1" si="57"/>
        <v>○</v>
      </c>
      <c r="I735" t="str">
        <f t="shared" ca="1" si="57"/>
        <v>○</v>
      </c>
      <c r="J735" t="str">
        <f t="shared" ca="1" si="57"/>
        <v>○</v>
      </c>
      <c r="K735" t="str">
        <f t="shared" ca="1" si="57"/>
        <v>○</v>
      </c>
      <c r="L735">
        <f ca="1">COUNTIF($B735:B735,"○")</f>
        <v>1</v>
      </c>
      <c r="M735">
        <f ca="1">COUNTIF($B735:C735,"○")</f>
        <v>2</v>
      </c>
      <c r="N735">
        <f ca="1">COUNTIF($B735:D735,"○")</f>
        <v>3</v>
      </c>
      <c r="O735">
        <f ca="1">COUNTIF($B735:E735,"○")</f>
        <v>4</v>
      </c>
      <c r="P735">
        <f ca="1">COUNTIF($B735:F735,"○")</f>
        <v>5</v>
      </c>
      <c r="Q735">
        <f ca="1">COUNTIF($B735:G735,"○")</f>
        <v>5</v>
      </c>
      <c r="R735">
        <f ca="1">COUNTIF($B735:H735,"○")</f>
        <v>6</v>
      </c>
      <c r="S735">
        <f ca="1">COUNTIF($B735:I735,"○")</f>
        <v>7</v>
      </c>
      <c r="T735">
        <f ca="1">COUNTIF($B735:J735,"○")</f>
        <v>8</v>
      </c>
      <c r="U735">
        <f ca="1">COUNTIF($B735:K735,"○")</f>
        <v>9</v>
      </c>
    </row>
    <row r="736" spans="1:21" x14ac:dyDescent="0.55000000000000004">
      <c r="A736">
        <v>731</v>
      </c>
      <c r="B736" t="str">
        <f t="shared" ca="1" si="57"/>
        <v>○</v>
      </c>
      <c r="C736" t="str">
        <f t="shared" ca="1" si="57"/>
        <v>○</v>
      </c>
      <c r="D736" t="str">
        <f t="shared" ca="1" si="57"/>
        <v>●</v>
      </c>
      <c r="E736" t="str">
        <f t="shared" ca="1" si="57"/>
        <v>●</v>
      </c>
      <c r="F736" t="str">
        <f t="shared" ca="1" si="57"/>
        <v>○</v>
      </c>
      <c r="G736" t="str">
        <f t="shared" ca="1" si="57"/>
        <v>○</v>
      </c>
      <c r="H736" t="str">
        <f t="shared" ca="1" si="57"/>
        <v>○</v>
      </c>
      <c r="I736" t="str">
        <f t="shared" ca="1" si="57"/>
        <v>○</v>
      </c>
      <c r="J736" t="str">
        <f t="shared" ca="1" si="57"/>
        <v>●</v>
      </c>
      <c r="K736" t="str">
        <f t="shared" ca="1" si="57"/>
        <v>●</v>
      </c>
      <c r="L736">
        <f ca="1">COUNTIF($B736:B736,"○")</f>
        <v>1</v>
      </c>
      <c r="M736">
        <f ca="1">COUNTIF($B736:C736,"○")</f>
        <v>2</v>
      </c>
      <c r="N736">
        <f ca="1">COUNTIF($B736:D736,"○")</f>
        <v>2</v>
      </c>
      <c r="O736">
        <f ca="1">COUNTIF($B736:E736,"○")</f>
        <v>2</v>
      </c>
      <c r="P736">
        <f ca="1">COUNTIF($B736:F736,"○")</f>
        <v>3</v>
      </c>
      <c r="Q736">
        <f ca="1">COUNTIF($B736:G736,"○")</f>
        <v>4</v>
      </c>
      <c r="R736">
        <f ca="1">COUNTIF($B736:H736,"○")</f>
        <v>5</v>
      </c>
      <c r="S736">
        <f ca="1">COUNTIF($B736:I736,"○")</f>
        <v>6</v>
      </c>
      <c r="T736">
        <f ca="1">COUNTIF($B736:J736,"○")</f>
        <v>6</v>
      </c>
      <c r="U736">
        <f ca="1">COUNTIF($B736:K736,"○")</f>
        <v>6</v>
      </c>
    </row>
    <row r="737" spans="1:21" x14ac:dyDescent="0.55000000000000004">
      <c r="A737">
        <v>732</v>
      </c>
      <c r="B737" t="str">
        <f t="shared" ca="1" si="57"/>
        <v>○</v>
      </c>
      <c r="C737" t="str">
        <f t="shared" ca="1" si="57"/>
        <v>○</v>
      </c>
      <c r="D737" t="str">
        <f t="shared" ca="1" si="57"/>
        <v>○</v>
      </c>
      <c r="E737" t="str">
        <f t="shared" ca="1" si="57"/>
        <v>●</v>
      </c>
      <c r="F737" t="str">
        <f t="shared" ca="1" si="57"/>
        <v>○</v>
      </c>
      <c r="G737" t="str">
        <f t="shared" ca="1" si="57"/>
        <v>○</v>
      </c>
      <c r="H737" t="str">
        <f t="shared" ca="1" si="57"/>
        <v>○</v>
      </c>
      <c r="I737" t="str">
        <f t="shared" ca="1" si="57"/>
        <v>○</v>
      </c>
      <c r="J737" t="str">
        <f t="shared" ca="1" si="57"/>
        <v>○</v>
      </c>
      <c r="K737" t="str">
        <f t="shared" ca="1" si="57"/>
        <v>●</v>
      </c>
      <c r="L737">
        <f ca="1">COUNTIF($B737:B737,"○")</f>
        <v>1</v>
      </c>
      <c r="M737">
        <f ca="1">COUNTIF($B737:C737,"○")</f>
        <v>2</v>
      </c>
      <c r="N737">
        <f ca="1">COUNTIF($B737:D737,"○")</f>
        <v>3</v>
      </c>
      <c r="O737">
        <f ca="1">COUNTIF($B737:E737,"○")</f>
        <v>3</v>
      </c>
      <c r="P737">
        <f ca="1">COUNTIF($B737:F737,"○")</f>
        <v>4</v>
      </c>
      <c r="Q737">
        <f ca="1">COUNTIF($B737:G737,"○")</f>
        <v>5</v>
      </c>
      <c r="R737">
        <f ca="1">COUNTIF($B737:H737,"○")</f>
        <v>6</v>
      </c>
      <c r="S737">
        <f ca="1">COUNTIF($B737:I737,"○")</f>
        <v>7</v>
      </c>
      <c r="T737">
        <f ca="1">COUNTIF($B737:J737,"○")</f>
        <v>8</v>
      </c>
      <c r="U737">
        <f ca="1">COUNTIF($B737:K737,"○")</f>
        <v>8</v>
      </c>
    </row>
    <row r="738" spans="1:21" x14ac:dyDescent="0.55000000000000004">
      <c r="A738">
        <v>733</v>
      </c>
      <c r="B738" t="str">
        <f t="shared" ca="1" si="57"/>
        <v>○</v>
      </c>
      <c r="C738" t="str">
        <f t="shared" ca="1" si="57"/>
        <v>○</v>
      </c>
      <c r="D738" t="str">
        <f t="shared" ca="1" si="57"/>
        <v>●</v>
      </c>
      <c r="E738" t="str">
        <f t="shared" ca="1" si="57"/>
        <v>○</v>
      </c>
      <c r="F738" t="str">
        <f t="shared" ca="1" si="57"/>
        <v>○</v>
      </c>
      <c r="G738" t="str">
        <f t="shared" ca="1" si="57"/>
        <v>●</v>
      </c>
      <c r="H738" t="str">
        <f t="shared" ca="1" si="57"/>
        <v>○</v>
      </c>
      <c r="I738" t="str">
        <f t="shared" ca="1" si="57"/>
        <v>●</v>
      </c>
      <c r="J738" t="str">
        <f t="shared" ca="1" si="57"/>
        <v>○</v>
      </c>
      <c r="K738" t="str">
        <f t="shared" ca="1" si="57"/>
        <v>○</v>
      </c>
      <c r="L738">
        <f ca="1">COUNTIF($B738:B738,"○")</f>
        <v>1</v>
      </c>
      <c r="M738">
        <f ca="1">COUNTIF($B738:C738,"○")</f>
        <v>2</v>
      </c>
      <c r="N738">
        <f ca="1">COUNTIF($B738:D738,"○")</f>
        <v>2</v>
      </c>
      <c r="O738">
        <f ca="1">COUNTIF($B738:E738,"○")</f>
        <v>3</v>
      </c>
      <c r="P738">
        <f ca="1">COUNTIF($B738:F738,"○")</f>
        <v>4</v>
      </c>
      <c r="Q738">
        <f ca="1">COUNTIF($B738:G738,"○")</f>
        <v>4</v>
      </c>
      <c r="R738">
        <f ca="1">COUNTIF($B738:H738,"○")</f>
        <v>5</v>
      </c>
      <c r="S738">
        <f ca="1">COUNTIF($B738:I738,"○")</f>
        <v>5</v>
      </c>
      <c r="T738">
        <f ca="1">COUNTIF($B738:J738,"○")</f>
        <v>6</v>
      </c>
      <c r="U738">
        <f ca="1">COUNTIF($B738:K738,"○")</f>
        <v>7</v>
      </c>
    </row>
    <row r="739" spans="1:21" x14ac:dyDescent="0.55000000000000004">
      <c r="A739">
        <v>734</v>
      </c>
      <c r="B739" t="str">
        <f t="shared" ca="1" si="57"/>
        <v>○</v>
      </c>
      <c r="C739" t="str">
        <f t="shared" ca="1" si="57"/>
        <v>○</v>
      </c>
      <c r="D739" t="str">
        <f t="shared" ca="1" si="57"/>
        <v>●</v>
      </c>
      <c r="E739" t="str">
        <f t="shared" ca="1" si="57"/>
        <v>○</v>
      </c>
      <c r="F739" t="str">
        <f t="shared" ca="1" si="57"/>
        <v>○</v>
      </c>
      <c r="G739" t="str">
        <f t="shared" ca="1" si="57"/>
        <v>○</v>
      </c>
      <c r="H739" t="str">
        <f t="shared" ca="1" si="57"/>
        <v>●</v>
      </c>
      <c r="I739" t="str">
        <f t="shared" ca="1" si="57"/>
        <v>●</v>
      </c>
      <c r="J739" t="str">
        <f t="shared" ca="1" si="57"/>
        <v>○</v>
      </c>
      <c r="K739" t="str">
        <f t="shared" ca="1" si="57"/>
        <v>○</v>
      </c>
      <c r="L739">
        <f ca="1">COUNTIF($B739:B739,"○")</f>
        <v>1</v>
      </c>
      <c r="M739">
        <f ca="1">COUNTIF($B739:C739,"○")</f>
        <v>2</v>
      </c>
      <c r="N739">
        <f ca="1">COUNTIF($B739:D739,"○")</f>
        <v>2</v>
      </c>
      <c r="O739">
        <f ca="1">COUNTIF($B739:E739,"○")</f>
        <v>3</v>
      </c>
      <c r="P739">
        <f ca="1">COUNTIF($B739:F739,"○")</f>
        <v>4</v>
      </c>
      <c r="Q739">
        <f ca="1">COUNTIF($B739:G739,"○")</f>
        <v>5</v>
      </c>
      <c r="R739">
        <f ca="1">COUNTIF($B739:H739,"○")</f>
        <v>5</v>
      </c>
      <c r="S739">
        <f ca="1">COUNTIF($B739:I739,"○")</f>
        <v>5</v>
      </c>
      <c r="T739">
        <f ca="1">COUNTIF($B739:J739,"○")</f>
        <v>6</v>
      </c>
      <c r="U739">
        <f ca="1">COUNTIF($B739:K739,"○")</f>
        <v>7</v>
      </c>
    </row>
    <row r="740" spans="1:21" x14ac:dyDescent="0.55000000000000004">
      <c r="A740">
        <v>735</v>
      </c>
      <c r="B740" t="str">
        <f t="shared" ca="1" si="57"/>
        <v>○</v>
      </c>
      <c r="C740" t="str">
        <f t="shared" ca="1" si="57"/>
        <v>○</v>
      </c>
      <c r="D740" t="str">
        <f t="shared" ca="1" si="57"/>
        <v>●</v>
      </c>
      <c r="E740" t="str">
        <f t="shared" ca="1" si="57"/>
        <v>○</v>
      </c>
      <c r="F740" t="str">
        <f t="shared" ca="1" si="57"/>
        <v>○</v>
      </c>
      <c r="G740" t="str">
        <f t="shared" ca="1" si="57"/>
        <v>●</v>
      </c>
      <c r="H740" t="str">
        <f t="shared" ca="1" si="57"/>
        <v>○</v>
      </c>
      <c r="I740" t="str">
        <f t="shared" ca="1" si="57"/>
        <v>○</v>
      </c>
      <c r="J740" t="str">
        <f t="shared" ca="1" si="57"/>
        <v>○</v>
      </c>
      <c r="K740" t="str">
        <f t="shared" ca="1" si="57"/>
        <v>○</v>
      </c>
      <c r="L740">
        <f ca="1">COUNTIF($B740:B740,"○")</f>
        <v>1</v>
      </c>
      <c r="M740">
        <f ca="1">COUNTIF($B740:C740,"○")</f>
        <v>2</v>
      </c>
      <c r="N740">
        <f ca="1">COUNTIF($B740:D740,"○")</f>
        <v>2</v>
      </c>
      <c r="O740">
        <f ca="1">COUNTIF($B740:E740,"○")</f>
        <v>3</v>
      </c>
      <c r="P740">
        <f ca="1">COUNTIF($B740:F740,"○")</f>
        <v>4</v>
      </c>
      <c r="Q740">
        <f ca="1">COUNTIF($B740:G740,"○")</f>
        <v>4</v>
      </c>
      <c r="R740">
        <f ca="1">COUNTIF($B740:H740,"○")</f>
        <v>5</v>
      </c>
      <c r="S740">
        <f ca="1">COUNTIF($B740:I740,"○")</f>
        <v>6</v>
      </c>
      <c r="T740">
        <f ca="1">COUNTIF($B740:J740,"○")</f>
        <v>7</v>
      </c>
      <c r="U740">
        <f ca="1">COUNTIF($B740:K740,"○")</f>
        <v>8</v>
      </c>
    </row>
    <row r="741" spans="1:21" x14ac:dyDescent="0.55000000000000004">
      <c r="A741">
        <v>736</v>
      </c>
      <c r="B741" t="str">
        <f t="shared" ca="1" si="57"/>
        <v>○</v>
      </c>
      <c r="C741" t="str">
        <f t="shared" ca="1" si="57"/>
        <v>●</v>
      </c>
      <c r="D741" t="str">
        <f t="shared" ca="1" si="57"/>
        <v>○</v>
      </c>
      <c r="E741" t="str">
        <f t="shared" ca="1" si="57"/>
        <v>○</v>
      </c>
      <c r="F741" t="str">
        <f t="shared" ca="1" si="57"/>
        <v>○</v>
      </c>
      <c r="G741" t="str">
        <f t="shared" ca="1" si="57"/>
        <v>○</v>
      </c>
      <c r="H741" t="str">
        <f t="shared" ca="1" si="57"/>
        <v>○</v>
      </c>
      <c r="I741" t="str">
        <f t="shared" ca="1" si="57"/>
        <v>●</v>
      </c>
      <c r="J741" t="str">
        <f t="shared" ca="1" si="57"/>
        <v>●</v>
      </c>
      <c r="K741" t="str">
        <f t="shared" ca="1" si="57"/>
        <v>○</v>
      </c>
      <c r="L741">
        <f ca="1">COUNTIF($B741:B741,"○")</f>
        <v>1</v>
      </c>
      <c r="M741">
        <f ca="1">COUNTIF($B741:C741,"○")</f>
        <v>1</v>
      </c>
      <c r="N741">
        <f ca="1">COUNTIF($B741:D741,"○")</f>
        <v>2</v>
      </c>
      <c r="O741">
        <f ca="1">COUNTIF($B741:E741,"○")</f>
        <v>3</v>
      </c>
      <c r="P741">
        <f ca="1">COUNTIF($B741:F741,"○")</f>
        <v>4</v>
      </c>
      <c r="Q741">
        <f ca="1">COUNTIF($B741:G741,"○")</f>
        <v>5</v>
      </c>
      <c r="R741">
        <f ca="1">COUNTIF($B741:H741,"○")</f>
        <v>6</v>
      </c>
      <c r="S741">
        <f ca="1">COUNTIF($B741:I741,"○")</f>
        <v>6</v>
      </c>
      <c r="T741">
        <f ca="1">COUNTIF($B741:J741,"○")</f>
        <v>6</v>
      </c>
      <c r="U741">
        <f ca="1">COUNTIF($B741:K741,"○")</f>
        <v>7</v>
      </c>
    </row>
    <row r="742" spans="1:21" x14ac:dyDescent="0.55000000000000004">
      <c r="A742">
        <v>737</v>
      </c>
      <c r="B742" t="str">
        <f t="shared" ca="1" si="57"/>
        <v>○</v>
      </c>
      <c r="C742" t="str">
        <f t="shared" ca="1" si="57"/>
        <v>○</v>
      </c>
      <c r="D742" t="str">
        <f t="shared" ca="1" si="57"/>
        <v>○</v>
      </c>
      <c r="E742" t="str">
        <f t="shared" ca="1" si="57"/>
        <v>○</v>
      </c>
      <c r="F742" t="str">
        <f t="shared" ca="1" si="57"/>
        <v>○</v>
      </c>
      <c r="G742" t="str">
        <f t="shared" ca="1" si="57"/>
        <v>○</v>
      </c>
      <c r="H742" t="str">
        <f t="shared" ca="1" si="57"/>
        <v>○</v>
      </c>
      <c r="I742" t="str">
        <f t="shared" ca="1" si="57"/>
        <v>●</v>
      </c>
      <c r="J742" t="str">
        <f t="shared" ca="1" si="57"/>
        <v>○</v>
      </c>
      <c r="K742" t="str">
        <f t="shared" ca="1" si="57"/>
        <v>○</v>
      </c>
      <c r="L742">
        <f ca="1">COUNTIF($B742:B742,"○")</f>
        <v>1</v>
      </c>
      <c r="M742">
        <f ca="1">COUNTIF($B742:C742,"○")</f>
        <v>2</v>
      </c>
      <c r="N742">
        <f ca="1">COUNTIF($B742:D742,"○")</f>
        <v>3</v>
      </c>
      <c r="O742">
        <f ca="1">COUNTIF($B742:E742,"○")</f>
        <v>4</v>
      </c>
      <c r="P742">
        <f ca="1">COUNTIF($B742:F742,"○")</f>
        <v>5</v>
      </c>
      <c r="Q742">
        <f ca="1">COUNTIF($B742:G742,"○")</f>
        <v>6</v>
      </c>
      <c r="R742">
        <f ca="1">COUNTIF($B742:H742,"○")</f>
        <v>7</v>
      </c>
      <c r="S742">
        <f ca="1">COUNTIF($B742:I742,"○")</f>
        <v>7</v>
      </c>
      <c r="T742">
        <f ca="1">COUNTIF($B742:J742,"○")</f>
        <v>8</v>
      </c>
      <c r="U742">
        <f ca="1">COUNTIF($B742:K742,"○")</f>
        <v>9</v>
      </c>
    </row>
    <row r="743" spans="1:21" x14ac:dyDescent="0.55000000000000004">
      <c r="A743">
        <v>738</v>
      </c>
      <c r="B743" t="str">
        <f t="shared" ref="B743:K758" ca="1" si="58">IF(RAND()&lt;$J$1/100,"○","●")</f>
        <v>●</v>
      </c>
      <c r="C743" t="str">
        <f t="shared" ca="1" si="58"/>
        <v>○</v>
      </c>
      <c r="D743" t="str">
        <f t="shared" ca="1" si="58"/>
        <v>○</v>
      </c>
      <c r="E743" t="str">
        <f t="shared" ca="1" si="58"/>
        <v>○</v>
      </c>
      <c r="F743" t="str">
        <f t="shared" ca="1" si="58"/>
        <v>○</v>
      </c>
      <c r="G743" t="str">
        <f t="shared" ca="1" si="58"/>
        <v>●</v>
      </c>
      <c r="H743" t="str">
        <f t="shared" ca="1" si="58"/>
        <v>○</v>
      </c>
      <c r="I743" t="str">
        <f t="shared" ca="1" si="58"/>
        <v>○</v>
      </c>
      <c r="J743" t="str">
        <f t="shared" ca="1" si="58"/>
        <v>○</v>
      </c>
      <c r="K743" t="str">
        <f t="shared" ca="1" si="58"/>
        <v>○</v>
      </c>
      <c r="L743">
        <f ca="1">COUNTIF($B743:B743,"○")</f>
        <v>0</v>
      </c>
      <c r="M743">
        <f ca="1">COUNTIF($B743:C743,"○")</f>
        <v>1</v>
      </c>
      <c r="N743">
        <f ca="1">COUNTIF($B743:D743,"○")</f>
        <v>2</v>
      </c>
      <c r="O743">
        <f ca="1">COUNTIF($B743:E743,"○")</f>
        <v>3</v>
      </c>
      <c r="P743">
        <f ca="1">COUNTIF($B743:F743,"○")</f>
        <v>4</v>
      </c>
      <c r="Q743">
        <f ca="1">COUNTIF($B743:G743,"○")</f>
        <v>4</v>
      </c>
      <c r="R743">
        <f ca="1">COUNTIF($B743:H743,"○")</f>
        <v>5</v>
      </c>
      <c r="S743">
        <f ca="1">COUNTIF($B743:I743,"○")</f>
        <v>6</v>
      </c>
      <c r="T743">
        <f ca="1">COUNTIF($B743:J743,"○")</f>
        <v>7</v>
      </c>
      <c r="U743">
        <f ca="1">COUNTIF($B743:K743,"○")</f>
        <v>8</v>
      </c>
    </row>
    <row r="744" spans="1:21" x14ac:dyDescent="0.55000000000000004">
      <c r="A744">
        <v>739</v>
      </c>
      <c r="B744" t="str">
        <f t="shared" ca="1" si="58"/>
        <v>○</v>
      </c>
      <c r="C744" t="str">
        <f t="shared" ca="1" si="58"/>
        <v>○</v>
      </c>
      <c r="D744" t="str">
        <f t="shared" ca="1" si="58"/>
        <v>○</v>
      </c>
      <c r="E744" t="str">
        <f t="shared" ca="1" si="58"/>
        <v>●</v>
      </c>
      <c r="F744" t="str">
        <f t="shared" ca="1" si="58"/>
        <v>○</v>
      </c>
      <c r="G744" t="str">
        <f t="shared" ca="1" si="58"/>
        <v>○</v>
      </c>
      <c r="H744" t="str">
        <f t="shared" ca="1" si="58"/>
        <v>○</v>
      </c>
      <c r="I744" t="str">
        <f t="shared" ca="1" si="58"/>
        <v>○</v>
      </c>
      <c r="J744" t="str">
        <f t="shared" ca="1" si="58"/>
        <v>○</v>
      </c>
      <c r="K744" t="str">
        <f t="shared" ca="1" si="58"/>
        <v>●</v>
      </c>
      <c r="L744">
        <f ca="1">COUNTIF($B744:B744,"○")</f>
        <v>1</v>
      </c>
      <c r="M744">
        <f ca="1">COUNTIF($B744:C744,"○")</f>
        <v>2</v>
      </c>
      <c r="N744">
        <f ca="1">COUNTIF($B744:D744,"○")</f>
        <v>3</v>
      </c>
      <c r="O744">
        <f ca="1">COUNTIF($B744:E744,"○")</f>
        <v>3</v>
      </c>
      <c r="P744">
        <f ca="1">COUNTIF($B744:F744,"○")</f>
        <v>4</v>
      </c>
      <c r="Q744">
        <f ca="1">COUNTIF($B744:G744,"○")</f>
        <v>5</v>
      </c>
      <c r="R744">
        <f ca="1">COUNTIF($B744:H744,"○")</f>
        <v>6</v>
      </c>
      <c r="S744">
        <f ca="1">COUNTIF($B744:I744,"○")</f>
        <v>7</v>
      </c>
      <c r="T744">
        <f ca="1">COUNTIF($B744:J744,"○")</f>
        <v>8</v>
      </c>
      <c r="U744">
        <f ca="1">COUNTIF($B744:K744,"○")</f>
        <v>8</v>
      </c>
    </row>
    <row r="745" spans="1:21" x14ac:dyDescent="0.55000000000000004">
      <c r="A745">
        <v>740</v>
      </c>
      <c r="B745" t="str">
        <f t="shared" ca="1" si="58"/>
        <v>○</v>
      </c>
      <c r="C745" t="str">
        <f t="shared" ca="1" si="58"/>
        <v>○</v>
      </c>
      <c r="D745" t="str">
        <f t="shared" ca="1" si="58"/>
        <v>●</v>
      </c>
      <c r="E745" t="str">
        <f t="shared" ca="1" si="58"/>
        <v>○</v>
      </c>
      <c r="F745" t="str">
        <f t="shared" ca="1" si="58"/>
        <v>○</v>
      </c>
      <c r="G745" t="str">
        <f t="shared" ca="1" si="58"/>
        <v>○</v>
      </c>
      <c r="H745" t="str">
        <f t="shared" ca="1" si="58"/>
        <v>●</v>
      </c>
      <c r="I745" t="str">
        <f t="shared" ca="1" si="58"/>
        <v>○</v>
      </c>
      <c r="J745" t="str">
        <f t="shared" ca="1" si="58"/>
        <v>○</v>
      </c>
      <c r="K745" t="str">
        <f t="shared" ca="1" si="58"/>
        <v>○</v>
      </c>
      <c r="L745">
        <f ca="1">COUNTIF($B745:B745,"○")</f>
        <v>1</v>
      </c>
      <c r="M745">
        <f ca="1">COUNTIF($B745:C745,"○")</f>
        <v>2</v>
      </c>
      <c r="N745">
        <f ca="1">COUNTIF($B745:D745,"○")</f>
        <v>2</v>
      </c>
      <c r="O745">
        <f ca="1">COUNTIF($B745:E745,"○")</f>
        <v>3</v>
      </c>
      <c r="P745">
        <f ca="1">COUNTIF($B745:F745,"○")</f>
        <v>4</v>
      </c>
      <c r="Q745">
        <f ca="1">COUNTIF($B745:G745,"○")</f>
        <v>5</v>
      </c>
      <c r="R745">
        <f ca="1">COUNTIF($B745:H745,"○")</f>
        <v>5</v>
      </c>
      <c r="S745">
        <f ca="1">COUNTIF($B745:I745,"○")</f>
        <v>6</v>
      </c>
      <c r="T745">
        <f ca="1">COUNTIF($B745:J745,"○")</f>
        <v>7</v>
      </c>
      <c r="U745">
        <f ca="1">COUNTIF($B745:K745,"○")</f>
        <v>8</v>
      </c>
    </row>
    <row r="746" spans="1:21" x14ac:dyDescent="0.55000000000000004">
      <c r="A746">
        <v>741</v>
      </c>
      <c r="B746" t="str">
        <f t="shared" ca="1" si="58"/>
        <v>○</v>
      </c>
      <c r="C746" t="str">
        <f t="shared" ca="1" si="58"/>
        <v>○</v>
      </c>
      <c r="D746" t="str">
        <f t="shared" ca="1" si="58"/>
        <v>○</v>
      </c>
      <c r="E746" t="str">
        <f t="shared" ca="1" si="58"/>
        <v>●</v>
      </c>
      <c r="F746" t="str">
        <f t="shared" ca="1" si="58"/>
        <v>○</v>
      </c>
      <c r="G746" t="str">
        <f t="shared" ca="1" si="58"/>
        <v>○</v>
      </c>
      <c r="H746" t="str">
        <f t="shared" ca="1" si="58"/>
        <v>○</v>
      </c>
      <c r="I746" t="str">
        <f t="shared" ca="1" si="58"/>
        <v>●</v>
      </c>
      <c r="J746" t="str">
        <f t="shared" ca="1" si="58"/>
        <v>○</v>
      </c>
      <c r="K746" t="str">
        <f t="shared" ca="1" si="58"/>
        <v>●</v>
      </c>
      <c r="L746">
        <f ca="1">COUNTIF($B746:B746,"○")</f>
        <v>1</v>
      </c>
      <c r="M746">
        <f ca="1">COUNTIF($B746:C746,"○")</f>
        <v>2</v>
      </c>
      <c r="N746">
        <f ca="1">COUNTIF($B746:D746,"○")</f>
        <v>3</v>
      </c>
      <c r="O746">
        <f ca="1">COUNTIF($B746:E746,"○")</f>
        <v>3</v>
      </c>
      <c r="P746">
        <f ca="1">COUNTIF($B746:F746,"○")</f>
        <v>4</v>
      </c>
      <c r="Q746">
        <f ca="1">COUNTIF($B746:G746,"○")</f>
        <v>5</v>
      </c>
      <c r="R746">
        <f ca="1">COUNTIF($B746:H746,"○")</f>
        <v>6</v>
      </c>
      <c r="S746">
        <f ca="1">COUNTIF($B746:I746,"○")</f>
        <v>6</v>
      </c>
      <c r="T746">
        <f ca="1">COUNTIF($B746:J746,"○")</f>
        <v>7</v>
      </c>
      <c r="U746">
        <f ca="1">COUNTIF($B746:K746,"○")</f>
        <v>7</v>
      </c>
    </row>
    <row r="747" spans="1:21" x14ac:dyDescent="0.55000000000000004">
      <c r="A747">
        <v>742</v>
      </c>
      <c r="B747" t="str">
        <f t="shared" ca="1" si="58"/>
        <v>○</v>
      </c>
      <c r="C747" t="str">
        <f t="shared" ca="1" si="58"/>
        <v>○</v>
      </c>
      <c r="D747" t="str">
        <f t="shared" ca="1" si="58"/>
        <v>●</v>
      </c>
      <c r="E747" t="str">
        <f t="shared" ca="1" si="58"/>
        <v>●</v>
      </c>
      <c r="F747" t="str">
        <f t="shared" ca="1" si="58"/>
        <v>●</v>
      </c>
      <c r="G747" t="str">
        <f t="shared" ca="1" si="58"/>
        <v>●</v>
      </c>
      <c r="H747" t="str">
        <f t="shared" ca="1" si="58"/>
        <v>●</v>
      </c>
      <c r="I747" t="str">
        <f t="shared" ca="1" si="58"/>
        <v>●</v>
      </c>
      <c r="J747" t="str">
        <f t="shared" ca="1" si="58"/>
        <v>●</v>
      </c>
      <c r="K747" t="str">
        <f t="shared" ca="1" si="58"/>
        <v>●</v>
      </c>
      <c r="L747">
        <f ca="1">COUNTIF($B747:B747,"○")</f>
        <v>1</v>
      </c>
      <c r="M747">
        <f ca="1">COUNTIF($B747:C747,"○")</f>
        <v>2</v>
      </c>
      <c r="N747">
        <f ca="1">COUNTIF($B747:D747,"○")</f>
        <v>2</v>
      </c>
      <c r="O747">
        <f ca="1">COUNTIF($B747:E747,"○")</f>
        <v>2</v>
      </c>
      <c r="P747">
        <f ca="1">COUNTIF($B747:F747,"○")</f>
        <v>2</v>
      </c>
      <c r="Q747">
        <f ca="1">COUNTIF($B747:G747,"○")</f>
        <v>2</v>
      </c>
      <c r="R747">
        <f ca="1">COUNTIF($B747:H747,"○")</f>
        <v>2</v>
      </c>
      <c r="S747">
        <f ca="1">COUNTIF($B747:I747,"○")</f>
        <v>2</v>
      </c>
      <c r="T747">
        <f ca="1">COUNTIF($B747:J747,"○")</f>
        <v>2</v>
      </c>
      <c r="U747">
        <f ca="1">COUNTIF($B747:K747,"○")</f>
        <v>2</v>
      </c>
    </row>
    <row r="748" spans="1:21" x14ac:dyDescent="0.55000000000000004">
      <c r="A748">
        <v>743</v>
      </c>
      <c r="B748" t="str">
        <f t="shared" ca="1" si="58"/>
        <v>○</v>
      </c>
      <c r="C748" t="str">
        <f t="shared" ca="1" si="58"/>
        <v>○</v>
      </c>
      <c r="D748" t="str">
        <f t="shared" ca="1" si="58"/>
        <v>●</v>
      </c>
      <c r="E748" t="str">
        <f t="shared" ca="1" si="58"/>
        <v>○</v>
      </c>
      <c r="F748" t="str">
        <f t="shared" ca="1" si="58"/>
        <v>○</v>
      </c>
      <c r="G748" t="str">
        <f t="shared" ca="1" si="58"/>
        <v>●</v>
      </c>
      <c r="H748" t="str">
        <f t="shared" ca="1" si="58"/>
        <v>○</v>
      </c>
      <c r="I748" t="str">
        <f t="shared" ca="1" si="58"/>
        <v>○</v>
      </c>
      <c r="J748" t="str">
        <f t="shared" ca="1" si="58"/>
        <v>○</v>
      </c>
      <c r="K748" t="str">
        <f t="shared" ca="1" si="58"/>
        <v>●</v>
      </c>
      <c r="L748">
        <f ca="1">COUNTIF($B748:B748,"○")</f>
        <v>1</v>
      </c>
      <c r="M748">
        <f ca="1">COUNTIF($B748:C748,"○")</f>
        <v>2</v>
      </c>
      <c r="N748">
        <f ca="1">COUNTIF($B748:D748,"○")</f>
        <v>2</v>
      </c>
      <c r="O748">
        <f ca="1">COUNTIF($B748:E748,"○")</f>
        <v>3</v>
      </c>
      <c r="P748">
        <f ca="1">COUNTIF($B748:F748,"○")</f>
        <v>4</v>
      </c>
      <c r="Q748">
        <f ca="1">COUNTIF($B748:G748,"○")</f>
        <v>4</v>
      </c>
      <c r="R748">
        <f ca="1">COUNTIF($B748:H748,"○")</f>
        <v>5</v>
      </c>
      <c r="S748">
        <f ca="1">COUNTIF($B748:I748,"○")</f>
        <v>6</v>
      </c>
      <c r="T748">
        <f ca="1">COUNTIF($B748:J748,"○")</f>
        <v>7</v>
      </c>
      <c r="U748">
        <f ca="1">COUNTIF($B748:K748,"○")</f>
        <v>7</v>
      </c>
    </row>
    <row r="749" spans="1:21" x14ac:dyDescent="0.55000000000000004">
      <c r="A749">
        <v>744</v>
      </c>
      <c r="B749" t="str">
        <f t="shared" ca="1" si="58"/>
        <v>○</v>
      </c>
      <c r="C749" t="str">
        <f t="shared" ca="1" si="58"/>
        <v>●</v>
      </c>
      <c r="D749" t="str">
        <f t="shared" ca="1" si="58"/>
        <v>●</v>
      </c>
      <c r="E749" t="str">
        <f t="shared" ca="1" si="58"/>
        <v>●</v>
      </c>
      <c r="F749" t="str">
        <f t="shared" ca="1" si="58"/>
        <v>○</v>
      </c>
      <c r="G749" t="str">
        <f t="shared" ca="1" si="58"/>
        <v>●</v>
      </c>
      <c r="H749" t="str">
        <f t="shared" ca="1" si="58"/>
        <v>○</v>
      </c>
      <c r="I749" t="str">
        <f t="shared" ca="1" si="58"/>
        <v>○</v>
      </c>
      <c r="J749" t="str">
        <f t="shared" ca="1" si="58"/>
        <v>○</v>
      </c>
      <c r="K749" t="str">
        <f t="shared" ca="1" si="58"/>
        <v>○</v>
      </c>
      <c r="L749">
        <f ca="1">COUNTIF($B749:B749,"○")</f>
        <v>1</v>
      </c>
      <c r="M749">
        <f ca="1">COUNTIF($B749:C749,"○")</f>
        <v>1</v>
      </c>
      <c r="N749">
        <f ca="1">COUNTIF($B749:D749,"○")</f>
        <v>1</v>
      </c>
      <c r="O749">
        <f ca="1">COUNTIF($B749:E749,"○")</f>
        <v>1</v>
      </c>
      <c r="P749">
        <f ca="1">COUNTIF($B749:F749,"○")</f>
        <v>2</v>
      </c>
      <c r="Q749">
        <f ca="1">COUNTIF($B749:G749,"○")</f>
        <v>2</v>
      </c>
      <c r="R749">
        <f ca="1">COUNTIF($B749:H749,"○")</f>
        <v>3</v>
      </c>
      <c r="S749">
        <f ca="1">COUNTIF($B749:I749,"○")</f>
        <v>4</v>
      </c>
      <c r="T749">
        <f ca="1">COUNTIF($B749:J749,"○")</f>
        <v>5</v>
      </c>
      <c r="U749">
        <f ca="1">COUNTIF($B749:K749,"○")</f>
        <v>6</v>
      </c>
    </row>
    <row r="750" spans="1:21" x14ac:dyDescent="0.55000000000000004">
      <c r="A750">
        <v>745</v>
      </c>
      <c r="B750" t="str">
        <f t="shared" ca="1" si="58"/>
        <v>○</v>
      </c>
      <c r="C750" t="str">
        <f t="shared" ca="1" si="58"/>
        <v>○</v>
      </c>
      <c r="D750" t="str">
        <f t="shared" ca="1" si="58"/>
        <v>○</v>
      </c>
      <c r="E750" t="str">
        <f t="shared" ca="1" si="58"/>
        <v>○</v>
      </c>
      <c r="F750" t="str">
        <f t="shared" ca="1" si="58"/>
        <v>○</v>
      </c>
      <c r="G750" t="str">
        <f t="shared" ca="1" si="58"/>
        <v>○</v>
      </c>
      <c r="H750" t="str">
        <f t="shared" ca="1" si="58"/>
        <v>○</v>
      </c>
      <c r="I750" t="str">
        <f t="shared" ca="1" si="58"/>
        <v>○</v>
      </c>
      <c r="J750" t="str">
        <f t="shared" ca="1" si="58"/>
        <v>●</v>
      </c>
      <c r="K750" t="str">
        <f t="shared" ca="1" si="58"/>
        <v>●</v>
      </c>
      <c r="L750">
        <f ca="1">COUNTIF($B750:B750,"○")</f>
        <v>1</v>
      </c>
      <c r="M750">
        <f ca="1">COUNTIF($B750:C750,"○")</f>
        <v>2</v>
      </c>
      <c r="N750">
        <f ca="1">COUNTIF($B750:D750,"○")</f>
        <v>3</v>
      </c>
      <c r="O750">
        <f ca="1">COUNTIF($B750:E750,"○")</f>
        <v>4</v>
      </c>
      <c r="P750">
        <f ca="1">COUNTIF($B750:F750,"○")</f>
        <v>5</v>
      </c>
      <c r="Q750">
        <f ca="1">COUNTIF($B750:G750,"○")</f>
        <v>6</v>
      </c>
      <c r="R750">
        <f ca="1">COUNTIF($B750:H750,"○")</f>
        <v>7</v>
      </c>
      <c r="S750">
        <f ca="1">COUNTIF($B750:I750,"○")</f>
        <v>8</v>
      </c>
      <c r="T750">
        <f ca="1">COUNTIF($B750:J750,"○")</f>
        <v>8</v>
      </c>
      <c r="U750">
        <f ca="1">COUNTIF($B750:K750,"○")</f>
        <v>8</v>
      </c>
    </row>
    <row r="751" spans="1:21" x14ac:dyDescent="0.55000000000000004">
      <c r="A751">
        <v>746</v>
      </c>
      <c r="B751" t="str">
        <f t="shared" ca="1" si="58"/>
        <v>○</v>
      </c>
      <c r="C751" t="str">
        <f t="shared" ca="1" si="58"/>
        <v>●</v>
      </c>
      <c r="D751" t="str">
        <f t="shared" ca="1" si="58"/>
        <v>●</v>
      </c>
      <c r="E751" t="str">
        <f t="shared" ca="1" si="58"/>
        <v>○</v>
      </c>
      <c r="F751" t="str">
        <f t="shared" ca="1" si="58"/>
        <v>○</v>
      </c>
      <c r="G751" t="str">
        <f t="shared" ca="1" si="58"/>
        <v>●</v>
      </c>
      <c r="H751" t="str">
        <f t="shared" ca="1" si="58"/>
        <v>●</v>
      </c>
      <c r="I751" t="str">
        <f t="shared" ca="1" si="58"/>
        <v>○</v>
      </c>
      <c r="J751" t="str">
        <f t="shared" ca="1" si="58"/>
        <v>○</v>
      </c>
      <c r="K751" t="str">
        <f t="shared" ca="1" si="58"/>
        <v>○</v>
      </c>
      <c r="L751">
        <f ca="1">COUNTIF($B751:B751,"○")</f>
        <v>1</v>
      </c>
      <c r="M751">
        <f ca="1">COUNTIF($B751:C751,"○")</f>
        <v>1</v>
      </c>
      <c r="N751">
        <f ca="1">COUNTIF($B751:D751,"○")</f>
        <v>1</v>
      </c>
      <c r="O751">
        <f ca="1">COUNTIF($B751:E751,"○")</f>
        <v>2</v>
      </c>
      <c r="P751">
        <f ca="1">COUNTIF($B751:F751,"○")</f>
        <v>3</v>
      </c>
      <c r="Q751">
        <f ca="1">COUNTIF($B751:G751,"○")</f>
        <v>3</v>
      </c>
      <c r="R751">
        <f ca="1">COUNTIF($B751:H751,"○")</f>
        <v>3</v>
      </c>
      <c r="S751">
        <f ca="1">COUNTIF($B751:I751,"○")</f>
        <v>4</v>
      </c>
      <c r="T751">
        <f ca="1">COUNTIF($B751:J751,"○")</f>
        <v>5</v>
      </c>
      <c r="U751">
        <f ca="1">COUNTIF($B751:K751,"○")</f>
        <v>6</v>
      </c>
    </row>
    <row r="752" spans="1:21" x14ac:dyDescent="0.55000000000000004">
      <c r="A752">
        <v>747</v>
      </c>
      <c r="B752" t="str">
        <f t="shared" ca="1" si="58"/>
        <v>○</v>
      </c>
      <c r="C752" t="str">
        <f t="shared" ca="1" si="58"/>
        <v>●</v>
      </c>
      <c r="D752" t="str">
        <f t="shared" ca="1" si="58"/>
        <v>○</v>
      </c>
      <c r="E752" t="str">
        <f t="shared" ca="1" si="58"/>
        <v>○</v>
      </c>
      <c r="F752" t="str">
        <f t="shared" ca="1" si="58"/>
        <v>○</v>
      </c>
      <c r="G752" t="str">
        <f t="shared" ca="1" si="58"/>
        <v>○</v>
      </c>
      <c r="H752" t="str">
        <f t="shared" ca="1" si="58"/>
        <v>○</v>
      </c>
      <c r="I752" t="str">
        <f t="shared" ca="1" si="58"/>
        <v>○</v>
      </c>
      <c r="J752" t="str">
        <f t="shared" ca="1" si="58"/>
        <v>○</v>
      </c>
      <c r="K752" t="str">
        <f t="shared" ca="1" si="58"/>
        <v>○</v>
      </c>
      <c r="L752">
        <f ca="1">COUNTIF($B752:B752,"○")</f>
        <v>1</v>
      </c>
      <c r="M752">
        <f ca="1">COUNTIF($B752:C752,"○")</f>
        <v>1</v>
      </c>
      <c r="N752">
        <f ca="1">COUNTIF($B752:D752,"○")</f>
        <v>2</v>
      </c>
      <c r="O752">
        <f ca="1">COUNTIF($B752:E752,"○")</f>
        <v>3</v>
      </c>
      <c r="P752">
        <f ca="1">COUNTIF($B752:F752,"○")</f>
        <v>4</v>
      </c>
      <c r="Q752">
        <f ca="1">COUNTIF($B752:G752,"○")</f>
        <v>5</v>
      </c>
      <c r="R752">
        <f ca="1">COUNTIF($B752:H752,"○")</f>
        <v>6</v>
      </c>
      <c r="S752">
        <f ca="1">COUNTIF($B752:I752,"○")</f>
        <v>7</v>
      </c>
      <c r="T752">
        <f ca="1">COUNTIF($B752:J752,"○")</f>
        <v>8</v>
      </c>
      <c r="U752">
        <f ca="1">COUNTIF($B752:K752,"○")</f>
        <v>9</v>
      </c>
    </row>
    <row r="753" spans="1:21" x14ac:dyDescent="0.55000000000000004">
      <c r="A753">
        <v>748</v>
      </c>
      <c r="B753" t="str">
        <f t="shared" ca="1" si="58"/>
        <v>●</v>
      </c>
      <c r="C753" t="str">
        <f t="shared" ca="1" si="58"/>
        <v>●</v>
      </c>
      <c r="D753" t="str">
        <f t="shared" ca="1" si="58"/>
        <v>○</v>
      </c>
      <c r="E753" t="str">
        <f t="shared" ca="1" si="58"/>
        <v>○</v>
      </c>
      <c r="F753" t="str">
        <f t="shared" ca="1" si="58"/>
        <v>○</v>
      </c>
      <c r="G753" t="str">
        <f t="shared" ca="1" si="58"/>
        <v>○</v>
      </c>
      <c r="H753" t="str">
        <f t="shared" ca="1" si="58"/>
        <v>●</v>
      </c>
      <c r="I753" t="str">
        <f t="shared" ca="1" si="58"/>
        <v>○</v>
      </c>
      <c r="J753" t="str">
        <f t="shared" ca="1" si="58"/>
        <v>○</v>
      </c>
      <c r="K753" t="str">
        <f t="shared" ca="1" si="58"/>
        <v>○</v>
      </c>
      <c r="L753">
        <f ca="1">COUNTIF($B753:B753,"○")</f>
        <v>0</v>
      </c>
      <c r="M753">
        <f ca="1">COUNTIF($B753:C753,"○")</f>
        <v>0</v>
      </c>
      <c r="N753">
        <f ca="1">COUNTIF($B753:D753,"○")</f>
        <v>1</v>
      </c>
      <c r="O753">
        <f ca="1">COUNTIF($B753:E753,"○")</f>
        <v>2</v>
      </c>
      <c r="P753">
        <f ca="1">COUNTIF($B753:F753,"○")</f>
        <v>3</v>
      </c>
      <c r="Q753">
        <f ca="1">COUNTIF($B753:G753,"○")</f>
        <v>4</v>
      </c>
      <c r="R753">
        <f ca="1">COUNTIF($B753:H753,"○")</f>
        <v>4</v>
      </c>
      <c r="S753">
        <f ca="1">COUNTIF($B753:I753,"○")</f>
        <v>5</v>
      </c>
      <c r="T753">
        <f ca="1">COUNTIF($B753:J753,"○")</f>
        <v>6</v>
      </c>
      <c r="U753">
        <f ca="1">COUNTIF($B753:K753,"○")</f>
        <v>7</v>
      </c>
    </row>
    <row r="754" spans="1:21" x14ac:dyDescent="0.55000000000000004">
      <c r="A754">
        <v>749</v>
      </c>
      <c r="B754" t="str">
        <f t="shared" ca="1" si="58"/>
        <v>○</v>
      </c>
      <c r="C754" t="str">
        <f t="shared" ca="1" si="58"/>
        <v>○</v>
      </c>
      <c r="D754" t="str">
        <f t="shared" ca="1" si="58"/>
        <v>○</v>
      </c>
      <c r="E754" t="str">
        <f t="shared" ca="1" si="58"/>
        <v>○</v>
      </c>
      <c r="F754" t="str">
        <f t="shared" ca="1" si="58"/>
        <v>○</v>
      </c>
      <c r="G754" t="str">
        <f t="shared" ca="1" si="58"/>
        <v>●</v>
      </c>
      <c r="H754" t="str">
        <f t="shared" ca="1" si="58"/>
        <v>○</v>
      </c>
      <c r="I754" t="str">
        <f t="shared" ca="1" si="58"/>
        <v>○</v>
      </c>
      <c r="J754" t="str">
        <f t="shared" ca="1" si="58"/>
        <v>○</v>
      </c>
      <c r="K754" t="str">
        <f t="shared" ca="1" si="58"/>
        <v>○</v>
      </c>
      <c r="L754">
        <f ca="1">COUNTIF($B754:B754,"○")</f>
        <v>1</v>
      </c>
      <c r="M754">
        <f ca="1">COUNTIF($B754:C754,"○")</f>
        <v>2</v>
      </c>
      <c r="N754">
        <f ca="1">COUNTIF($B754:D754,"○")</f>
        <v>3</v>
      </c>
      <c r="O754">
        <f ca="1">COUNTIF($B754:E754,"○")</f>
        <v>4</v>
      </c>
      <c r="P754">
        <f ca="1">COUNTIF($B754:F754,"○")</f>
        <v>5</v>
      </c>
      <c r="Q754">
        <f ca="1">COUNTIF($B754:G754,"○")</f>
        <v>5</v>
      </c>
      <c r="R754">
        <f ca="1">COUNTIF($B754:H754,"○")</f>
        <v>6</v>
      </c>
      <c r="S754">
        <f ca="1">COUNTIF($B754:I754,"○")</f>
        <v>7</v>
      </c>
      <c r="T754">
        <f ca="1">COUNTIF($B754:J754,"○")</f>
        <v>8</v>
      </c>
      <c r="U754">
        <f ca="1">COUNTIF($B754:K754,"○")</f>
        <v>9</v>
      </c>
    </row>
    <row r="755" spans="1:21" x14ac:dyDescent="0.55000000000000004">
      <c r="A755">
        <v>750</v>
      </c>
      <c r="B755" t="str">
        <f t="shared" ca="1" si="58"/>
        <v>○</v>
      </c>
      <c r="C755" t="str">
        <f t="shared" ca="1" si="58"/>
        <v>○</v>
      </c>
      <c r="D755" t="str">
        <f t="shared" ca="1" si="58"/>
        <v>●</v>
      </c>
      <c r="E755" t="str">
        <f t="shared" ca="1" si="58"/>
        <v>○</v>
      </c>
      <c r="F755" t="str">
        <f t="shared" ca="1" si="58"/>
        <v>○</v>
      </c>
      <c r="G755" t="str">
        <f t="shared" ca="1" si="58"/>
        <v>○</v>
      </c>
      <c r="H755" t="str">
        <f t="shared" ca="1" si="58"/>
        <v>●</v>
      </c>
      <c r="I755" t="str">
        <f t="shared" ca="1" si="58"/>
        <v>○</v>
      </c>
      <c r="J755" t="str">
        <f t="shared" ca="1" si="58"/>
        <v>○</v>
      </c>
      <c r="K755" t="str">
        <f t="shared" ca="1" si="58"/>
        <v>○</v>
      </c>
      <c r="L755">
        <f ca="1">COUNTIF($B755:B755,"○")</f>
        <v>1</v>
      </c>
      <c r="M755">
        <f ca="1">COUNTIF($B755:C755,"○")</f>
        <v>2</v>
      </c>
      <c r="N755">
        <f ca="1">COUNTIF($B755:D755,"○")</f>
        <v>2</v>
      </c>
      <c r="O755">
        <f ca="1">COUNTIF($B755:E755,"○")</f>
        <v>3</v>
      </c>
      <c r="P755">
        <f ca="1">COUNTIF($B755:F755,"○")</f>
        <v>4</v>
      </c>
      <c r="Q755">
        <f ca="1">COUNTIF($B755:G755,"○")</f>
        <v>5</v>
      </c>
      <c r="R755">
        <f ca="1">COUNTIF($B755:H755,"○")</f>
        <v>5</v>
      </c>
      <c r="S755">
        <f ca="1">COUNTIF($B755:I755,"○")</f>
        <v>6</v>
      </c>
      <c r="T755">
        <f ca="1">COUNTIF($B755:J755,"○")</f>
        <v>7</v>
      </c>
      <c r="U755">
        <f ca="1">COUNTIF($B755:K755,"○")</f>
        <v>8</v>
      </c>
    </row>
    <row r="756" spans="1:21" x14ac:dyDescent="0.55000000000000004">
      <c r="A756">
        <v>751</v>
      </c>
      <c r="B756" t="str">
        <f t="shared" ca="1" si="58"/>
        <v>●</v>
      </c>
      <c r="C756" t="str">
        <f t="shared" ca="1" si="58"/>
        <v>○</v>
      </c>
      <c r="D756" t="str">
        <f t="shared" ca="1" si="58"/>
        <v>●</v>
      </c>
      <c r="E756" t="str">
        <f t="shared" ca="1" si="58"/>
        <v>○</v>
      </c>
      <c r="F756" t="str">
        <f t="shared" ca="1" si="58"/>
        <v>●</v>
      </c>
      <c r="G756" t="str">
        <f t="shared" ca="1" si="58"/>
        <v>○</v>
      </c>
      <c r="H756" t="str">
        <f t="shared" ca="1" si="58"/>
        <v>○</v>
      </c>
      <c r="I756" t="str">
        <f t="shared" ca="1" si="58"/>
        <v>○</v>
      </c>
      <c r="J756" t="str">
        <f t="shared" ca="1" si="58"/>
        <v>○</v>
      </c>
      <c r="K756" t="str">
        <f t="shared" ca="1" si="58"/>
        <v>○</v>
      </c>
      <c r="L756">
        <f ca="1">COUNTIF($B756:B756,"○")</f>
        <v>0</v>
      </c>
      <c r="M756">
        <f ca="1">COUNTIF($B756:C756,"○")</f>
        <v>1</v>
      </c>
      <c r="N756">
        <f ca="1">COUNTIF($B756:D756,"○")</f>
        <v>1</v>
      </c>
      <c r="O756">
        <f ca="1">COUNTIF($B756:E756,"○")</f>
        <v>2</v>
      </c>
      <c r="P756">
        <f ca="1">COUNTIF($B756:F756,"○")</f>
        <v>2</v>
      </c>
      <c r="Q756">
        <f ca="1">COUNTIF($B756:G756,"○")</f>
        <v>3</v>
      </c>
      <c r="R756">
        <f ca="1">COUNTIF($B756:H756,"○")</f>
        <v>4</v>
      </c>
      <c r="S756">
        <f ca="1">COUNTIF($B756:I756,"○")</f>
        <v>5</v>
      </c>
      <c r="T756">
        <f ca="1">COUNTIF($B756:J756,"○")</f>
        <v>6</v>
      </c>
      <c r="U756">
        <f ca="1">COUNTIF($B756:K756,"○")</f>
        <v>7</v>
      </c>
    </row>
    <row r="757" spans="1:21" x14ac:dyDescent="0.55000000000000004">
      <c r="A757">
        <v>752</v>
      </c>
      <c r="B757" t="str">
        <f t="shared" ca="1" si="58"/>
        <v>○</v>
      </c>
      <c r="C757" t="str">
        <f t="shared" ca="1" si="58"/>
        <v>○</v>
      </c>
      <c r="D757" t="str">
        <f t="shared" ca="1" si="58"/>
        <v>○</v>
      </c>
      <c r="E757" t="str">
        <f t="shared" ca="1" si="58"/>
        <v>○</v>
      </c>
      <c r="F757" t="str">
        <f t="shared" ca="1" si="58"/>
        <v>○</v>
      </c>
      <c r="G757" t="str">
        <f t="shared" ca="1" si="58"/>
        <v>●</v>
      </c>
      <c r="H757" t="str">
        <f t="shared" ca="1" si="58"/>
        <v>○</v>
      </c>
      <c r="I757" t="str">
        <f t="shared" ca="1" si="58"/>
        <v>○</v>
      </c>
      <c r="J757" t="str">
        <f t="shared" ca="1" si="58"/>
        <v>○</v>
      </c>
      <c r="K757" t="str">
        <f t="shared" ca="1" si="58"/>
        <v>○</v>
      </c>
      <c r="L757">
        <f ca="1">COUNTIF($B757:B757,"○")</f>
        <v>1</v>
      </c>
      <c r="M757">
        <f ca="1">COUNTIF($B757:C757,"○")</f>
        <v>2</v>
      </c>
      <c r="N757">
        <f ca="1">COUNTIF($B757:D757,"○")</f>
        <v>3</v>
      </c>
      <c r="O757">
        <f ca="1">COUNTIF($B757:E757,"○")</f>
        <v>4</v>
      </c>
      <c r="P757">
        <f ca="1">COUNTIF($B757:F757,"○")</f>
        <v>5</v>
      </c>
      <c r="Q757">
        <f ca="1">COUNTIF($B757:G757,"○")</f>
        <v>5</v>
      </c>
      <c r="R757">
        <f ca="1">COUNTIF($B757:H757,"○")</f>
        <v>6</v>
      </c>
      <c r="S757">
        <f ca="1">COUNTIF($B757:I757,"○")</f>
        <v>7</v>
      </c>
      <c r="T757">
        <f ca="1">COUNTIF($B757:J757,"○")</f>
        <v>8</v>
      </c>
      <c r="U757">
        <f ca="1">COUNTIF($B757:K757,"○")</f>
        <v>9</v>
      </c>
    </row>
    <row r="758" spans="1:21" x14ac:dyDescent="0.55000000000000004">
      <c r="A758">
        <v>753</v>
      </c>
      <c r="B758" t="str">
        <f t="shared" ca="1" si="58"/>
        <v>●</v>
      </c>
      <c r="C758" t="str">
        <f t="shared" ca="1" si="58"/>
        <v>○</v>
      </c>
      <c r="D758" t="str">
        <f t="shared" ca="1" si="58"/>
        <v>○</v>
      </c>
      <c r="E758" t="str">
        <f t="shared" ca="1" si="58"/>
        <v>●</v>
      </c>
      <c r="F758" t="str">
        <f t="shared" ca="1" si="58"/>
        <v>○</v>
      </c>
      <c r="G758" t="str">
        <f t="shared" ca="1" si="58"/>
        <v>●</v>
      </c>
      <c r="H758" t="str">
        <f t="shared" ca="1" si="58"/>
        <v>○</v>
      </c>
      <c r="I758" t="str">
        <f t="shared" ca="1" si="58"/>
        <v>○</v>
      </c>
      <c r="J758" t="str">
        <f t="shared" ca="1" si="58"/>
        <v>●</v>
      </c>
      <c r="K758" t="str">
        <f t="shared" ca="1" si="58"/>
        <v>○</v>
      </c>
      <c r="L758">
        <f ca="1">COUNTIF($B758:B758,"○")</f>
        <v>0</v>
      </c>
      <c r="M758">
        <f ca="1">COUNTIF($B758:C758,"○")</f>
        <v>1</v>
      </c>
      <c r="N758">
        <f ca="1">COUNTIF($B758:D758,"○")</f>
        <v>2</v>
      </c>
      <c r="O758">
        <f ca="1">COUNTIF($B758:E758,"○")</f>
        <v>2</v>
      </c>
      <c r="P758">
        <f ca="1">COUNTIF($B758:F758,"○")</f>
        <v>3</v>
      </c>
      <c r="Q758">
        <f ca="1">COUNTIF($B758:G758,"○")</f>
        <v>3</v>
      </c>
      <c r="R758">
        <f ca="1">COUNTIF($B758:H758,"○")</f>
        <v>4</v>
      </c>
      <c r="S758">
        <f ca="1">COUNTIF($B758:I758,"○")</f>
        <v>5</v>
      </c>
      <c r="T758">
        <f ca="1">COUNTIF($B758:J758,"○")</f>
        <v>5</v>
      </c>
      <c r="U758">
        <f ca="1">COUNTIF($B758:K758,"○")</f>
        <v>6</v>
      </c>
    </row>
    <row r="759" spans="1:21" x14ac:dyDescent="0.55000000000000004">
      <c r="A759">
        <v>754</v>
      </c>
      <c r="B759" t="str">
        <f t="shared" ref="B759:K774" ca="1" si="59">IF(RAND()&lt;$J$1/100,"○","●")</f>
        <v>●</v>
      </c>
      <c r="C759" t="str">
        <f t="shared" ca="1" si="59"/>
        <v>●</v>
      </c>
      <c r="D759" t="str">
        <f t="shared" ca="1" si="59"/>
        <v>○</v>
      </c>
      <c r="E759" t="str">
        <f t="shared" ca="1" si="59"/>
        <v>○</v>
      </c>
      <c r="F759" t="str">
        <f t="shared" ca="1" si="59"/>
        <v>●</v>
      </c>
      <c r="G759" t="str">
        <f t="shared" ca="1" si="59"/>
        <v>○</v>
      </c>
      <c r="H759" t="str">
        <f t="shared" ca="1" si="59"/>
        <v>○</v>
      </c>
      <c r="I759" t="str">
        <f t="shared" ca="1" si="59"/>
        <v>○</v>
      </c>
      <c r="J759" t="str">
        <f t="shared" ca="1" si="59"/>
        <v>○</v>
      </c>
      <c r="K759" t="str">
        <f t="shared" ca="1" si="59"/>
        <v>○</v>
      </c>
      <c r="L759">
        <f ca="1">COUNTIF($B759:B759,"○")</f>
        <v>0</v>
      </c>
      <c r="M759">
        <f ca="1">COUNTIF($B759:C759,"○")</f>
        <v>0</v>
      </c>
      <c r="N759">
        <f ca="1">COUNTIF($B759:D759,"○")</f>
        <v>1</v>
      </c>
      <c r="O759">
        <f ca="1">COUNTIF($B759:E759,"○")</f>
        <v>2</v>
      </c>
      <c r="P759">
        <f ca="1">COUNTIF($B759:F759,"○")</f>
        <v>2</v>
      </c>
      <c r="Q759">
        <f ca="1">COUNTIF($B759:G759,"○")</f>
        <v>3</v>
      </c>
      <c r="R759">
        <f ca="1">COUNTIF($B759:H759,"○")</f>
        <v>4</v>
      </c>
      <c r="S759">
        <f ca="1">COUNTIF($B759:I759,"○")</f>
        <v>5</v>
      </c>
      <c r="T759">
        <f ca="1">COUNTIF($B759:J759,"○")</f>
        <v>6</v>
      </c>
      <c r="U759">
        <f ca="1">COUNTIF($B759:K759,"○")</f>
        <v>7</v>
      </c>
    </row>
    <row r="760" spans="1:21" x14ac:dyDescent="0.55000000000000004">
      <c r="A760">
        <v>755</v>
      </c>
      <c r="B760" t="str">
        <f t="shared" ca="1" si="59"/>
        <v>●</v>
      </c>
      <c r="C760" t="str">
        <f t="shared" ca="1" si="59"/>
        <v>○</v>
      </c>
      <c r="D760" t="str">
        <f t="shared" ca="1" si="59"/>
        <v>○</v>
      </c>
      <c r="E760" t="str">
        <f t="shared" ca="1" si="59"/>
        <v>○</v>
      </c>
      <c r="F760" t="str">
        <f t="shared" ca="1" si="59"/>
        <v>○</v>
      </c>
      <c r="G760" t="str">
        <f t="shared" ca="1" si="59"/>
        <v>●</v>
      </c>
      <c r="H760" t="str">
        <f t="shared" ca="1" si="59"/>
        <v>○</v>
      </c>
      <c r="I760" t="str">
        <f t="shared" ca="1" si="59"/>
        <v>○</v>
      </c>
      <c r="J760" t="str">
        <f t="shared" ca="1" si="59"/>
        <v>○</v>
      </c>
      <c r="K760" t="str">
        <f t="shared" ca="1" si="59"/>
        <v>○</v>
      </c>
      <c r="L760">
        <f ca="1">COUNTIF($B760:B760,"○")</f>
        <v>0</v>
      </c>
      <c r="M760">
        <f ca="1">COUNTIF($B760:C760,"○")</f>
        <v>1</v>
      </c>
      <c r="N760">
        <f ca="1">COUNTIF($B760:D760,"○")</f>
        <v>2</v>
      </c>
      <c r="O760">
        <f ca="1">COUNTIF($B760:E760,"○")</f>
        <v>3</v>
      </c>
      <c r="P760">
        <f ca="1">COUNTIF($B760:F760,"○")</f>
        <v>4</v>
      </c>
      <c r="Q760">
        <f ca="1">COUNTIF($B760:G760,"○")</f>
        <v>4</v>
      </c>
      <c r="R760">
        <f ca="1">COUNTIF($B760:H760,"○")</f>
        <v>5</v>
      </c>
      <c r="S760">
        <f ca="1">COUNTIF($B760:I760,"○")</f>
        <v>6</v>
      </c>
      <c r="T760">
        <f ca="1">COUNTIF($B760:J760,"○")</f>
        <v>7</v>
      </c>
      <c r="U760">
        <f ca="1">COUNTIF($B760:K760,"○")</f>
        <v>8</v>
      </c>
    </row>
    <row r="761" spans="1:21" x14ac:dyDescent="0.55000000000000004">
      <c r="A761">
        <v>756</v>
      </c>
      <c r="B761" t="str">
        <f t="shared" ca="1" si="59"/>
        <v>○</v>
      </c>
      <c r="C761" t="str">
        <f t="shared" ca="1" si="59"/>
        <v>○</v>
      </c>
      <c r="D761" t="str">
        <f t="shared" ca="1" si="59"/>
        <v>○</v>
      </c>
      <c r="E761" t="str">
        <f t="shared" ca="1" si="59"/>
        <v>○</v>
      </c>
      <c r="F761" t="str">
        <f t="shared" ca="1" si="59"/>
        <v>●</v>
      </c>
      <c r="G761" t="str">
        <f t="shared" ca="1" si="59"/>
        <v>○</v>
      </c>
      <c r="H761" t="str">
        <f t="shared" ca="1" si="59"/>
        <v>○</v>
      </c>
      <c r="I761" t="str">
        <f t="shared" ca="1" si="59"/>
        <v>○</v>
      </c>
      <c r="J761" t="str">
        <f t="shared" ca="1" si="59"/>
        <v>●</v>
      </c>
      <c r="K761" t="str">
        <f t="shared" ca="1" si="59"/>
        <v>○</v>
      </c>
      <c r="L761">
        <f ca="1">COUNTIF($B761:B761,"○")</f>
        <v>1</v>
      </c>
      <c r="M761">
        <f ca="1">COUNTIF($B761:C761,"○")</f>
        <v>2</v>
      </c>
      <c r="N761">
        <f ca="1">COUNTIF($B761:D761,"○")</f>
        <v>3</v>
      </c>
      <c r="O761">
        <f ca="1">COUNTIF($B761:E761,"○")</f>
        <v>4</v>
      </c>
      <c r="P761">
        <f ca="1">COUNTIF($B761:F761,"○")</f>
        <v>4</v>
      </c>
      <c r="Q761">
        <f ca="1">COUNTIF($B761:G761,"○")</f>
        <v>5</v>
      </c>
      <c r="R761">
        <f ca="1">COUNTIF($B761:H761,"○")</f>
        <v>6</v>
      </c>
      <c r="S761">
        <f ca="1">COUNTIF($B761:I761,"○")</f>
        <v>7</v>
      </c>
      <c r="T761">
        <f ca="1">COUNTIF($B761:J761,"○")</f>
        <v>7</v>
      </c>
      <c r="U761">
        <f ca="1">COUNTIF($B761:K761,"○")</f>
        <v>8</v>
      </c>
    </row>
    <row r="762" spans="1:21" x14ac:dyDescent="0.55000000000000004">
      <c r="A762">
        <v>757</v>
      </c>
      <c r="B762" t="str">
        <f t="shared" ca="1" si="59"/>
        <v>○</v>
      </c>
      <c r="C762" t="str">
        <f t="shared" ca="1" si="59"/>
        <v>○</v>
      </c>
      <c r="D762" t="str">
        <f t="shared" ca="1" si="59"/>
        <v>○</v>
      </c>
      <c r="E762" t="str">
        <f t="shared" ca="1" si="59"/>
        <v>○</v>
      </c>
      <c r="F762" t="str">
        <f t="shared" ca="1" si="59"/>
        <v>○</v>
      </c>
      <c r="G762" t="str">
        <f t="shared" ca="1" si="59"/>
        <v>○</v>
      </c>
      <c r="H762" t="str">
        <f t="shared" ca="1" si="59"/>
        <v>●</v>
      </c>
      <c r="I762" t="str">
        <f t="shared" ca="1" si="59"/>
        <v>○</v>
      </c>
      <c r="J762" t="str">
        <f t="shared" ca="1" si="59"/>
        <v>●</v>
      </c>
      <c r="K762" t="str">
        <f t="shared" ca="1" si="59"/>
        <v>○</v>
      </c>
      <c r="L762">
        <f ca="1">COUNTIF($B762:B762,"○")</f>
        <v>1</v>
      </c>
      <c r="M762">
        <f ca="1">COUNTIF($B762:C762,"○")</f>
        <v>2</v>
      </c>
      <c r="N762">
        <f ca="1">COUNTIF($B762:D762,"○")</f>
        <v>3</v>
      </c>
      <c r="O762">
        <f ca="1">COUNTIF($B762:E762,"○")</f>
        <v>4</v>
      </c>
      <c r="P762">
        <f ca="1">COUNTIF($B762:F762,"○")</f>
        <v>5</v>
      </c>
      <c r="Q762">
        <f ca="1">COUNTIF($B762:G762,"○")</f>
        <v>6</v>
      </c>
      <c r="R762">
        <f ca="1">COUNTIF($B762:H762,"○")</f>
        <v>6</v>
      </c>
      <c r="S762">
        <f ca="1">COUNTIF($B762:I762,"○")</f>
        <v>7</v>
      </c>
      <c r="T762">
        <f ca="1">COUNTIF($B762:J762,"○")</f>
        <v>7</v>
      </c>
      <c r="U762">
        <f ca="1">COUNTIF($B762:K762,"○")</f>
        <v>8</v>
      </c>
    </row>
    <row r="763" spans="1:21" x14ac:dyDescent="0.55000000000000004">
      <c r="A763">
        <v>758</v>
      </c>
      <c r="B763" t="str">
        <f t="shared" ca="1" si="59"/>
        <v>○</v>
      </c>
      <c r="C763" t="str">
        <f t="shared" ca="1" si="59"/>
        <v>○</v>
      </c>
      <c r="D763" t="str">
        <f t="shared" ca="1" si="59"/>
        <v>○</v>
      </c>
      <c r="E763" t="str">
        <f t="shared" ca="1" si="59"/>
        <v>○</v>
      </c>
      <c r="F763" t="str">
        <f t="shared" ca="1" si="59"/>
        <v>○</v>
      </c>
      <c r="G763" t="str">
        <f t="shared" ca="1" si="59"/>
        <v>○</v>
      </c>
      <c r="H763" t="str">
        <f t="shared" ca="1" si="59"/>
        <v>○</v>
      </c>
      <c r="I763" t="str">
        <f t="shared" ca="1" si="59"/>
        <v>○</v>
      </c>
      <c r="J763" t="str">
        <f t="shared" ca="1" si="59"/>
        <v>○</v>
      </c>
      <c r="K763" t="str">
        <f t="shared" ca="1" si="59"/>
        <v>○</v>
      </c>
      <c r="L763">
        <f ca="1">COUNTIF($B763:B763,"○")</f>
        <v>1</v>
      </c>
      <c r="M763">
        <f ca="1">COUNTIF($B763:C763,"○")</f>
        <v>2</v>
      </c>
      <c r="N763">
        <f ca="1">COUNTIF($B763:D763,"○")</f>
        <v>3</v>
      </c>
      <c r="O763">
        <f ca="1">COUNTIF($B763:E763,"○")</f>
        <v>4</v>
      </c>
      <c r="P763">
        <f ca="1">COUNTIF($B763:F763,"○")</f>
        <v>5</v>
      </c>
      <c r="Q763">
        <f ca="1">COUNTIF($B763:G763,"○")</f>
        <v>6</v>
      </c>
      <c r="R763">
        <f ca="1">COUNTIF($B763:H763,"○")</f>
        <v>7</v>
      </c>
      <c r="S763">
        <f ca="1">COUNTIF($B763:I763,"○")</f>
        <v>8</v>
      </c>
      <c r="T763">
        <f ca="1">COUNTIF($B763:J763,"○")</f>
        <v>9</v>
      </c>
      <c r="U763">
        <f ca="1">COUNTIF($B763:K763,"○")</f>
        <v>10</v>
      </c>
    </row>
    <row r="764" spans="1:21" x14ac:dyDescent="0.55000000000000004">
      <c r="A764">
        <v>759</v>
      </c>
      <c r="B764" t="str">
        <f t="shared" ca="1" si="59"/>
        <v>○</v>
      </c>
      <c r="C764" t="str">
        <f t="shared" ca="1" si="59"/>
        <v>○</v>
      </c>
      <c r="D764" t="str">
        <f t="shared" ca="1" si="59"/>
        <v>○</v>
      </c>
      <c r="E764" t="str">
        <f t="shared" ca="1" si="59"/>
        <v>○</v>
      </c>
      <c r="F764" t="str">
        <f t="shared" ca="1" si="59"/>
        <v>○</v>
      </c>
      <c r="G764" t="str">
        <f t="shared" ca="1" si="59"/>
        <v>○</v>
      </c>
      <c r="H764" t="str">
        <f t="shared" ca="1" si="59"/>
        <v>○</v>
      </c>
      <c r="I764" t="str">
        <f t="shared" ca="1" si="59"/>
        <v>○</v>
      </c>
      <c r="J764" t="str">
        <f t="shared" ca="1" si="59"/>
        <v>●</v>
      </c>
      <c r="K764" t="str">
        <f t="shared" ca="1" si="59"/>
        <v>●</v>
      </c>
      <c r="L764">
        <f ca="1">COUNTIF($B764:B764,"○")</f>
        <v>1</v>
      </c>
      <c r="M764">
        <f ca="1">COUNTIF($B764:C764,"○")</f>
        <v>2</v>
      </c>
      <c r="N764">
        <f ca="1">COUNTIF($B764:D764,"○")</f>
        <v>3</v>
      </c>
      <c r="O764">
        <f ca="1">COUNTIF($B764:E764,"○")</f>
        <v>4</v>
      </c>
      <c r="P764">
        <f ca="1">COUNTIF($B764:F764,"○")</f>
        <v>5</v>
      </c>
      <c r="Q764">
        <f ca="1">COUNTIF($B764:G764,"○")</f>
        <v>6</v>
      </c>
      <c r="R764">
        <f ca="1">COUNTIF($B764:H764,"○")</f>
        <v>7</v>
      </c>
      <c r="S764">
        <f ca="1">COUNTIF($B764:I764,"○")</f>
        <v>8</v>
      </c>
      <c r="T764">
        <f ca="1">COUNTIF($B764:J764,"○")</f>
        <v>8</v>
      </c>
      <c r="U764">
        <f ca="1">COUNTIF($B764:K764,"○")</f>
        <v>8</v>
      </c>
    </row>
    <row r="765" spans="1:21" x14ac:dyDescent="0.55000000000000004">
      <c r="A765">
        <v>760</v>
      </c>
      <c r="B765" t="str">
        <f t="shared" ca="1" si="59"/>
        <v>●</v>
      </c>
      <c r="C765" t="str">
        <f t="shared" ca="1" si="59"/>
        <v>○</v>
      </c>
      <c r="D765" t="str">
        <f t="shared" ca="1" si="59"/>
        <v>●</v>
      </c>
      <c r="E765" t="str">
        <f t="shared" ca="1" si="59"/>
        <v>○</v>
      </c>
      <c r="F765" t="str">
        <f t="shared" ca="1" si="59"/>
        <v>○</v>
      </c>
      <c r="G765" t="str">
        <f t="shared" ca="1" si="59"/>
        <v>○</v>
      </c>
      <c r="H765" t="str">
        <f t="shared" ca="1" si="59"/>
        <v>○</v>
      </c>
      <c r="I765" t="str">
        <f t="shared" ca="1" si="59"/>
        <v>○</v>
      </c>
      <c r="J765" t="str">
        <f t="shared" ca="1" si="59"/>
        <v>○</v>
      </c>
      <c r="K765" t="str">
        <f t="shared" ca="1" si="59"/>
        <v>○</v>
      </c>
      <c r="L765">
        <f ca="1">COUNTIF($B765:B765,"○")</f>
        <v>0</v>
      </c>
      <c r="M765">
        <f ca="1">COUNTIF($B765:C765,"○")</f>
        <v>1</v>
      </c>
      <c r="N765">
        <f ca="1">COUNTIF($B765:D765,"○")</f>
        <v>1</v>
      </c>
      <c r="O765">
        <f ca="1">COUNTIF($B765:E765,"○")</f>
        <v>2</v>
      </c>
      <c r="P765">
        <f ca="1">COUNTIF($B765:F765,"○")</f>
        <v>3</v>
      </c>
      <c r="Q765">
        <f ca="1">COUNTIF($B765:G765,"○")</f>
        <v>4</v>
      </c>
      <c r="R765">
        <f ca="1">COUNTIF($B765:H765,"○")</f>
        <v>5</v>
      </c>
      <c r="S765">
        <f ca="1">COUNTIF($B765:I765,"○")</f>
        <v>6</v>
      </c>
      <c r="T765">
        <f ca="1">COUNTIF($B765:J765,"○")</f>
        <v>7</v>
      </c>
      <c r="U765">
        <f ca="1">COUNTIF($B765:K765,"○")</f>
        <v>8</v>
      </c>
    </row>
    <row r="766" spans="1:21" x14ac:dyDescent="0.55000000000000004">
      <c r="A766">
        <v>761</v>
      </c>
      <c r="B766" t="str">
        <f t="shared" ca="1" si="59"/>
        <v>●</v>
      </c>
      <c r="C766" t="str">
        <f t="shared" ca="1" si="59"/>
        <v>○</v>
      </c>
      <c r="D766" t="str">
        <f t="shared" ca="1" si="59"/>
        <v>●</v>
      </c>
      <c r="E766" t="str">
        <f t="shared" ca="1" si="59"/>
        <v>○</v>
      </c>
      <c r="F766" t="str">
        <f t="shared" ca="1" si="59"/>
        <v>○</v>
      </c>
      <c r="G766" t="str">
        <f t="shared" ca="1" si="59"/>
        <v>●</v>
      </c>
      <c r="H766" t="str">
        <f t="shared" ca="1" si="59"/>
        <v>○</v>
      </c>
      <c r="I766" t="str">
        <f t="shared" ca="1" si="59"/>
        <v>○</v>
      </c>
      <c r="J766" t="str">
        <f t="shared" ca="1" si="59"/>
        <v>●</v>
      </c>
      <c r="K766" t="str">
        <f t="shared" ca="1" si="59"/>
        <v>●</v>
      </c>
      <c r="L766">
        <f ca="1">COUNTIF($B766:B766,"○")</f>
        <v>0</v>
      </c>
      <c r="M766">
        <f ca="1">COUNTIF($B766:C766,"○")</f>
        <v>1</v>
      </c>
      <c r="N766">
        <f ca="1">COUNTIF($B766:D766,"○")</f>
        <v>1</v>
      </c>
      <c r="O766">
        <f ca="1">COUNTIF($B766:E766,"○")</f>
        <v>2</v>
      </c>
      <c r="P766">
        <f ca="1">COUNTIF($B766:F766,"○")</f>
        <v>3</v>
      </c>
      <c r="Q766">
        <f ca="1">COUNTIF($B766:G766,"○")</f>
        <v>3</v>
      </c>
      <c r="R766">
        <f ca="1">COUNTIF($B766:H766,"○")</f>
        <v>4</v>
      </c>
      <c r="S766">
        <f ca="1">COUNTIF($B766:I766,"○")</f>
        <v>5</v>
      </c>
      <c r="T766">
        <f ca="1">COUNTIF($B766:J766,"○")</f>
        <v>5</v>
      </c>
      <c r="U766">
        <f ca="1">COUNTIF($B766:K766,"○")</f>
        <v>5</v>
      </c>
    </row>
    <row r="767" spans="1:21" x14ac:dyDescent="0.55000000000000004">
      <c r="A767">
        <v>762</v>
      </c>
      <c r="B767" t="str">
        <f t="shared" ca="1" si="59"/>
        <v>○</v>
      </c>
      <c r="C767" t="str">
        <f t="shared" ca="1" si="59"/>
        <v>○</v>
      </c>
      <c r="D767" t="str">
        <f t="shared" ca="1" si="59"/>
        <v>○</v>
      </c>
      <c r="E767" t="str">
        <f t="shared" ca="1" si="59"/>
        <v>○</v>
      </c>
      <c r="F767" t="str">
        <f t="shared" ca="1" si="59"/>
        <v>●</v>
      </c>
      <c r="G767" t="str">
        <f t="shared" ca="1" si="59"/>
        <v>○</v>
      </c>
      <c r="H767" t="str">
        <f t="shared" ca="1" si="59"/>
        <v>○</v>
      </c>
      <c r="I767" t="str">
        <f t="shared" ca="1" si="59"/>
        <v>●</v>
      </c>
      <c r="J767" t="str">
        <f t="shared" ca="1" si="59"/>
        <v>○</v>
      </c>
      <c r="K767" t="str">
        <f t="shared" ca="1" si="59"/>
        <v>○</v>
      </c>
      <c r="L767">
        <f ca="1">COUNTIF($B767:B767,"○")</f>
        <v>1</v>
      </c>
      <c r="M767">
        <f ca="1">COUNTIF($B767:C767,"○")</f>
        <v>2</v>
      </c>
      <c r="N767">
        <f ca="1">COUNTIF($B767:D767,"○")</f>
        <v>3</v>
      </c>
      <c r="O767">
        <f ca="1">COUNTIF($B767:E767,"○")</f>
        <v>4</v>
      </c>
      <c r="P767">
        <f ca="1">COUNTIF($B767:F767,"○")</f>
        <v>4</v>
      </c>
      <c r="Q767">
        <f ca="1">COUNTIF($B767:G767,"○")</f>
        <v>5</v>
      </c>
      <c r="R767">
        <f ca="1">COUNTIF($B767:H767,"○")</f>
        <v>6</v>
      </c>
      <c r="S767">
        <f ca="1">COUNTIF($B767:I767,"○")</f>
        <v>6</v>
      </c>
      <c r="T767">
        <f ca="1">COUNTIF($B767:J767,"○")</f>
        <v>7</v>
      </c>
      <c r="U767">
        <f ca="1">COUNTIF($B767:K767,"○")</f>
        <v>8</v>
      </c>
    </row>
    <row r="768" spans="1:21" x14ac:dyDescent="0.55000000000000004">
      <c r="A768">
        <v>763</v>
      </c>
      <c r="B768" t="str">
        <f t="shared" ca="1" si="59"/>
        <v>●</v>
      </c>
      <c r="C768" t="str">
        <f t="shared" ca="1" si="59"/>
        <v>○</v>
      </c>
      <c r="D768" t="str">
        <f t="shared" ca="1" si="59"/>
        <v>○</v>
      </c>
      <c r="E768" t="str">
        <f t="shared" ca="1" si="59"/>
        <v>●</v>
      </c>
      <c r="F768" t="str">
        <f t="shared" ca="1" si="59"/>
        <v>○</v>
      </c>
      <c r="G768" t="str">
        <f t="shared" ca="1" si="59"/>
        <v>○</v>
      </c>
      <c r="H768" t="str">
        <f t="shared" ca="1" si="59"/>
        <v>●</v>
      </c>
      <c r="I768" t="str">
        <f t="shared" ca="1" si="59"/>
        <v>○</v>
      </c>
      <c r="J768" t="str">
        <f t="shared" ca="1" si="59"/>
        <v>○</v>
      </c>
      <c r="K768" t="str">
        <f t="shared" ca="1" si="59"/>
        <v>●</v>
      </c>
      <c r="L768">
        <f ca="1">COUNTIF($B768:B768,"○")</f>
        <v>0</v>
      </c>
      <c r="M768">
        <f ca="1">COUNTIF($B768:C768,"○")</f>
        <v>1</v>
      </c>
      <c r="N768">
        <f ca="1">COUNTIF($B768:D768,"○")</f>
        <v>2</v>
      </c>
      <c r="O768">
        <f ca="1">COUNTIF($B768:E768,"○")</f>
        <v>2</v>
      </c>
      <c r="P768">
        <f ca="1">COUNTIF($B768:F768,"○")</f>
        <v>3</v>
      </c>
      <c r="Q768">
        <f ca="1">COUNTIF($B768:G768,"○")</f>
        <v>4</v>
      </c>
      <c r="R768">
        <f ca="1">COUNTIF($B768:H768,"○")</f>
        <v>4</v>
      </c>
      <c r="S768">
        <f ca="1">COUNTIF($B768:I768,"○")</f>
        <v>5</v>
      </c>
      <c r="T768">
        <f ca="1">COUNTIF($B768:J768,"○")</f>
        <v>6</v>
      </c>
      <c r="U768">
        <f ca="1">COUNTIF($B768:K768,"○")</f>
        <v>6</v>
      </c>
    </row>
    <row r="769" spans="1:21" x14ac:dyDescent="0.55000000000000004">
      <c r="A769">
        <v>764</v>
      </c>
      <c r="B769" t="str">
        <f t="shared" ca="1" si="59"/>
        <v>●</v>
      </c>
      <c r="C769" t="str">
        <f t="shared" ca="1" si="59"/>
        <v>○</v>
      </c>
      <c r="D769" t="str">
        <f t="shared" ca="1" si="59"/>
        <v>●</v>
      </c>
      <c r="E769" t="str">
        <f t="shared" ca="1" si="59"/>
        <v>○</v>
      </c>
      <c r="F769" t="str">
        <f t="shared" ca="1" si="59"/>
        <v>○</v>
      </c>
      <c r="G769" t="str">
        <f t="shared" ca="1" si="59"/>
        <v>●</v>
      </c>
      <c r="H769" t="str">
        <f t="shared" ca="1" si="59"/>
        <v>○</v>
      </c>
      <c r="I769" t="str">
        <f t="shared" ca="1" si="59"/>
        <v>○</v>
      </c>
      <c r="J769" t="str">
        <f t="shared" ca="1" si="59"/>
        <v>○</v>
      </c>
      <c r="K769" t="str">
        <f t="shared" ca="1" si="59"/>
        <v>○</v>
      </c>
      <c r="L769">
        <f ca="1">COUNTIF($B769:B769,"○")</f>
        <v>0</v>
      </c>
      <c r="M769">
        <f ca="1">COUNTIF($B769:C769,"○")</f>
        <v>1</v>
      </c>
      <c r="N769">
        <f ca="1">COUNTIF($B769:D769,"○")</f>
        <v>1</v>
      </c>
      <c r="O769">
        <f ca="1">COUNTIF($B769:E769,"○")</f>
        <v>2</v>
      </c>
      <c r="P769">
        <f ca="1">COUNTIF($B769:F769,"○")</f>
        <v>3</v>
      </c>
      <c r="Q769">
        <f ca="1">COUNTIF($B769:G769,"○")</f>
        <v>3</v>
      </c>
      <c r="R769">
        <f ca="1">COUNTIF($B769:H769,"○")</f>
        <v>4</v>
      </c>
      <c r="S769">
        <f ca="1">COUNTIF($B769:I769,"○")</f>
        <v>5</v>
      </c>
      <c r="T769">
        <f ca="1">COUNTIF($B769:J769,"○")</f>
        <v>6</v>
      </c>
      <c r="U769">
        <f ca="1">COUNTIF($B769:K769,"○")</f>
        <v>7</v>
      </c>
    </row>
    <row r="770" spans="1:21" x14ac:dyDescent="0.55000000000000004">
      <c r="A770">
        <v>765</v>
      </c>
      <c r="B770" t="str">
        <f t="shared" ca="1" si="59"/>
        <v>○</v>
      </c>
      <c r="C770" t="str">
        <f t="shared" ca="1" si="59"/>
        <v>●</v>
      </c>
      <c r="D770" t="str">
        <f t="shared" ca="1" si="59"/>
        <v>●</v>
      </c>
      <c r="E770" t="str">
        <f t="shared" ca="1" si="59"/>
        <v>○</v>
      </c>
      <c r="F770" t="str">
        <f t="shared" ca="1" si="59"/>
        <v>○</v>
      </c>
      <c r="G770" t="str">
        <f t="shared" ca="1" si="59"/>
        <v>●</v>
      </c>
      <c r="H770" t="str">
        <f t="shared" ca="1" si="59"/>
        <v>○</v>
      </c>
      <c r="I770" t="str">
        <f t="shared" ca="1" si="59"/>
        <v>●</v>
      </c>
      <c r="J770" t="str">
        <f t="shared" ca="1" si="59"/>
        <v>●</v>
      </c>
      <c r="K770" t="str">
        <f t="shared" ca="1" si="59"/>
        <v>○</v>
      </c>
      <c r="L770">
        <f ca="1">COUNTIF($B770:B770,"○")</f>
        <v>1</v>
      </c>
      <c r="M770">
        <f ca="1">COUNTIF($B770:C770,"○")</f>
        <v>1</v>
      </c>
      <c r="N770">
        <f ca="1">COUNTIF($B770:D770,"○")</f>
        <v>1</v>
      </c>
      <c r="O770">
        <f ca="1">COUNTIF($B770:E770,"○")</f>
        <v>2</v>
      </c>
      <c r="P770">
        <f ca="1">COUNTIF($B770:F770,"○")</f>
        <v>3</v>
      </c>
      <c r="Q770">
        <f ca="1">COUNTIF($B770:G770,"○")</f>
        <v>3</v>
      </c>
      <c r="R770">
        <f ca="1">COUNTIF($B770:H770,"○")</f>
        <v>4</v>
      </c>
      <c r="S770">
        <f ca="1">COUNTIF($B770:I770,"○")</f>
        <v>4</v>
      </c>
      <c r="T770">
        <f ca="1">COUNTIF($B770:J770,"○")</f>
        <v>4</v>
      </c>
      <c r="U770">
        <f ca="1">COUNTIF($B770:K770,"○")</f>
        <v>5</v>
      </c>
    </row>
    <row r="771" spans="1:21" x14ac:dyDescent="0.55000000000000004">
      <c r="A771">
        <v>766</v>
      </c>
      <c r="B771" t="str">
        <f t="shared" ca="1" si="59"/>
        <v>●</v>
      </c>
      <c r="C771" t="str">
        <f t="shared" ca="1" si="59"/>
        <v>○</v>
      </c>
      <c r="D771" t="str">
        <f t="shared" ca="1" si="59"/>
        <v>●</v>
      </c>
      <c r="E771" t="str">
        <f t="shared" ca="1" si="59"/>
        <v>○</v>
      </c>
      <c r="F771" t="str">
        <f t="shared" ca="1" si="59"/>
        <v>○</v>
      </c>
      <c r="G771" t="str">
        <f t="shared" ca="1" si="59"/>
        <v>○</v>
      </c>
      <c r="H771" t="str">
        <f t="shared" ca="1" si="59"/>
        <v>●</v>
      </c>
      <c r="I771" t="str">
        <f t="shared" ca="1" si="59"/>
        <v>○</v>
      </c>
      <c r="J771" t="str">
        <f t="shared" ca="1" si="59"/>
        <v>○</v>
      </c>
      <c r="K771" t="str">
        <f t="shared" ca="1" si="59"/>
        <v>●</v>
      </c>
      <c r="L771">
        <f ca="1">COUNTIF($B771:B771,"○")</f>
        <v>0</v>
      </c>
      <c r="M771">
        <f ca="1">COUNTIF($B771:C771,"○")</f>
        <v>1</v>
      </c>
      <c r="N771">
        <f ca="1">COUNTIF($B771:D771,"○")</f>
        <v>1</v>
      </c>
      <c r="O771">
        <f ca="1">COUNTIF($B771:E771,"○")</f>
        <v>2</v>
      </c>
      <c r="P771">
        <f ca="1">COUNTIF($B771:F771,"○")</f>
        <v>3</v>
      </c>
      <c r="Q771">
        <f ca="1">COUNTIF($B771:G771,"○")</f>
        <v>4</v>
      </c>
      <c r="R771">
        <f ca="1">COUNTIF($B771:H771,"○")</f>
        <v>4</v>
      </c>
      <c r="S771">
        <f ca="1">COUNTIF($B771:I771,"○")</f>
        <v>5</v>
      </c>
      <c r="T771">
        <f ca="1">COUNTIF($B771:J771,"○")</f>
        <v>6</v>
      </c>
      <c r="U771">
        <f ca="1">COUNTIF($B771:K771,"○")</f>
        <v>6</v>
      </c>
    </row>
    <row r="772" spans="1:21" x14ac:dyDescent="0.55000000000000004">
      <c r="A772">
        <v>767</v>
      </c>
      <c r="B772" t="str">
        <f t="shared" ca="1" si="59"/>
        <v>○</v>
      </c>
      <c r="C772" t="str">
        <f t="shared" ca="1" si="59"/>
        <v>○</v>
      </c>
      <c r="D772" t="str">
        <f t="shared" ca="1" si="59"/>
        <v>●</v>
      </c>
      <c r="E772" t="str">
        <f t="shared" ca="1" si="59"/>
        <v>○</v>
      </c>
      <c r="F772" t="str">
        <f t="shared" ca="1" si="59"/>
        <v>●</v>
      </c>
      <c r="G772" t="str">
        <f t="shared" ca="1" si="59"/>
        <v>○</v>
      </c>
      <c r="H772" t="str">
        <f t="shared" ca="1" si="59"/>
        <v>○</v>
      </c>
      <c r="I772" t="str">
        <f t="shared" ca="1" si="59"/>
        <v>●</v>
      </c>
      <c r="J772" t="str">
        <f t="shared" ca="1" si="59"/>
        <v>○</v>
      </c>
      <c r="K772" t="str">
        <f t="shared" ca="1" si="59"/>
        <v>●</v>
      </c>
      <c r="L772">
        <f ca="1">COUNTIF($B772:B772,"○")</f>
        <v>1</v>
      </c>
      <c r="M772">
        <f ca="1">COUNTIF($B772:C772,"○")</f>
        <v>2</v>
      </c>
      <c r="N772">
        <f ca="1">COUNTIF($B772:D772,"○")</f>
        <v>2</v>
      </c>
      <c r="O772">
        <f ca="1">COUNTIF($B772:E772,"○")</f>
        <v>3</v>
      </c>
      <c r="P772">
        <f ca="1">COUNTIF($B772:F772,"○")</f>
        <v>3</v>
      </c>
      <c r="Q772">
        <f ca="1">COUNTIF($B772:G772,"○")</f>
        <v>4</v>
      </c>
      <c r="R772">
        <f ca="1">COUNTIF($B772:H772,"○")</f>
        <v>5</v>
      </c>
      <c r="S772">
        <f ca="1">COUNTIF($B772:I772,"○")</f>
        <v>5</v>
      </c>
      <c r="T772">
        <f ca="1">COUNTIF($B772:J772,"○")</f>
        <v>6</v>
      </c>
      <c r="U772">
        <f ca="1">COUNTIF($B772:K772,"○")</f>
        <v>6</v>
      </c>
    </row>
    <row r="773" spans="1:21" x14ac:dyDescent="0.55000000000000004">
      <c r="A773">
        <v>768</v>
      </c>
      <c r="B773" t="str">
        <f t="shared" ca="1" si="59"/>
        <v>○</v>
      </c>
      <c r="C773" t="str">
        <f t="shared" ca="1" si="59"/>
        <v>○</v>
      </c>
      <c r="D773" t="str">
        <f t="shared" ca="1" si="59"/>
        <v>●</v>
      </c>
      <c r="E773" t="str">
        <f t="shared" ca="1" si="59"/>
        <v>○</v>
      </c>
      <c r="F773" t="str">
        <f t="shared" ca="1" si="59"/>
        <v>○</v>
      </c>
      <c r="G773" t="str">
        <f t="shared" ca="1" si="59"/>
        <v>○</v>
      </c>
      <c r="H773" t="str">
        <f t="shared" ca="1" si="59"/>
        <v>○</v>
      </c>
      <c r="I773" t="str">
        <f t="shared" ca="1" si="59"/>
        <v>○</v>
      </c>
      <c r="J773" t="str">
        <f t="shared" ca="1" si="59"/>
        <v>●</v>
      </c>
      <c r="K773" t="str">
        <f t="shared" ca="1" si="59"/>
        <v>○</v>
      </c>
      <c r="L773">
        <f ca="1">COUNTIF($B773:B773,"○")</f>
        <v>1</v>
      </c>
      <c r="M773">
        <f ca="1">COUNTIF($B773:C773,"○")</f>
        <v>2</v>
      </c>
      <c r="N773">
        <f ca="1">COUNTIF($B773:D773,"○")</f>
        <v>2</v>
      </c>
      <c r="O773">
        <f ca="1">COUNTIF($B773:E773,"○")</f>
        <v>3</v>
      </c>
      <c r="P773">
        <f ca="1">COUNTIF($B773:F773,"○")</f>
        <v>4</v>
      </c>
      <c r="Q773">
        <f ca="1">COUNTIF($B773:G773,"○")</f>
        <v>5</v>
      </c>
      <c r="R773">
        <f ca="1">COUNTIF($B773:H773,"○")</f>
        <v>6</v>
      </c>
      <c r="S773">
        <f ca="1">COUNTIF($B773:I773,"○")</f>
        <v>7</v>
      </c>
      <c r="T773">
        <f ca="1">COUNTIF($B773:J773,"○")</f>
        <v>7</v>
      </c>
      <c r="U773">
        <f ca="1">COUNTIF($B773:K773,"○")</f>
        <v>8</v>
      </c>
    </row>
    <row r="774" spans="1:21" x14ac:dyDescent="0.55000000000000004">
      <c r="A774">
        <v>769</v>
      </c>
      <c r="B774" t="str">
        <f t="shared" ca="1" si="59"/>
        <v>○</v>
      </c>
      <c r="C774" t="str">
        <f t="shared" ca="1" si="59"/>
        <v>○</v>
      </c>
      <c r="D774" t="str">
        <f t="shared" ca="1" si="59"/>
        <v>○</v>
      </c>
      <c r="E774" t="str">
        <f t="shared" ca="1" si="59"/>
        <v>○</v>
      </c>
      <c r="F774" t="str">
        <f t="shared" ca="1" si="59"/>
        <v>○</v>
      </c>
      <c r="G774" t="str">
        <f t="shared" ca="1" si="59"/>
        <v>○</v>
      </c>
      <c r="H774" t="str">
        <f t="shared" ca="1" si="59"/>
        <v>●</v>
      </c>
      <c r="I774" t="str">
        <f t="shared" ca="1" si="59"/>
        <v>○</v>
      </c>
      <c r="J774" t="str">
        <f t="shared" ca="1" si="59"/>
        <v>○</v>
      </c>
      <c r="K774" t="str">
        <f t="shared" ca="1" si="59"/>
        <v>○</v>
      </c>
      <c r="L774">
        <f ca="1">COUNTIF($B774:B774,"○")</f>
        <v>1</v>
      </c>
      <c r="M774">
        <f ca="1">COUNTIF($B774:C774,"○")</f>
        <v>2</v>
      </c>
      <c r="N774">
        <f ca="1">COUNTIF($B774:D774,"○")</f>
        <v>3</v>
      </c>
      <c r="O774">
        <f ca="1">COUNTIF($B774:E774,"○")</f>
        <v>4</v>
      </c>
      <c r="P774">
        <f ca="1">COUNTIF($B774:F774,"○")</f>
        <v>5</v>
      </c>
      <c r="Q774">
        <f ca="1">COUNTIF($B774:G774,"○")</f>
        <v>6</v>
      </c>
      <c r="R774">
        <f ca="1">COUNTIF($B774:H774,"○")</f>
        <v>6</v>
      </c>
      <c r="S774">
        <f ca="1">COUNTIF($B774:I774,"○")</f>
        <v>7</v>
      </c>
      <c r="T774">
        <f ca="1">COUNTIF($B774:J774,"○")</f>
        <v>8</v>
      </c>
      <c r="U774">
        <f ca="1">COUNTIF($B774:K774,"○")</f>
        <v>9</v>
      </c>
    </row>
    <row r="775" spans="1:21" x14ac:dyDescent="0.55000000000000004">
      <c r="A775">
        <v>770</v>
      </c>
      <c r="B775" t="str">
        <f t="shared" ref="B775:K790" ca="1" si="60">IF(RAND()&lt;$J$1/100,"○","●")</f>
        <v>○</v>
      </c>
      <c r="C775" t="str">
        <f t="shared" ca="1" si="60"/>
        <v>●</v>
      </c>
      <c r="D775" t="str">
        <f t="shared" ca="1" si="60"/>
        <v>○</v>
      </c>
      <c r="E775" t="str">
        <f t="shared" ca="1" si="60"/>
        <v>○</v>
      </c>
      <c r="F775" t="str">
        <f t="shared" ca="1" si="60"/>
        <v>○</v>
      </c>
      <c r="G775" t="str">
        <f t="shared" ca="1" si="60"/>
        <v>○</v>
      </c>
      <c r="H775" t="str">
        <f t="shared" ca="1" si="60"/>
        <v>○</v>
      </c>
      <c r="I775" t="str">
        <f t="shared" ca="1" si="60"/>
        <v>●</v>
      </c>
      <c r="J775" t="str">
        <f t="shared" ca="1" si="60"/>
        <v>●</v>
      </c>
      <c r="K775" t="str">
        <f t="shared" ca="1" si="60"/>
        <v>●</v>
      </c>
      <c r="L775">
        <f ca="1">COUNTIF($B775:B775,"○")</f>
        <v>1</v>
      </c>
      <c r="M775">
        <f ca="1">COUNTIF($B775:C775,"○")</f>
        <v>1</v>
      </c>
      <c r="N775">
        <f ca="1">COUNTIF($B775:D775,"○")</f>
        <v>2</v>
      </c>
      <c r="O775">
        <f ca="1">COUNTIF($B775:E775,"○")</f>
        <v>3</v>
      </c>
      <c r="P775">
        <f ca="1">COUNTIF($B775:F775,"○")</f>
        <v>4</v>
      </c>
      <c r="Q775">
        <f ca="1">COUNTIF($B775:G775,"○")</f>
        <v>5</v>
      </c>
      <c r="R775">
        <f ca="1">COUNTIF($B775:H775,"○")</f>
        <v>6</v>
      </c>
      <c r="S775">
        <f ca="1">COUNTIF($B775:I775,"○")</f>
        <v>6</v>
      </c>
      <c r="T775">
        <f ca="1">COUNTIF($B775:J775,"○")</f>
        <v>6</v>
      </c>
      <c r="U775">
        <f ca="1">COUNTIF($B775:K775,"○")</f>
        <v>6</v>
      </c>
    </row>
    <row r="776" spans="1:21" x14ac:dyDescent="0.55000000000000004">
      <c r="A776">
        <v>771</v>
      </c>
      <c r="B776" t="str">
        <f t="shared" ca="1" si="60"/>
        <v>○</v>
      </c>
      <c r="C776" t="str">
        <f t="shared" ca="1" si="60"/>
        <v>●</v>
      </c>
      <c r="D776" t="str">
        <f t="shared" ca="1" si="60"/>
        <v>○</v>
      </c>
      <c r="E776" t="str">
        <f t="shared" ca="1" si="60"/>
        <v>○</v>
      </c>
      <c r="F776" t="str">
        <f t="shared" ca="1" si="60"/>
        <v>○</v>
      </c>
      <c r="G776" t="str">
        <f t="shared" ca="1" si="60"/>
        <v>○</v>
      </c>
      <c r="H776" t="str">
        <f t="shared" ca="1" si="60"/>
        <v>○</v>
      </c>
      <c r="I776" t="str">
        <f t="shared" ca="1" si="60"/>
        <v>○</v>
      </c>
      <c r="J776" t="str">
        <f t="shared" ca="1" si="60"/>
        <v>○</v>
      </c>
      <c r="K776" t="str">
        <f t="shared" ca="1" si="60"/>
        <v>●</v>
      </c>
      <c r="L776">
        <f ca="1">COUNTIF($B776:B776,"○")</f>
        <v>1</v>
      </c>
      <c r="M776">
        <f ca="1">COUNTIF($B776:C776,"○")</f>
        <v>1</v>
      </c>
      <c r="N776">
        <f ca="1">COUNTIF($B776:D776,"○")</f>
        <v>2</v>
      </c>
      <c r="O776">
        <f ca="1">COUNTIF($B776:E776,"○")</f>
        <v>3</v>
      </c>
      <c r="P776">
        <f ca="1">COUNTIF($B776:F776,"○")</f>
        <v>4</v>
      </c>
      <c r="Q776">
        <f ca="1">COUNTIF($B776:G776,"○")</f>
        <v>5</v>
      </c>
      <c r="R776">
        <f ca="1">COUNTIF($B776:H776,"○")</f>
        <v>6</v>
      </c>
      <c r="S776">
        <f ca="1">COUNTIF($B776:I776,"○")</f>
        <v>7</v>
      </c>
      <c r="T776">
        <f ca="1">COUNTIF($B776:J776,"○")</f>
        <v>8</v>
      </c>
      <c r="U776">
        <f ca="1">COUNTIF($B776:K776,"○")</f>
        <v>8</v>
      </c>
    </row>
    <row r="777" spans="1:21" x14ac:dyDescent="0.55000000000000004">
      <c r="A777">
        <v>772</v>
      </c>
      <c r="B777" t="str">
        <f t="shared" ca="1" si="60"/>
        <v>●</v>
      </c>
      <c r="C777" t="str">
        <f t="shared" ca="1" si="60"/>
        <v>○</v>
      </c>
      <c r="D777" t="str">
        <f t="shared" ca="1" si="60"/>
        <v>○</v>
      </c>
      <c r="E777" t="str">
        <f t="shared" ca="1" si="60"/>
        <v>○</v>
      </c>
      <c r="F777" t="str">
        <f t="shared" ca="1" si="60"/>
        <v>●</v>
      </c>
      <c r="G777" t="str">
        <f t="shared" ca="1" si="60"/>
        <v>●</v>
      </c>
      <c r="H777" t="str">
        <f t="shared" ca="1" si="60"/>
        <v>○</v>
      </c>
      <c r="I777" t="str">
        <f t="shared" ca="1" si="60"/>
        <v>●</v>
      </c>
      <c r="J777" t="str">
        <f t="shared" ca="1" si="60"/>
        <v>○</v>
      </c>
      <c r="K777" t="str">
        <f t="shared" ca="1" si="60"/>
        <v>●</v>
      </c>
      <c r="L777">
        <f ca="1">COUNTIF($B777:B777,"○")</f>
        <v>0</v>
      </c>
      <c r="M777">
        <f ca="1">COUNTIF($B777:C777,"○")</f>
        <v>1</v>
      </c>
      <c r="N777">
        <f ca="1">COUNTIF($B777:D777,"○")</f>
        <v>2</v>
      </c>
      <c r="O777">
        <f ca="1">COUNTIF($B777:E777,"○")</f>
        <v>3</v>
      </c>
      <c r="P777">
        <f ca="1">COUNTIF($B777:F777,"○")</f>
        <v>3</v>
      </c>
      <c r="Q777">
        <f ca="1">COUNTIF($B777:G777,"○")</f>
        <v>3</v>
      </c>
      <c r="R777">
        <f ca="1">COUNTIF($B777:H777,"○")</f>
        <v>4</v>
      </c>
      <c r="S777">
        <f ca="1">COUNTIF($B777:I777,"○")</f>
        <v>4</v>
      </c>
      <c r="T777">
        <f ca="1">COUNTIF($B777:J777,"○")</f>
        <v>5</v>
      </c>
      <c r="U777">
        <f ca="1">COUNTIF($B777:K777,"○")</f>
        <v>5</v>
      </c>
    </row>
    <row r="778" spans="1:21" x14ac:dyDescent="0.55000000000000004">
      <c r="A778">
        <v>773</v>
      </c>
      <c r="B778" t="str">
        <f t="shared" ca="1" si="60"/>
        <v>○</v>
      </c>
      <c r="C778" t="str">
        <f t="shared" ca="1" si="60"/>
        <v>●</v>
      </c>
      <c r="D778" t="str">
        <f t="shared" ca="1" si="60"/>
        <v>○</v>
      </c>
      <c r="E778" t="str">
        <f t="shared" ca="1" si="60"/>
        <v>●</v>
      </c>
      <c r="F778" t="str">
        <f t="shared" ca="1" si="60"/>
        <v>○</v>
      </c>
      <c r="G778" t="str">
        <f t="shared" ca="1" si="60"/>
        <v>○</v>
      </c>
      <c r="H778" t="str">
        <f t="shared" ca="1" si="60"/>
        <v>●</v>
      </c>
      <c r="I778" t="str">
        <f t="shared" ca="1" si="60"/>
        <v>●</v>
      </c>
      <c r="J778" t="str">
        <f t="shared" ca="1" si="60"/>
        <v>○</v>
      </c>
      <c r="K778" t="str">
        <f t="shared" ca="1" si="60"/>
        <v>○</v>
      </c>
      <c r="L778">
        <f ca="1">COUNTIF($B778:B778,"○")</f>
        <v>1</v>
      </c>
      <c r="M778">
        <f ca="1">COUNTIF($B778:C778,"○")</f>
        <v>1</v>
      </c>
      <c r="N778">
        <f ca="1">COUNTIF($B778:D778,"○")</f>
        <v>2</v>
      </c>
      <c r="O778">
        <f ca="1">COUNTIF($B778:E778,"○")</f>
        <v>2</v>
      </c>
      <c r="P778">
        <f ca="1">COUNTIF($B778:F778,"○")</f>
        <v>3</v>
      </c>
      <c r="Q778">
        <f ca="1">COUNTIF($B778:G778,"○")</f>
        <v>4</v>
      </c>
      <c r="R778">
        <f ca="1">COUNTIF($B778:H778,"○")</f>
        <v>4</v>
      </c>
      <c r="S778">
        <f ca="1">COUNTIF($B778:I778,"○")</f>
        <v>4</v>
      </c>
      <c r="T778">
        <f ca="1">COUNTIF($B778:J778,"○")</f>
        <v>5</v>
      </c>
      <c r="U778">
        <f ca="1">COUNTIF($B778:K778,"○")</f>
        <v>6</v>
      </c>
    </row>
    <row r="779" spans="1:21" x14ac:dyDescent="0.55000000000000004">
      <c r="A779">
        <v>774</v>
      </c>
      <c r="B779" t="str">
        <f t="shared" ca="1" si="60"/>
        <v>○</v>
      </c>
      <c r="C779" t="str">
        <f t="shared" ca="1" si="60"/>
        <v>○</v>
      </c>
      <c r="D779" t="str">
        <f t="shared" ca="1" si="60"/>
        <v>●</v>
      </c>
      <c r="E779" t="str">
        <f t="shared" ca="1" si="60"/>
        <v>●</v>
      </c>
      <c r="F779" t="str">
        <f t="shared" ca="1" si="60"/>
        <v>○</v>
      </c>
      <c r="G779" t="str">
        <f t="shared" ca="1" si="60"/>
        <v>●</v>
      </c>
      <c r="H779" t="str">
        <f t="shared" ca="1" si="60"/>
        <v>○</v>
      </c>
      <c r="I779" t="str">
        <f t="shared" ca="1" si="60"/>
        <v>○</v>
      </c>
      <c r="J779" t="str">
        <f t="shared" ca="1" si="60"/>
        <v>○</v>
      </c>
      <c r="K779" t="str">
        <f t="shared" ca="1" si="60"/>
        <v>○</v>
      </c>
      <c r="L779">
        <f ca="1">COUNTIF($B779:B779,"○")</f>
        <v>1</v>
      </c>
      <c r="M779">
        <f ca="1">COUNTIF($B779:C779,"○")</f>
        <v>2</v>
      </c>
      <c r="N779">
        <f ca="1">COUNTIF($B779:D779,"○")</f>
        <v>2</v>
      </c>
      <c r="O779">
        <f ca="1">COUNTIF($B779:E779,"○")</f>
        <v>2</v>
      </c>
      <c r="P779">
        <f ca="1">COUNTIF($B779:F779,"○")</f>
        <v>3</v>
      </c>
      <c r="Q779">
        <f ca="1">COUNTIF($B779:G779,"○")</f>
        <v>3</v>
      </c>
      <c r="R779">
        <f ca="1">COUNTIF($B779:H779,"○")</f>
        <v>4</v>
      </c>
      <c r="S779">
        <f ca="1">COUNTIF($B779:I779,"○")</f>
        <v>5</v>
      </c>
      <c r="T779">
        <f ca="1">COUNTIF($B779:J779,"○")</f>
        <v>6</v>
      </c>
      <c r="U779">
        <f ca="1">COUNTIF($B779:K779,"○")</f>
        <v>7</v>
      </c>
    </row>
    <row r="780" spans="1:21" x14ac:dyDescent="0.55000000000000004">
      <c r="A780">
        <v>775</v>
      </c>
      <c r="B780" t="str">
        <f t="shared" ca="1" si="60"/>
        <v>○</v>
      </c>
      <c r="C780" t="str">
        <f t="shared" ca="1" si="60"/>
        <v>●</v>
      </c>
      <c r="D780" t="str">
        <f t="shared" ca="1" si="60"/>
        <v>●</v>
      </c>
      <c r="E780" t="str">
        <f t="shared" ca="1" si="60"/>
        <v>○</v>
      </c>
      <c r="F780" t="str">
        <f t="shared" ca="1" si="60"/>
        <v>○</v>
      </c>
      <c r="G780" t="str">
        <f t="shared" ca="1" si="60"/>
        <v>○</v>
      </c>
      <c r="H780" t="str">
        <f t="shared" ca="1" si="60"/>
        <v>○</v>
      </c>
      <c r="I780" t="str">
        <f t="shared" ca="1" si="60"/>
        <v>○</v>
      </c>
      <c r="J780" t="str">
        <f t="shared" ca="1" si="60"/>
        <v>○</v>
      </c>
      <c r="K780" t="str">
        <f t="shared" ca="1" si="60"/>
        <v>○</v>
      </c>
      <c r="L780">
        <f ca="1">COUNTIF($B780:B780,"○")</f>
        <v>1</v>
      </c>
      <c r="M780">
        <f ca="1">COUNTIF($B780:C780,"○")</f>
        <v>1</v>
      </c>
      <c r="N780">
        <f ca="1">COUNTIF($B780:D780,"○")</f>
        <v>1</v>
      </c>
      <c r="O780">
        <f ca="1">COUNTIF($B780:E780,"○")</f>
        <v>2</v>
      </c>
      <c r="P780">
        <f ca="1">COUNTIF($B780:F780,"○")</f>
        <v>3</v>
      </c>
      <c r="Q780">
        <f ca="1">COUNTIF($B780:G780,"○")</f>
        <v>4</v>
      </c>
      <c r="R780">
        <f ca="1">COUNTIF($B780:H780,"○")</f>
        <v>5</v>
      </c>
      <c r="S780">
        <f ca="1">COUNTIF($B780:I780,"○")</f>
        <v>6</v>
      </c>
      <c r="T780">
        <f ca="1">COUNTIF($B780:J780,"○")</f>
        <v>7</v>
      </c>
      <c r="U780">
        <f ca="1">COUNTIF($B780:K780,"○")</f>
        <v>8</v>
      </c>
    </row>
    <row r="781" spans="1:21" x14ac:dyDescent="0.55000000000000004">
      <c r="A781">
        <v>776</v>
      </c>
      <c r="B781" t="str">
        <f t="shared" ca="1" si="60"/>
        <v>●</v>
      </c>
      <c r="C781" t="str">
        <f t="shared" ca="1" si="60"/>
        <v>○</v>
      </c>
      <c r="D781" t="str">
        <f t="shared" ca="1" si="60"/>
        <v>○</v>
      </c>
      <c r="E781" t="str">
        <f t="shared" ca="1" si="60"/>
        <v>○</v>
      </c>
      <c r="F781" t="str">
        <f t="shared" ca="1" si="60"/>
        <v>○</v>
      </c>
      <c r="G781" t="str">
        <f t="shared" ca="1" si="60"/>
        <v>●</v>
      </c>
      <c r="H781" t="str">
        <f t="shared" ca="1" si="60"/>
        <v>○</v>
      </c>
      <c r="I781" t="str">
        <f t="shared" ca="1" si="60"/>
        <v>○</v>
      </c>
      <c r="J781" t="str">
        <f t="shared" ca="1" si="60"/>
        <v>○</v>
      </c>
      <c r="K781" t="str">
        <f t="shared" ca="1" si="60"/>
        <v>○</v>
      </c>
      <c r="L781">
        <f ca="1">COUNTIF($B781:B781,"○")</f>
        <v>0</v>
      </c>
      <c r="M781">
        <f ca="1">COUNTIF($B781:C781,"○")</f>
        <v>1</v>
      </c>
      <c r="N781">
        <f ca="1">COUNTIF($B781:D781,"○")</f>
        <v>2</v>
      </c>
      <c r="O781">
        <f ca="1">COUNTIF($B781:E781,"○")</f>
        <v>3</v>
      </c>
      <c r="P781">
        <f ca="1">COUNTIF($B781:F781,"○")</f>
        <v>4</v>
      </c>
      <c r="Q781">
        <f ca="1">COUNTIF($B781:G781,"○")</f>
        <v>4</v>
      </c>
      <c r="R781">
        <f ca="1">COUNTIF($B781:H781,"○")</f>
        <v>5</v>
      </c>
      <c r="S781">
        <f ca="1">COUNTIF($B781:I781,"○")</f>
        <v>6</v>
      </c>
      <c r="T781">
        <f ca="1">COUNTIF($B781:J781,"○")</f>
        <v>7</v>
      </c>
      <c r="U781">
        <f ca="1">COUNTIF($B781:K781,"○")</f>
        <v>8</v>
      </c>
    </row>
    <row r="782" spans="1:21" x14ac:dyDescent="0.55000000000000004">
      <c r="A782">
        <v>777</v>
      </c>
      <c r="B782" t="str">
        <f t="shared" ca="1" si="60"/>
        <v>●</v>
      </c>
      <c r="C782" t="str">
        <f t="shared" ca="1" si="60"/>
        <v>●</v>
      </c>
      <c r="D782" t="str">
        <f t="shared" ca="1" si="60"/>
        <v>●</v>
      </c>
      <c r="E782" t="str">
        <f t="shared" ca="1" si="60"/>
        <v>○</v>
      </c>
      <c r="F782" t="str">
        <f t="shared" ca="1" si="60"/>
        <v>○</v>
      </c>
      <c r="G782" t="str">
        <f t="shared" ca="1" si="60"/>
        <v>○</v>
      </c>
      <c r="H782" t="str">
        <f t="shared" ca="1" si="60"/>
        <v>○</v>
      </c>
      <c r="I782" t="str">
        <f t="shared" ca="1" si="60"/>
        <v>○</v>
      </c>
      <c r="J782" t="str">
        <f t="shared" ca="1" si="60"/>
        <v>●</v>
      </c>
      <c r="K782" t="str">
        <f t="shared" ca="1" si="60"/>
        <v>○</v>
      </c>
      <c r="L782">
        <f ca="1">COUNTIF($B782:B782,"○")</f>
        <v>0</v>
      </c>
      <c r="M782">
        <f ca="1">COUNTIF($B782:C782,"○")</f>
        <v>0</v>
      </c>
      <c r="N782">
        <f ca="1">COUNTIF($B782:D782,"○")</f>
        <v>0</v>
      </c>
      <c r="O782">
        <f ca="1">COUNTIF($B782:E782,"○")</f>
        <v>1</v>
      </c>
      <c r="P782">
        <f ca="1">COUNTIF($B782:F782,"○")</f>
        <v>2</v>
      </c>
      <c r="Q782">
        <f ca="1">COUNTIF($B782:G782,"○")</f>
        <v>3</v>
      </c>
      <c r="R782">
        <f ca="1">COUNTIF($B782:H782,"○")</f>
        <v>4</v>
      </c>
      <c r="S782">
        <f ca="1">COUNTIF($B782:I782,"○")</f>
        <v>5</v>
      </c>
      <c r="T782">
        <f ca="1">COUNTIF($B782:J782,"○")</f>
        <v>5</v>
      </c>
      <c r="U782">
        <f ca="1">COUNTIF($B782:K782,"○")</f>
        <v>6</v>
      </c>
    </row>
    <row r="783" spans="1:21" x14ac:dyDescent="0.55000000000000004">
      <c r="A783">
        <v>778</v>
      </c>
      <c r="B783" t="str">
        <f t="shared" ca="1" si="60"/>
        <v>●</v>
      </c>
      <c r="C783" t="str">
        <f t="shared" ca="1" si="60"/>
        <v>●</v>
      </c>
      <c r="D783" t="str">
        <f t="shared" ca="1" si="60"/>
        <v>○</v>
      </c>
      <c r="E783" t="str">
        <f t="shared" ca="1" si="60"/>
        <v>○</v>
      </c>
      <c r="F783" t="str">
        <f t="shared" ca="1" si="60"/>
        <v>○</v>
      </c>
      <c r="G783" t="str">
        <f t="shared" ca="1" si="60"/>
        <v>○</v>
      </c>
      <c r="H783" t="str">
        <f t="shared" ca="1" si="60"/>
        <v>○</v>
      </c>
      <c r="I783" t="str">
        <f t="shared" ca="1" si="60"/>
        <v>○</v>
      </c>
      <c r="J783" t="str">
        <f t="shared" ca="1" si="60"/>
        <v>○</v>
      </c>
      <c r="K783" t="str">
        <f t="shared" ca="1" si="60"/>
        <v>●</v>
      </c>
      <c r="L783">
        <f ca="1">COUNTIF($B783:B783,"○")</f>
        <v>0</v>
      </c>
      <c r="M783">
        <f ca="1">COUNTIF($B783:C783,"○")</f>
        <v>0</v>
      </c>
      <c r="N783">
        <f ca="1">COUNTIF($B783:D783,"○")</f>
        <v>1</v>
      </c>
      <c r="O783">
        <f ca="1">COUNTIF($B783:E783,"○")</f>
        <v>2</v>
      </c>
      <c r="P783">
        <f ca="1">COUNTIF($B783:F783,"○")</f>
        <v>3</v>
      </c>
      <c r="Q783">
        <f ca="1">COUNTIF($B783:G783,"○")</f>
        <v>4</v>
      </c>
      <c r="R783">
        <f ca="1">COUNTIF($B783:H783,"○")</f>
        <v>5</v>
      </c>
      <c r="S783">
        <f ca="1">COUNTIF($B783:I783,"○")</f>
        <v>6</v>
      </c>
      <c r="T783">
        <f ca="1">COUNTIF($B783:J783,"○")</f>
        <v>7</v>
      </c>
      <c r="U783">
        <f ca="1">COUNTIF($B783:K783,"○")</f>
        <v>7</v>
      </c>
    </row>
    <row r="784" spans="1:21" x14ac:dyDescent="0.55000000000000004">
      <c r="A784">
        <v>779</v>
      </c>
      <c r="B784" t="str">
        <f t="shared" ca="1" si="60"/>
        <v>○</v>
      </c>
      <c r="C784" t="str">
        <f t="shared" ca="1" si="60"/>
        <v>○</v>
      </c>
      <c r="D784" t="str">
        <f t="shared" ca="1" si="60"/>
        <v>●</v>
      </c>
      <c r="E784" t="str">
        <f t="shared" ca="1" si="60"/>
        <v>○</v>
      </c>
      <c r="F784" t="str">
        <f t="shared" ca="1" si="60"/>
        <v>○</v>
      </c>
      <c r="G784" t="str">
        <f t="shared" ca="1" si="60"/>
        <v>○</v>
      </c>
      <c r="H784" t="str">
        <f t="shared" ca="1" si="60"/>
        <v>●</v>
      </c>
      <c r="I784" t="str">
        <f t="shared" ca="1" si="60"/>
        <v>○</v>
      </c>
      <c r="J784" t="str">
        <f t="shared" ca="1" si="60"/>
        <v>○</v>
      </c>
      <c r="K784" t="str">
        <f t="shared" ca="1" si="60"/>
        <v>○</v>
      </c>
      <c r="L784">
        <f ca="1">COUNTIF($B784:B784,"○")</f>
        <v>1</v>
      </c>
      <c r="M784">
        <f ca="1">COUNTIF($B784:C784,"○")</f>
        <v>2</v>
      </c>
      <c r="N784">
        <f ca="1">COUNTIF($B784:D784,"○")</f>
        <v>2</v>
      </c>
      <c r="O784">
        <f ca="1">COUNTIF($B784:E784,"○")</f>
        <v>3</v>
      </c>
      <c r="P784">
        <f ca="1">COUNTIF($B784:F784,"○")</f>
        <v>4</v>
      </c>
      <c r="Q784">
        <f ca="1">COUNTIF($B784:G784,"○")</f>
        <v>5</v>
      </c>
      <c r="R784">
        <f ca="1">COUNTIF($B784:H784,"○")</f>
        <v>5</v>
      </c>
      <c r="S784">
        <f ca="1">COUNTIF($B784:I784,"○")</f>
        <v>6</v>
      </c>
      <c r="T784">
        <f ca="1">COUNTIF($B784:J784,"○")</f>
        <v>7</v>
      </c>
      <c r="U784">
        <f ca="1">COUNTIF($B784:K784,"○")</f>
        <v>8</v>
      </c>
    </row>
    <row r="785" spans="1:21" x14ac:dyDescent="0.55000000000000004">
      <c r="A785">
        <v>780</v>
      </c>
      <c r="B785" t="str">
        <f t="shared" ca="1" si="60"/>
        <v>○</v>
      </c>
      <c r="C785" t="str">
        <f t="shared" ca="1" si="60"/>
        <v>○</v>
      </c>
      <c r="D785" t="str">
        <f t="shared" ca="1" si="60"/>
        <v>●</v>
      </c>
      <c r="E785" t="str">
        <f t="shared" ca="1" si="60"/>
        <v>○</v>
      </c>
      <c r="F785" t="str">
        <f t="shared" ca="1" si="60"/>
        <v>○</v>
      </c>
      <c r="G785" t="str">
        <f t="shared" ca="1" si="60"/>
        <v>●</v>
      </c>
      <c r="H785" t="str">
        <f t="shared" ca="1" si="60"/>
        <v>○</v>
      </c>
      <c r="I785" t="str">
        <f t="shared" ca="1" si="60"/>
        <v>●</v>
      </c>
      <c r="J785" t="str">
        <f t="shared" ca="1" si="60"/>
        <v>○</v>
      </c>
      <c r="K785" t="str">
        <f t="shared" ca="1" si="60"/>
        <v>○</v>
      </c>
      <c r="L785">
        <f ca="1">COUNTIF($B785:B785,"○")</f>
        <v>1</v>
      </c>
      <c r="M785">
        <f ca="1">COUNTIF($B785:C785,"○")</f>
        <v>2</v>
      </c>
      <c r="N785">
        <f ca="1">COUNTIF($B785:D785,"○")</f>
        <v>2</v>
      </c>
      <c r="O785">
        <f ca="1">COUNTIF($B785:E785,"○")</f>
        <v>3</v>
      </c>
      <c r="P785">
        <f ca="1">COUNTIF($B785:F785,"○")</f>
        <v>4</v>
      </c>
      <c r="Q785">
        <f ca="1">COUNTIF($B785:G785,"○")</f>
        <v>4</v>
      </c>
      <c r="R785">
        <f ca="1">COUNTIF($B785:H785,"○")</f>
        <v>5</v>
      </c>
      <c r="S785">
        <f ca="1">COUNTIF($B785:I785,"○")</f>
        <v>5</v>
      </c>
      <c r="T785">
        <f ca="1">COUNTIF($B785:J785,"○")</f>
        <v>6</v>
      </c>
      <c r="U785">
        <f ca="1">COUNTIF($B785:K785,"○")</f>
        <v>7</v>
      </c>
    </row>
    <row r="786" spans="1:21" x14ac:dyDescent="0.55000000000000004">
      <c r="A786">
        <v>781</v>
      </c>
      <c r="B786" t="str">
        <f t="shared" ca="1" si="60"/>
        <v>○</v>
      </c>
      <c r="C786" t="str">
        <f t="shared" ca="1" si="60"/>
        <v>●</v>
      </c>
      <c r="D786" t="str">
        <f t="shared" ca="1" si="60"/>
        <v>●</v>
      </c>
      <c r="E786" t="str">
        <f t="shared" ca="1" si="60"/>
        <v>○</v>
      </c>
      <c r="F786" t="str">
        <f t="shared" ca="1" si="60"/>
        <v>○</v>
      </c>
      <c r="G786" t="str">
        <f t="shared" ca="1" si="60"/>
        <v>○</v>
      </c>
      <c r="H786" t="str">
        <f t="shared" ca="1" si="60"/>
        <v>●</v>
      </c>
      <c r="I786" t="str">
        <f t="shared" ca="1" si="60"/>
        <v>○</v>
      </c>
      <c r="J786" t="str">
        <f t="shared" ca="1" si="60"/>
        <v>●</v>
      </c>
      <c r="K786" t="str">
        <f t="shared" ca="1" si="60"/>
        <v>○</v>
      </c>
      <c r="L786">
        <f ca="1">COUNTIF($B786:B786,"○")</f>
        <v>1</v>
      </c>
      <c r="M786">
        <f ca="1">COUNTIF($B786:C786,"○")</f>
        <v>1</v>
      </c>
      <c r="N786">
        <f ca="1">COUNTIF($B786:D786,"○")</f>
        <v>1</v>
      </c>
      <c r="O786">
        <f ca="1">COUNTIF($B786:E786,"○")</f>
        <v>2</v>
      </c>
      <c r="P786">
        <f ca="1">COUNTIF($B786:F786,"○")</f>
        <v>3</v>
      </c>
      <c r="Q786">
        <f ca="1">COUNTIF($B786:G786,"○")</f>
        <v>4</v>
      </c>
      <c r="R786">
        <f ca="1">COUNTIF($B786:H786,"○")</f>
        <v>4</v>
      </c>
      <c r="S786">
        <f ca="1">COUNTIF($B786:I786,"○")</f>
        <v>5</v>
      </c>
      <c r="T786">
        <f ca="1">COUNTIF($B786:J786,"○")</f>
        <v>5</v>
      </c>
      <c r="U786">
        <f ca="1">COUNTIF($B786:K786,"○")</f>
        <v>6</v>
      </c>
    </row>
    <row r="787" spans="1:21" x14ac:dyDescent="0.55000000000000004">
      <c r="A787">
        <v>782</v>
      </c>
      <c r="B787" t="str">
        <f t="shared" ca="1" si="60"/>
        <v>○</v>
      </c>
      <c r="C787" t="str">
        <f t="shared" ca="1" si="60"/>
        <v>○</v>
      </c>
      <c r="D787" t="str">
        <f t="shared" ca="1" si="60"/>
        <v>●</v>
      </c>
      <c r="E787" t="str">
        <f t="shared" ca="1" si="60"/>
        <v>●</v>
      </c>
      <c r="F787" t="str">
        <f t="shared" ca="1" si="60"/>
        <v>○</v>
      </c>
      <c r="G787" t="str">
        <f t="shared" ca="1" si="60"/>
        <v>○</v>
      </c>
      <c r="H787" t="str">
        <f t="shared" ca="1" si="60"/>
        <v>○</v>
      </c>
      <c r="I787" t="str">
        <f t="shared" ca="1" si="60"/>
        <v>○</v>
      </c>
      <c r="J787" t="str">
        <f t="shared" ca="1" si="60"/>
        <v>○</v>
      </c>
      <c r="K787" t="str">
        <f t="shared" ca="1" si="60"/>
        <v>○</v>
      </c>
      <c r="L787">
        <f ca="1">COUNTIF($B787:B787,"○")</f>
        <v>1</v>
      </c>
      <c r="M787">
        <f ca="1">COUNTIF($B787:C787,"○")</f>
        <v>2</v>
      </c>
      <c r="N787">
        <f ca="1">COUNTIF($B787:D787,"○")</f>
        <v>2</v>
      </c>
      <c r="O787">
        <f ca="1">COUNTIF($B787:E787,"○")</f>
        <v>2</v>
      </c>
      <c r="P787">
        <f ca="1">COUNTIF($B787:F787,"○")</f>
        <v>3</v>
      </c>
      <c r="Q787">
        <f ca="1">COUNTIF($B787:G787,"○")</f>
        <v>4</v>
      </c>
      <c r="R787">
        <f ca="1">COUNTIF($B787:H787,"○")</f>
        <v>5</v>
      </c>
      <c r="S787">
        <f ca="1">COUNTIF($B787:I787,"○")</f>
        <v>6</v>
      </c>
      <c r="T787">
        <f ca="1">COUNTIF($B787:J787,"○")</f>
        <v>7</v>
      </c>
      <c r="U787">
        <f ca="1">COUNTIF($B787:K787,"○")</f>
        <v>8</v>
      </c>
    </row>
    <row r="788" spans="1:21" x14ac:dyDescent="0.55000000000000004">
      <c r="A788">
        <v>783</v>
      </c>
      <c r="B788" t="str">
        <f t="shared" ca="1" si="60"/>
        <v>●</v>
      </c>
      <c r="C788" t="str">
        <f t="shared" ca="1" si="60"/>
        <v>○</v>
      </c>
      <c r="D788" t="str">
        <f t="shared" ca="1" si="60"/>
        <v>○</v>
      </c>
      <c r="E788" t="str">
        <f t="shared" ca="1" si="60"/>
        <v>○</v>
      </c>
      <c r="F788" t="str">
        <f t="shared" ca="1" si="60"/>
        <v>○</v>
      </c>
      <c r="G788" t="str">
        <f t="shared" ca="1" si="60"/>
        <v>○</v>
      </c>
      <c r="H788" t="str">
        <f t="shared" ca="1" si="60"/>
        <v>○</v>
      </c>
      <c r="I788" t="str">
        <f t="shared" ca="1" si="60"/>
        <v>●</v>
      </c>
      <c r="J788" t="str">
        <f t="shared" ca="1" si="60"/>
        <v>●</v>
      </c>
      <c r="K788" t="str">
        <f t="shared" ca="1" si="60"/>
        <v>○</v>
      </c>
      <c r="L788">
        <f ca="1">COUNTIF($B788:B788,"○")</f>
        <v>0</v>
      </c>
      <c r="M788">
        <f ca="1">COUNTIF($B788:C788,"○")</f>
        <v>1</v>
      </c>
      <c r="N788">
        <f ca="1">COUNTIF($B788:D788,"○")</f>
        <v>2</v>
      </c>
      <c r="O788">
        <f ca="1">COUNTIF($B788:E788,"○")</f>
        <v>3</v>
      </c>
      <c r="P788">
        <f ca="1">COUNTIF($B788:F788,"○")</f>
        <v>4</v>
      </c>
      <c r="Q788">
        <f ca="1">COUNTIF($B788:G788,"○")</f>
        <v>5</v>
      </c>
      <c r="R788">
        <f ca="1">COUNTIF($B788:H788,"○")</f>
        <v>6</v>
      </c>
      <c r="S788">
        <f ca="1">COUNTIF($B788:I788,"○")</f>
        <v>6</v>
      </c>
      <c r="T788">
        <f ca="1">COUNTIF($B788:J788,"○")</f>
        <v>6</v>
      </c>
      <c r="U788">
        <f ca="1">COUNTIF($B788:K788,"○")</f>
        <v>7</v>
      </c>
    </row>
    <row r="789" spans="1:21" x14ac:dyDescent="0.55000000000000004">
      <c r="A789">
        <v>784</v>
      </c>
      <c r="B789" t="str">
        <f t="shared" ca="1" si="60"/>
        <v>○</v>
      </c>
      <c r="C789" t="str">
        <f t="shared" ca="1" si="60"/>
        <v>○</v>
      </c>
      <c r="D789" t="str">
        <f t="shared" ca="1" si="60"/>
        <v>○</v>
      </c>
      <c r="E789" t="str">
        <f t="shared" ca="1" si="60"/>
        <v>○</v>
      </c>
      <c r="F789" t="str">
        <f t="shared" ca="1" si="60"/>
        <v>○</v>
      </c>
      <c r="G789" t="str">
        <f t="shared" ca="1" si="60"/>
        <v>○</v>
      </c>
      <c r="H789" t="str">
        <f t="shared" ca="1" si="60"/>
        <v>○</v>
      </c>
      <c r="I789" t="str">
        <f t="shared" ca="1" si="60"/>
        <v>○</v>
      </c>
      <c r="J789" t="str">
        <f t="shared" ca="1" si="60"/>
        <v>○</v>
      </c>
      <c r="K789" t="str">
        <f t="shared" ca="1" si="60"/>
        <v>○</v>
      </c>
      <c r="L789">
        <f ca="1">COUNTIF($B789:B789,"○")</f>
        <v>1</v>
      </c>
      <c r="M789">
        <f ca="1">COUNTIF($B789:C789,"○")</f>
        <v>2</v>
      </c>
      <c r="N789">
        <f ca="1">COUNTIF($B789:D789,"○")</f>
        <v>3</v>
      </c>
      <c r="O789">
        <f ca="1">COUNTIF($B789:E789,"○")</f>
        <v>4</v>
      </c>
      <c r="P789">
        <f ca="1">COUNTIF($B789:F789,"○")</f>
        <v>5</v>
      </c>
      <c r="Q789">
        <f ca="1">COUNTIF($B789:G789,"○")</f>
        <v>6</v>
      </c>
      <c r="R789">
        <f ca="1">COUNTIF($B789:H789,"○")</f>
        <v>7</v>
      </c>
      <c r="S789">
        <f ca="1">COUNTIF($B789:I789,"○")</f>
        <v>8</v>
      </c>
      <c r="T789">
        <f ca="1">COUNTIF($B789:J789,"○")</f>
        <v>9</v>
      </c>
      <c r="U789">
        <f ca="1">COUNTIF($B789:K789,"○")</f>
        <v>10</v>
      </c>
    </row>
    <row r="790" spans="1:21" x14ac:dyDescent="0.55000000000000004">
      <c r="A790">
        <v>785</v>
      </c>
      <c r="B790" t="str">
        <f t="shared" ca="1" si="60"/>
        <v>○</v>
      </c>
      <c r="C790" t="str">
        <f t="shared" ca="1" si="60"/>
        <v>○</v>
      </c>
      <c r="D790" t="str">
        <f t="shared" ca="1" si="60"/>
        <v>○</v>
      </c>
      <c r="E790" t="str">
        <f t="shared" ca="1" si="60"/>
        <v>○</v>
      </c>
      <c r="F790" t="str">
        <f t="shared" ca="1" si="60"/>
        <v>●</v>
      </c>
      <c r="G790" t="str">
        <f t="shared" ca="1" si="60"/>
        <v>○</v>
      </c>
      <c r="H790" t="str">
        <f t="shared" ca="1" si="60"/>
        <v>○</v>
      </c>
      <c r="I790" t="str">
        <f t="shared" ca="1" si="60"/>
        <v>●</v>
      </c>
      <c r="J790" t="str">
        <f t="shared" ca="1" si="60"/>
        <v>●</v>
      </c>
      <c r="K790" t="str">
        <f t="shared" ca="1" si="60"/>
        <v>○</v>
      </c>
      <c r="L790">
        <f ca="1">COUNTIF($B790:B790,"○")</f>
        <v>1</v>
      </c>
      <c r="M790">
        <f ca="1">COUNTIF($B790:C790,"○")</f>
        <v>2</v>
      </c>
      <c r="N790">
        <f ca="1">COUNTIF($B790:D790,"○")</f>
        <v>3</v>
      </c>
      <c r="O790">
        <f ca="1">COUNTIF($B790:E790,"○")</f>
        <v>4</v>
      </c>
      <c r="P790">
        <f ca="1">COUNTIF($B790:F790,"○")</f>
        <v>4</v>
      </c>
      <c r="Q790">
        <f ca="1">COUNTIF($B790:G790,"○")</f>
        <v>5</v>
      </c>
      <c r="R790">
        <f ca="1">COUNTIF($B790:H790,"○")</f>
        <v>6</v>
      </c>
      <c r="S790">
        <f ca="1">COUNTIF($B790:I790,"○")</f>
        <v>6</v>
      </c>
      <c r="T790">
        <f ca="1">COUNTIF($B790:J790,"○")</f>
        <v>6</v>
      </c>
      <c r="U790">
        <f ca="1">COUNTIF($B790:K790,"○")</f>
        <v>7</v>
      </c>
    </row>
    <row r="791" spans="1:21" x14ac:dyDescent="0.55000000000000004">
      <c r="A791">
        <v>786</v>
      </c>
      <c r="B791" t="str">
        <f t="shared" ref="B791:K806" ca="1" si="61">IF(RAND()&lt;$J$1/100,"○","●")</f>
        <v>○</v>
      </c>
      <c r="C791" t="str">
        <f t="shared" ca="1" si="61"/>
        <v>○</v>
      </c>
      <c r="D791" t="str">
        <f t="shared" ca="1" si="61"/>
        <v>○</v>
      </c>
      <c r="E791" t="str">
        <f t="shared" ca="1" si="61"/>
        <v>○</v>
      </c>
      <c r="F791" t="str">
        <f t="shared" ca="1" si="61"/>
        <v>●</v>
      </c>
      <c r="G791" t="str">
        <f t="shared" ca="1" si="61"/>
        <v>○</v>
      </c>
      <c r="H791" t="str">
        <f t="shared" ca="1" si="61"/>
        <v>○</v>
      </c>
      <c r="I791" t="str">
        <f t="shared" ca="1" si="61"/>
        <v>○</v>
      </c>
      <c r="J791" t="str">
        <f t="shared" ca="1" si="61"/>
        <v>○</v>
      </c>
      <c r="K791" t="str">
        <f t="shared" ca="1" si="61"/>
        <v>●</v>
      </c>
      <c r="L791">
        <f ca="1">COUNTIF($B791:B791,"○")</f>
        <v>1</v>
      </c>
      <c r="M791">
        <f ca="1">COUNTIF($B791:C791,"○")</f>
        <v>2</v>
      </c>
      <c r="N791">
        <f ca="1">COUNTIF($B791:D791,"○")</f>
        <v>3</v>
      </c>
      <c r="O791">
        <f ca="1">COUNTIF($B791:E791,"○")</f>
        <v>4</v>
      </c>
      <c r="P791">
        <f ca="1">COUNTIF($B791:F791,"○")</f>
        <v>4</v>
      </c>
      <c r="Q791">
        <f ca="1">COUNTIF($B791:G791,"○")</f>
        <v>5</v>
      </c>
      <c r="R791">
        <f ca="1">COUNTIF($B791:H791,"○")</f>
        <v>6</v>
      </c>
      <c r="S791">
        <f ca="1">COUNTIF($B791:I791,"○")</f>
        <v>7</v>
      </c>
      <c r="T791">
        <f ca="1">COUNTIF($B791:J791,"○")</f>
        <v>8</v>
      </c>
      <c r="U791">
        <f ca="1">COUNTIF($B791:K791,"○")</f>
        <v>8</v>
      </c>
    </row>
    <row r="792" spans="1:21" x14ac:dyDescent="0.55000000000000004">
      <c r="A792">
        <v>787</v>
      </c>
      <c r="B792" t="str">
        <f t="shared" ca="1" si="61"/>
        <v>○</v>
      </c>
      <c r="C792" t="str">
        <f t="shared" ca="1" si="61"/>
        <v>○</v>
      </c>
      <c r="D792" t="str">
        <f t="shared" ca="1" si="61"/>
        <v>○</v>
      </c>
      <c r="E792" t="str">
        <f t="shared" ca="1" si="61"/>
        <v>○</v>
      </c>
      <c r="F792" t="str">
        <f t="shared" ca="1" si="61"/>
        <v>○</v>
      </c>
      <c r="G792" t="str">
        <f t="shared" ca="1" si="61"/>
        <v>○</v>
      </c>
      <c r="H792" t="str">
        <f t="shared" ca="1" si="61"/>
        <v>○</v>
      </c>
      <c r="I792" t="str">
        <f t="shared" ca="1" si="61"/>
        <v>○</v>
      </c>
      <c r="J792" t="str">
        <f t="shared" ca="1" si="61"/>
        <v>●</v>
      </c>
      <c r="K792" t="str">
        <f t="shared" ca="1" si="61"/>
        <v>○</v>
      </c>
      <c r="L792">
        <f ca="1">COUNTIF($B792:B792,"○")</f>
        <v>1</v>
      </c>
      <c r="M792">
        <f ca="1">COUNTIF($B792:C792,"○")</f>
        <v>2</v>
      </c>
      <c r="N792">
        <f ca="1">COUNTIF($B792:D792,"○")</f>
        <v>3</v>
      </c>
      <c r="O792">
        <f ca="1">COUNTIF($B792:E792,"○")</f>
        <v>4</v>
      </c>
      <c r="P792">
        <f ca="1">COUNTIF($B792:F792,"○")</f>
        <v>5</v>
      </c>
      <c r="Q792">
        <f ca="1">COUNTIF($B792:G792,"○")</f>
        <v>6</v>
      </c>
      <c r="R792">
        <f ca="1">COUNTIF($B792:H792,"○")</f>
        <v>7</v>
      </c>
      <c r="S792">
        <f ca="1">COUNTIF($B792:I792,"○")</f>
        <v>8</v>
      </c>
      <c r="T792">
        <f ca="1">COUNTIF($B792:J792,"○")</f>
        <v>8</v>
      </c>
      <c r="U792">
        <f ca="1">COUNTIF($B792:K792,"○")</f>
        <v>9</v>
      </c>
    </row>
    <row r="793" spans="1:21" x14ac:dyDescent="0.55000000000000004">
      <c r="A793">
        <v>788</v>
      </c>
      <c r="B793" t="str">
        <f t="shared" ca="1" si="61"/>
        <v>○</v>
      </c>
      <c r="C793" t="str">
        <f t="shared" ca="1" si="61"/>
        <v>●</v>
      </c>
      <c r="D793" t="str">
        <f t="shared" ca="1" si="61"/>
        <v>○</v>
      </c>
      <c r="E793" t="str">
        <f t="shared" ca="1" si="61"/>
        <v>○</v>
      </c>
      <c r="F793" t="str">
        <f t="shared" ca="1" si="61"/>
        <v>○</v>
      </c>
      <c r="G793" t="str">
        <f t="shared" ca="1" si="61"/>
        <v>●</v>
      </c>
      <c r="H793" t="str">
        <f t="shared" ca="1" si="61"/>
        <v>○</v>
      </c>
      <c r="I793" t="str">
        <f t="shared" ca="1" si="61"/>
        <v>●</v>
      </c>
      <c r="J793" t="str">
        <f t="shared" ca="1" si="61"/>
        <v>●</v>
      </c>
      <c r="K793" t="str">
        <f t="shared" ca="1" si="61"/>
        <v>○</v>
      </c>
      <c r="L793">
        <f ca="1">COUNTIF($B793:B793,"○")</f>
        <v>1</v>
      </c>
      <c r="M793">
        <f ca="1">COUNTIF($B793:C793,"○")</f>
        <v>1</v>
      </c>
      <c r="N793">
        <f ca="1">COUNTIF($B793:D793,"○")</f>
        <v>2</v>
      </c>
      <c r="O793">
        <f ca="1">COUNTIF($B793:E793,"○")</f>
        <v>3</v>
      </c>
      <c r="P793">
        <f ca="1">COUNTIF($B793:F793,"○")</f>
        <v>4</v>
      </c>
      <c r="Q793">
        <f ca="1">COUNTIF($B793:G793,"○")</f>
        <v>4</v>
      </c>
      <c r="R793">
        <f ca="1">COUNTIF($B793:H793,"○")</f>
        <v>5</v>
      </c>
      <c r="S793">
        <f ca="1">COUNTIF($B793:I793,"○")</f>
        <v>5</v>
      </c>
      <c r="T793">
        <f ca="1">COUNTIF($B793:J793,"○")</f>
        <v>5</v>
      </c>
      <c r="U793">
        <f ca="1">COUNTIF($B793:K793,"○")</f>
        <v>6</v>
      </c>
    </row>
    <row r="794" spans="1:21" x14ac:dyDescent="0.55000000000000004">
      <c r="A794">
        <v>789</v>
      </c>
      <c r="B794" t="str">
        <f t="shared" ca="1" si="61"/>
        <v>○</v>
      </c>
      <c r="C794" t="str">
        <f t="shared" ca="1" si="61"/>
        <v>●</v>
      </c>
      <c r="D794" t="str">
        <f t="shared" ca="1" si="61"/>
        <v>○</v>
      </c>
      <c r="E794" t="str">
        <f t="shared" ca="1" si="61"/>
        <v>○</v>
      </c>
      <c r="F794" t="str">
        <f t="shared" ca="1" si="61"/>
        <v>●</v>
      </c>
      <c r="G794" t="str">
        <f t="shared" ca="1" si="61"/>
        <v>○</v>
      </c>
      <c r="H794" t="str">
        <f t="shared" ca="1" si="61"/>
        <v>●</v>
      </c>
      <c r="I794" t="str">
        <f t="shared" ca="1" si="61"/>
        <v>○</v>
      </c>
      <c r="J794" t="str">
        <f t="shared" ca="1" si="61"/>
        <v>●</v>
      </c>
      <c r="K794" t="str">
        <f t="shared" ca="1" si="61"/>
        <v>○</v>
      </c>
      <c r="L794">
        <f ca="1">COUNTIF($B794:B794,"○")</f>
        <v>1</v>
      </c>
      <c r="M794">
        <f ca="1">COUNTIF($B794:C794,"○")</f>
        <v>1</v>
      </c>
      <c r="N794">
        <f ca="1">COUNTIF($B794:D794,"○")</f>
        <v>2</v>
      </c>
      <c r="O794">
        <f ca="1">COUNTIF($B794:E794,"○")</f>
        <v>3</v>
      </c>
      <c r="P794">
        <f ca="1">COUNTIF($B794:F794,"○")</f>
        <v>3</v>
      </c>
      <c r="Q794">
        <f ca="1">COUNTIF($B794:G794,"○")</f>
        <v>4</v>
      </c>
      <c r="R794">
        <f ca="1">COUNTIF($B794:H794,"○")</f>
        <v>4</v>
      </c>
      <c r="S794">
        <f ca="1">COUNTIF($B794:I794,"○")</f>
        <v>5</v>
      </c>
      <c r="T794">
        <f ca="1">COUNTIF($B794:J794,"○")</f>
        <v>5</v>
      </c>
      <c r="U794">
        <f ca="1">COUNTIF($B794:K794,"○")</f>
        <v>6</v>
      </c>
    </row>
    <row r="795" spans="1:21" x14ac:dyDescent="0.55000000000000004">
      <c r="A795">
        <v>790</v>
      </c>
      <c r="B795" t="str">
        <f t="shared" ca="1" si="61"/>
        <v>○</v>
      </c>
      <c r="C795" t="str">
        <f t="shared" ca="1" si="61"/>
        <v>●</v>
      </c>
      <c r="D795" t="str">
        <f t="shared" ca="1" si="61"/>
        <v>○</v>
      </c>
      <c r="E795" t="str">
        <f t="shared" ca="1" si="61"/>
        <v>○</v>
      </c>
      <c r="F795" t="str">
        <f t="shared" ca="1" si="61"/>
        <v>○</v>
      </c>
      <c r="G795" t="str">
        <f t="shared" ca="1" si="61"/>
        <v>○</v>
      </c>
      <c r="H795" t="str">
        <f t="shared" ca="1" si="61"/>
        <v>○</v>
      </c>
      <c r="I795" t="str">
        <f t="shared" ca="1" si="61"/>
        <v>○</v>
      </c>
      <c r="J795" t="str">
        <f t="shared" ca="1" si="61"/>
        <v>○</v>
      </c>
      <c r="K795" t="str">
        <f t="shared" ca="1" si="61"/>
        <v>●</v>
      </c>
      <c r="L795">
        <f ca="1">COUNTIF($B795:B795,"○")</f>
        <v>1</v>
      </c>
      <c r="M795">
        <f ca="1">COUNTIF($B795:C795,"○")</f>
        <v>1</v>
      </c>
      <c r="N795">
        <f ca="1">COUNTIF($B795:D795,"○")</f>
        <v>2</v>
      </c>
      <c r="O795">
        <f ca="1">COUNTIF($B795:E795,"○")</f>
        <v>3</v>
      </c>
      <c r="P795">
        <f ca="1">COUNTIF($B795:F795,"○")</f>
        <v>4</v>
      </c>
      <c r="Q795">
        <f ca="1">COUNTIF($B795:G795,"○")</f>
        <v>5</v>
      </c>
      <c r="R795">
        <f ca="1">COUNTIF($B795:H795,"○")</f>
        <v>6</v>
      </c>
      <c r="S795">
        <f ca="1">COUNTIF($B795:I795,"○")</f>
        <v>7</v>
      </c>
      <c r="T795">
        <f ca="1">COUNTIF($B795:J795,"○")</f>
        <v>8</v>
      </c>
      <c r="U795">
        <f ca="1">COUNTIF($B795:K795,"○")</f>
        <v>8</v>
      </c>
    </row>
    <row r="796" spans="1:21" x14ac:dyDescent="0.55000000000000004">
      <c r="A796">
        <v>791</v>
      </c>
      <c r="B796" t="str">
        <f t="shared" ca="1" si="61"/>
        <v>○</v>
      </c>
      <c r="C796" t="str">
        <f t="shared" ca="1" si="61"/>
        <v>●</v>
      </c>
      <c r="D796" t="str">
        <f t="shared" ca="1" si="61"/>
        <v>○</v>
      </c>
      <c r="E796" t="str">
        <f t="shared" ca="1" si="61"/>
        <v>○</v>
      </c>
      <c r="F796" t="str">
        <f t="shared" ca="1" si="61"/>
        <v>○</v>
      </c>
      <c r="G796" t="str">
        <f t="shared" ca="1" si="61"/>
        <v>●</v>
      </c>
      <c r="H796" t="str">
        <f t="shared" ca="1" si="61"/>
        <v>●</v>
      </c>
      <c r="I796" t="str">
        <f t="shared" ca="1" si="61"/>
        <v>○</v>
      </c>
      <c r="J796" t="str">
        <f t="shared" ca="1" si="61"/>
        <v>○</v>
      </c>
      <c r="K796" t="str">
        <f t="shared" ca="1" si="61"/>
        <v>○</v>
      </c>
      <c r="L796">
        <f ca="1">COUNTIF($B796:B796,"○")</f>
        <v>1</v>
      </c>
      <c r="M796">
        <f ca="1">COUNTIF($B796:C796,"○")</f>
        <v>1</v>
      </c>
      <c r="N796">
        <f ca="1">COUNTIF($B796:D796,"○")</f>
        <v>2</v>
      </c>
      <c r="O796">
        <f ca="1">COUNTIF($B796:E796,"○")</f>
        <v>3</v>
      </c>
      <c r="P796">
        <f ca="1">COUNTIF($B796:F796,"○")</f>
        <v>4</v>
      </c>
      <c r="Q796">
        <f ca="1">COUNTIF($B796:G796,"○")</f>
        <v>4</v>
      </c>
      <c r="R796">
        <f ca="1">COUNTIF($B796:H796,"○")</f>
        <v>4</v>
      </c>
      <c r="S796">
        <f ca="1">COUNTIF($B796:I796,"○")</f>
        <v>5</v>
      </c>
      <c r="T796">
        <f ca="1">COUNTIF($B796:J796,"○")</f>
        <v>6</v>
      </c>
      <c r="U796">
        <f ca="1">COUNTIF($B796:K796,"○")</f>
        <v>7</v>
      </c>
    </row>
    <row r="797" spans="1:21" x14ac:dyDescent="0.55000000000000004">
      <c r="A797">
        <v>792</v>
      </c>
      <c r="B797" t="str">
        <f t="shared" ca="1" si="61"/>
        <v>●</v>
      </c>
      <c r="C797" t="str">
        <f t="shared" ca="1" si="61"/>
        <v>○</v>
      </c>
      <c r="D797" t="str">
        <f t="shared" ca="1" si="61"/>
        <v>○</v>
      </c>
      <c r="E797" t="str">
        <f t="shared" ca="1" si="61"/>
        <v>○</v>
      </c>
      <c r="F797" t="str">
        <f t="shared" ca="1" si="61"/>
        <v>○</v>
      </c>
      <c r="G797" t="str">
        <f t="shared" ca="1" si="61"/>
        <v>○</v>
      </c>
      <c r="H797" t="str">
        <f t="shared" ca="1" si="61"/>
        <v>●</v>
      </c>
      <c r="I797" t="str">
        <f t="shared" ca="1" si="61"/>
        <v>○</v>
      </c>
      <c r="J797" t="str">
        <f t="shared" ca="1" si="61"/>
        <v>○</v>
      </c>
      <c r="K797" t="str">
        <f t="shared" ca="1" si="61"/>
        <v>○</v>
      </c>
      <c r="L797">
        <f ca="1">COUNTIF($B797:B797,"○")</f>
        <v>0</v>
      </c>
      <c r="M797">
        <f ca="1">COUNTIF($B797:C797,"○")</f>
        <v>1</v>
      </c>
      <c r="N797">
        <f ca="1">COUNTIF($B797:D797,"○")</f>
        <v>2</v>
      </c>
      <c r="O797">
        <f ca="1">COUNTIF($B797:E797,"○")</f>
        <v>3</v>
      </c>
      <c r="P797">
        <f ca="1">COUNTIF($B797:F797,"○")</f>
        <v>4</v>
      </c>
      <c r="Q797">
        <f ca="1">COUNTIF($B797:G797,"○")</f>
        <v>5</v>
      </c>
      <c r="R797">
        <f ca="1">COUNTIF($B797:H797,"○")</f>
        <v>5</v>
      </c>
      <c r="S797">
        <f ca="1">COUNTIF($B797:I797,"○")</f>
        <v>6</v>
      </c>
      <c r="T797">
        <f ca="1">COUNTIF($B797:J797,"○")</f>
        <v>7</v>
      </c>
      <c r="U797">
        <f ca="1">COUNTIF($B797:K797,"○")</f>
        <v>8</v>
      </c>
    </row>
    <row r="798" spans="1:21" x14ac:dyDescent="0.55000000000000004">
      <c r="A798">
        <v>793</v>
      </c>
      <c r="B798" t="str">
        <f t="shared" ca="1" si="61"/>
        <v>○</v>
      </c>
      <c r="C798" t="str">
        <f t="shared" ca="1" si="61"/>
        <v>○</v>
      </c>
      <c r="D798" t="str">
        <f t="shared" ca="1" si="61"/>
        <v>○</v>
      </c>
      <c r="E798" t="str">
        <f t="shared" ca="1" si="61"/>
        <v>○</v>
      </c>
      <c r="F798" t="str">
        <f t="shared" ca="1" si="61"/>
        <v>○</v>
      </c>
      <c r="G798" t="str">
        <f t="shared" ca="1" si="61"/>
        <v>○</v>
      </c>
      <c r="H798" t="str">
        <f t="shared" ca="1" si="61"/>
        <v>○</v>
      </c>
      <c r="I798" t="str">
        <f t="shared" ca="1" si="61"/>
        <v>●</v>
      </c>
      <c r="J798" t="str">
        <f t="shared" ca="1" si="61"/>
        <v>○</v>
      </c>
      <c r="K798" t="str">
        <f t="shared" ca="1" si="61"/>
        <v>●</v>
      </c>
      <c r="L798">
        <f ca="1">COUNTIF($B798:B798,"○")</f>
        <v>1</v>
      </c>
      <c r="M798">
        <f ca="1">COUNTIF($B798:C798,"○")</f>
        <v>2</v>
      </c>
      <c r="N798">
        <f ca="1">COUNTIF($B798:D798,"○")</f>
        <v>3</v>
      </c>
      <c r="O798">
        <f ca="1">COUNTIF($B798:E798,"○")</f>
        <v>4</v>
      </c>
      <c r="P798">
        <f ca="1">COUNTIF($B798:F798,"○")</f>
        <v>5</v>
      </c>
      <c r="Q798">
        <f ca="1">COUNTIF($B798:G798,"○")</f>
        <v>6</v>
      </c>
      <c r="R798">
        <f ca="1">COUNTIF($B798:H798,"○")</f>
        <v>7</v>
      </c>
      <c r="S798">
        <f ca="1">COUNTIF($B798:I798,"○")</f>
        <v>7</v>
      </c>
      <c r="T798">
        <f ca="1">COUNTIF($B798:J798,"○")</f>
        <v>8</v>
      </c>
      <c r="U798">
        <f ca="1">COUNTIF($B798:K798,"○")</f>
        <v>8</v>
      </c>
    </row>
    <row r="799" spans="1:21" x14ac:dyDescent="0.55000000000000004">
      <c r="A799">
        <v>794</v>
      </c>
      <c r="B799" t="str">
        <f t="shared" ca="1" si="61"/>
        <v>○</v>
      </c>
      <c r="C799" t="str">
        <f t="shared" ca="1" si="61"/>
        <v>○</v>
      </c>
      <c r="D799" t="str">
        <f t="shared" ca="1" si="61"/>
        <v>●</v>
      </c>
      <c r="E799" t="str">
        <f t="shared" ca="1" si="61"/>
        <v>○</v>
      </c>
      <c r="F799" t="str">
        <f t="shared" ca="1" si="61"/>
        <v>○</v>
      </c>
      <c r="G799" t="str">
        <f t="shared" ca="1" si="61"/>
        <v>○</v>
      </c>
      <c r="H799" t="str">
        <f t="shared" ca="1" si="61"/>
        <v>○</v>
      </c>
      <c r="I799" t="str">
        <f t="shared" ca="1" si="61"/>
        <v>○</v>
      </c>
      <c r="J799" t="str">
        <f t="shared" ca="1" si="61"/>
        <v>●</v>
      </c>
      <c r="K799" t="str">
        <f t="shared" ca="1" si="61"/>
        <v>○</v>
      </c>
      <c r="L799">
        <f ca="1">COUNTIF($B799:B799,"○")</f>
        <v>1</v>
      </c>
      <c r="M799">
        <f ca="1">COUNTIF($B799:C799,"○")</f>
        <v>2</v>
      </c>
      <c r="N799">
        <f ca="1">COUNTIF($B799:D799,"○")</f>
        <v>2</v>
      </c>
      <c r="O799">
        <f ca="1">COUNTIF($B799:E799,"○")</f>
        <v>3</v>
      </c>
      <c r="P799">
        <f ca="1">COUNTIF($B799:F799,"○")</f>
        <v>4</v>
      </c>
      <c r="Q799">
        <f ca="1">COUNTIF($B799:G799,"○")</f>
        <v>5</v>
      </c>
      <c r="R799">
        <f ca="1">COUNTIF($B799:H799,"○")</f>
        <v>6</v>
      </c>
      <c r="S799">
        <f ca="1">COUNTIF($B799:I799,"○")</f>
        <v>7</v>
      </c>
      <c r="T799">
        <f ca="1">COUNTIF($B799:J799,"○")</f>
        <v>7</v>
      </c>
      <c r="U799">
        <f ca="1">COUNTIF($B799:K799,"○")</f>
        <v>8</v>
      </c>
    </row>
    <row r="800" spans="1:21" x14ac:dyDescent="0.55000000000000004">
      <c r="A800">
        <v>795</v>
      </c>
      <c r="B800" t="str">
        <f t="shared" ca="1" si="61"/>
        <v>●</v>
      </c>
      <c r="C800" t="str">
        <f t="shared" ca="1" si="61"/>
        <v>○</v>
      </c>
      <c r="D800" t="str">
        <f t="shared" ca="1" si="61"/>
        <v>○</v>
      </c>
      <c r="E800" t="str">
        <f t="shared" ca="1" si="61"/>
        <v>○</v>
      </c>
      <c r="F800" t="str">
        <f t="shared" ca="1" si="61"/>
        <v>●</v>
      </c>
      <c r="G800" t="str">
        <f t="shared" ca="1" si="61"/>
        <v>○</v>
      </c>
      <c r="H800" t="str">
        <f t="shared" ca="1" si="61"/>
        <v>●</v>
      </c>
      <c r="I800" t="str">
        <f t="shared" ca="1" si="61"/>
        <v>○</v>
      </c>
      <c r="J800" t="str">
        <f t="shared" ca="1" si="61"/>
        <v>○</v>
      </c>
      <c r="K800" t="str">
        <f t="shared" ca="1" si="61"/>
        <v>●</v>
      </c>
      <c r="L800">
        <f ca="1">COUNTIF($B800:B800,"○")</f>
        <v>0</v>
      </c>
      <c r="M800">
        <f ca="1">COUNTIF($B800:C800,"○")</f>
        <v>1</v>
      </c>
      <c r="N800">
        <f ca="1">COUNTIF($B800:D800,"○")</f>
        <v>2</v>
      </c>
      <c r="O800">
        <f ca="1">COUNTIF($B800:E800,"○")</f>
        <v>3</v>
      </c>
      <c r="P800">
        <f ca="1">COUNTIF($B800:F800,"○")</f>
        <v>3</v>
      </c>
      <c r="Q800">
        <f ca="1">COUNTIF($B800:G800,"○")</f>
        <v>4</v>
      </c>
      <c r="R800">
        <f ca="1">COUNTIF($B800:H800,"○")</f>
        <v>4</v>
      </c>
      <c r="S800">
        <f ca="1">COUNTIF($B800:I800,"○")</f>
        <v>5</v>
      </c>
      <c r="T800">
        <f ca="1">COUNTIF($B800:J800,"○")</f>
        <v>6</v>
      </c>
      <c r="U800">
        <f ca="1">COUNTIF($B800:K800,"○")</f>
        <v>6</v>
      </c>
    </row>
    <row r="801" spans="1:21" x14ac:dyDescent="0.55000000000000004">
      <c r="A801">
        <v>796</v>
      </c>
      <c r="B801" t="str">
        <f t="shared" ca="1" si="61"/>
        <v>○</v>
      </c>
      <c r="C801" t="str">
        <f t="shared" ca="1" si="61"/>
        <v>●</v>
      </c>
      <c r="D801" t="str">
        <f t="shared" ca="1" si="61"/>
        <v>○</v>
      </c>
      <c r="E801" t="str">
        <f t="shared" ca="1" si="61"/>
        <v>●</v>
      </c>
      <c r="F801" t="str">
        <f t="shared" ca="1" si="61"/>
        <v>●</v>
      </c>
      <c r="G801" t="str">
        <f t="shared" ca="1" si="61"/>
        <v>○</v>
      </c>
      <c r="H801" t="str">
        <f t="shared" ca="1" si="61"/>
        <v>●</v>
      </c>
      <c r="I801" t="str">
        <f t="shared" ca="1" si="61"/>
        <v>○</v>
      </c>
      <c r="J801" t="str">
        <f t="shared" ca="1" si="61"/>
        <v>○</v>
      </c>
      <c r="K801" t="str">
        <f t="shared" ca="1" si="61"/>
        <v>●</v>
      </c>
      <c r="L801">
        <f ca="1">COUNTIF($B801:B801,"○")</f>
        <v>1</v>
      </c>
      <c r="M801">
        <f ca="1">COUNTIF($B801:C801,"○")</f>
        <v>1</v>
      </c>
      <c r="N801">
        <f ca="1">COUNTIF($B801:D801,"○")</f>
        <v>2</v>
      </c>
      <c r="O801">
        <f ca="1">COUNTIF($B801:E801,"○")</f>
        <v>2</v>
      </c>
      <c r="P801">
        <f ca="1">COUNTIF($B801:F801,"○")</f>
        <v>2</v>
      </c>
      <c r="Q801">
        <f ca="1">COUNTIF($B801:G801,"○")</f>
        <v>3</v>
      </c>
      <c r="R801">
        <f ca="1">COUNTIF($B801:H801,"○")</f>
        <v>3</v>
      </c>
      <c r="S801">
        <f ca="1">COUNTIF($B801:I801,"○")</f>
        <v>4</v>
      </c>
      <c r="T801">
        <f ca="1">COUNTIF($B801:J801,"○")</f>
        <v>5</v>
      </c>
      <c r="U801">
        <f ca="1">COUNTIF($B801:K801,"○")</f>
        <v>5</v>
      </c>
    </row>
    <row r="802" spans="1:21" x14ac:dyDescent="0.55000000000000004">
      <c r="A802">
        <v>797</v>
      </c>
      <c r="B802" t="str">
        <f t="shared" ca="1" si="61"/>
        <v>○</v>
      </c>
      <c r="C802" t="str">
        <f t="shared" ca="1" si="61"/>
        <v>●</v>
      </c>
      <c r="D802" t="str">
        <f t="shared" ca="1" si="61"/>
        <v>○</v>
      </c>
      <c r="E802" t="str">
        <f t="shared" ca="1" si="61"/>
        <v>○</v>
      </c>
      <c r="F802" t="str">
        <f t="shared" ca="1" si="61"/>
        <v>○</v>
      </c>
      <c r="G802" t="str">
        <f t="shared" ca="1" si="61"/>
        <v>●</v>
      </c>
      <c r="H802" t="str">
        <f t="shared" ca="1" si="61"/>
        <v>●</v>
      </c>
      <c r="I802" t="str">
        <f t="shared" ca="1" si="61"/>
        <v>○</v>
      </c>
      <c r="J802" t="str">
        <f t="shared" ca="1" si="61"/>
        <v>○</v>
      </c>
      <c r="K802" t="str">
        <f t="shared" ca="1" si="61"/>
        <v>○</v>
      </c>
      <c r="L802">
        <f ca="1">COUNTIF($B802:B802,"○")</f>
        <v>1</v>
      </c>
      <c r="M802">
        <f ca="1">COUNTIF($B802:C802,"○")</f>
        <v>1</v>
      </c>
      <c r="N802">
        <f ca="1">COUNTIF($B802:D802,"○")</f>
        <v>2</v>
      </c>
      <c r="O802">
        <f ca="1">COUNTIF($B802:E802,"○")</f>
        <v>3</v>
      </c>
      <c r="P802">
        <f ca="1">COUNTIF($B802:F802,"○")</f>
        <v>4</v>
      </c>
      <c r="Q802">
        <f ca="1">COUNTIF($B802:G802,"○")</f>
        <v>4</v>
      </c>
      <c r="R802">
        <f ca="1">COUNTIF($B802:H802,"○")</f>
        <v>4</v>
      </c>
      <c r="S802">
        <f ca="1">COUNTIF($B802:I802,"○")</f>
        <v>5</v>
      </c>
      <c r="T802">
        <f ca="1">COUNTIF($B802:J802,"○")</f>
        <v>6</v>
      </c>
      <c r="U802">
        <f ca="1">COUNTIF($B802:K802,"○")</f>
        <v>7</v>
      </c>
    </row>
    <row r="803" spans="1:21" x14ac:dyDescent="0.55000000000000004">
      <c r="A803">
        <v>798</v>
      </c>
      <c r="B803" t="str">
        <f t="shared" ca="1" si="61"/>
        <v>○</v>
      </c>
      <c r="C803" t="str">
        <f t="shared" ca="1" si="61"/>
        <v>○</v>
      </c>
      <c r="D803" t="str">
        <f t="shared" ca="1" si="61"/>
        <v>●</v>
      </c>
      <c r="E803" t="str">
        <f t="shared" ca="1" si="61"/>
        <v>●</v>
      </c>
      <c r="F803" t="str">
        <f t="shared" ca="1" si="61"/>
        <v>○</v>
      </c>
      <c r="G803" t="str">
        <f t="shared" ca="1" si="61"/>
        <v>○</v>
      </c>
      <c r="H803" t="str">
        <f t="shared" ca="1" si="61"/>
        <v>○</v>
      </c>
      <c r="I803" t="str">
        <f t="shared" ca="1" si="61"/>
        <v>○</v>
      </c>
      <c r="J803" t="str">
        <f t="shared" ca="1" si="61"/>
        <v>○</v>
      </c>
      <c r="K803" t="str">
        <f t="shared" ca="1" si="61"/>
        <v>○</v>
      </c>
      <c r="L803">
        <f ca="1">COUNTIF($B803:B803,"○")</f>
        <v>1</v>
      </c>
      <c r="M803">
        <f ca="1">COUNTIF($B803:C803,"○")</f>
        <v>2</v>
      </c>
      <c r="N803">
        <f ca="1">COUNTIF($B803:D803,"○")</f>
        <v>2</v>
      </c>
      <c r="O803">
        <f ca="1">COUNTIF($B803:E803,"○")</f>
        <v>2</v>
      </c>
      <c r="P803">
        <f ca="1">COUNTIF($B803:F803,"○")</f>
        <v>3</v>
      </c>
      <c r="Q803">
        <f ca="1">COUNTIF($B803:G803,"○")</f>
        <v>4</v>
      </c>
      <c r="R803">
        <f ca="1">COUNTIF($B803:H803,"○")</f>
        <v>5</v>
      </c>
      <c r="S803">
        <f ca="1">COUNTIF($B803:I803,"○")</f>
        <v>6</v>
      </c>
      <c r="T803">
        <f ca="1">COUNTIF($B803:J803,"○")</f>
        <v>7</v>
      </c>
      <c r="U803">
        <f ca="1">COUNTIF($B803:K803,"○")</f>
        <v>8</v>
      </c>
    </row>
    <row r="804" spans="1:21" x14ac:dyDescent="0.55000000000000004">
      <c r="A804">
        <v>799</v>
      </c>
      <c r="B804" t="str">
        <f t="shared" ca="1" si="61"/>
        <v>●</v>
      </c>
      <c r="C804" t="str">
        <f t="shared" ca="1" si="61"/>
        <v>○</v>
      </c>
      <c r="D804" t="str">
        <f t="shared" ca="1" si="61"/>
        <v>○</v>
      </c>
      <c r="E804" t="str">
        <f t="shared" ca="1" si="61"/>
        <v>○</v>
      </c>
      <c r="F804" t="str">
        <f t="shared" ca="1" si="61"/>
        <v>○</v>
      </c>
      <c r="G804" t="str">
        <f t="shared" ca="1" si="61"/>
        <v>●</v>
      </c>
      <c r="H804" t="str">
        <f t="shared" ca="1" si="61"/>
        <v>○</v>
      </c>
      <c r="I804" t="str">
        <f t="shared" ca="1" si="61"/>
        <v>●</v>
      </c>
      <c r="J804" t="str">
        <f t="shared" ca="1" si="61"/>
        <v>○</v>
      </c>
      <c r="K804" t="str">
        <f t="shared" ca="1" si="61"/>
        <v>●</v>
      </c>
      <c r="L804">
        <f ca="1">COUNTIF($B804:B804,"○")</f>
        <v>0</v>
      </c>
      <c r="M804">
        <f ca="1">COUNTIF($B804:C804,"○")</f>
        <v>1</v>
      </c>
      <c r="N804">
        <f ca="1">COUNTIF($B804:D804,"○")</f>
        <v>2</v>
      </c>
      <c r="O804">
        <f ca="1">COUNTIF($B804:E804,"○")</f>
        <v>3</v>
      </c>
      <c r="P804">
        <f ca="1">COUNTIF($B804:F804,"○")</f>
        <v>4</v>
      </c>
      <c r="Q804">
        <f ca="1">COUNTIF($B804:G804,"○")</f>
        <v>4</v>
      </c>
      <c r="R804">
        <f ca="1">COUNTIF($B804:H804,"○")</f>
        <v>5</v>
      </c>
      <c r="S804">
        <f ca="1">COUNTIF($B804:I804,"○")</f>
        <v>5</v>
      </c>
      <c r="T804">
        <f ca="1">COUNTIF($B804:J804,"○")</f>
        <v>6</v>
      </c>
      <c r="U804">
        <f ca="1">COUNTIF($B804:K804,"○")</f>
        <v>6</v>
      </c>
    </row>
    <row r="805" spans="1:21" x14ac:dyDescent="0.55000000000000004">
      <c r="A805">
        <v>800</v>
      </c>
      <c r="B805" t="str">
        <f t="shared" ca="1" si="61"/>
        <v>○</v>
      </c>
      <c r="C805" t="str">
        <f t="shared" ca="1" si="61"/>
        <v>○</v>
      </c>
      <c r="D805" t="str">
        <f t="shared" ca="1" si="61"/>
        <v>○</v>
      </c>
      <c r="E805" t="str">
        <f t="shared" ca="1" si="61"/>
        <v>○</v>
      </c>
      <c r="F805" t="str">
        <f t="shared" ca="1" si="61"/>
        <v>○</v>
      </c>
      <c r="G805" t="str">
        <f t="shared" ca="1" si="61"/>
        <v>○</v>
      </c>
      <c r="H805" t="str">
        <f t="shared" ca="1" si="61"/>
        <v>○</v>
      </c>
      <c r="I805" t="str">
        <f t="shared" ca="1" si="61"/>
        <v>○</v>
      </c>
      <c r="J805" t="str">
        <f t="shared" ca="1" si="61"/>
        <v>○</v>
      </c>
      <c r="K805" t="str">
        <f t="shared" ca="1" si="61"/>
        <v>○</v>
      </c>
      <c r="L805">
        <f ca="1">COUNTIF($B805:B805,"○")</f>
        <v>1</v>
      </c>
      <c r="M805">
        <f ca="1">COUNTIF($B805:C805,"○")</f>
        <v>2</v>
      </c>
      <c r="N805">
        <f ca="1">COUNTIF($B805:D805,"○")</f>
        <v>3</v>
      </c>
      <c r="O805">
        <f ca="1">COUNTIF($B805:E805,"○")</f>
        <v>4</v>
      </c>
      <c r="P805">
        <f ca="1">COUNTIF($B805:F805,"○")</f>
        <v>5</v>
      </c>
      <c r="Q805">
        <f ca="1">COUNTIF($B805:G805,"○")</f>
        <v>6</v>
      </c>
      <c r="R805">
        <f ca="1">COUNTIF($B805:H805,"○")</f>
        <v>7</v>
      </c>
      <c r="S805">
        <f ca="1">COUNTIF($B805:I805,"○")</f>
        <v>8</v>
      </c>
      <c r="T805">
        <f ca="1">COUNTIF($B805:J805,"○")</f>
        <v>9</v>
      </c>
      <c r="U805">
        <f ca="1">COUNTIF($B805:K805,"○")</f>
        <v>10</v>
      </c>
    </row>
    <row r="806" spans="1:21" x14ac:dyDescent="0.55000000000000004">
      <c r="A806">
        <v>801</v>
      </c>
      <c r="B806" t="str">
        <f t="shared" ca="1" si="61"/>
        <v>○</v>
      </c>
      <c r="C806" t="str">
        <f t="shared" ca="1" si="61"/>
        <v>○</v>
      </c>
      <c r="D806" t="str">
        <f t="shared" ca="1" si="61"/>
        <v>○</v>
      </c>
      <c r="E806" t="str">
        <f t="shared" ca="1" si="61"/>
        <v>○</v>
      </c>
      <c r="F806" t="str">
        <f t="shared" ca="1" si="61"/>
        <v>●</v>
      </c>
      <c r="G806" t="str">
        <f t="shared" ca="1" si="61"/>
        <v>○</v>
      </c>
      <c r="H806" t="str">
        <f t="shared" ca="1" si="61"/>
        <v>●</v>
      </c>
      <c r="I806" t="str">
        <f t="shared" ca="1" si="61"/>
        <v>○</v>
      </c>
      <c r="J806" t="str">
        <f t="shared" ca="1" si="61"/>
        <v>○</v>
      </c>
      <c r="K806" t="str">
        <f t="shared" ca="1" si="61"/>
        <v>○</v>
      </c>
      <c r="L806">
        <f ca="1">COUNTIF($B806:B806,"○")</f>
        <v>1</v>
      </c>
      <c r="M806">
        <f ca="1">COUNTIF($B806:C806,"○")</f>
        <v>2</v>
      </c>
      <c r="N806">
        <f ca="1">COUNTIF($B806:D806,"○")</f>
        <v>3</v>
      </c>
      <c r="O806">
        <f ca="1">COUNTIF($B806:E806,"○")</f>
        <v>4</v>
      </c>
      <c r="P806">
        <f ca="1">COUNTIF($B806:F806,"○")</f>
        <v>4</v>
      </c>
      <c r="Q806">
        <f ca="1">COUNTIF($B806:G806,"○")</f>
        <v>5</v>
      </c>
      <c r="R806">
        <f ca="1">COUNTIF($B806:H806,"○")</f>
        <v>5</v>
      </c>
      <c r="S806">
        <f ca="1">COUNTIF($B806:I806,"○")</f>
        <v>6</v>
      </c>
      <c r="T806">
        <f ca="1">COUNTIF($B806:J806,"○")</f>
        <v>7</v>
      </c>
      <c r="U806">
        <f ca="1">COUNTIF($B806:K806,"○")</f>
        <v>8</v>
      </c>
    </row>
    <row r="807" spans="1:21" x14ac:dyDescent="0.55000000000000004">
      <c r="A807">
        <v>802</v>
      </c>
      <c r="B807" t="str">
        <f t="shared" ref="B807:K822" ca="1" si="62">IF(RAND()&lt;$J$1/100,"○","●")</f>
        <v>○</v>
      </c>
      <c r="C807" t="str">
        <f t="shared" ca="1" si="62"/>
        <v>○</v>
      </c>
      <c r="D807" t="str">
        <f t="shared" ca="1" si="62"/>
        <v>●</v>
      </c>
      <c r="E807" t="str">
        <f t="shared" ca="1" si="62"/>
        <v>○</v>
      </c>
      <c r="F807" t="str">
        <f t="shared" ca="1" si="62"/>
        <v>○</v>
      </c>
      <c r="G807" t="str">
        <f t="shared" ca="1" si="62"/>
        <v>●</v>
      </c>
      <c r="H807" t="str">
        <f t="shared" ca="1" si="62"/>
        <v>●</v>
      </c>
      <c r="I807" t="str">
        <f t="shared" ca="1" si="62"/>
        <v>○</v>
      </c>
      <c r="J807" t="str">
        <f t="shared" ca="1" si="62"/>
        <v>○</v>
      </c>
      <c r="K807" t="str">
        <f t="shared" ca="1" si="62"/>
        <v>○</v>
      </c>
      <c r="L807">
        <f ca="1">COUNTIF($B807:B807,"○")</f>
        <v>1</v>
      </c>
      <c r="M807">
        <f ca="1">COUNTIF($B807:C807,"○")</f>
        <v>2</v>
      </c>
      <c r="N807">
        <f ca="1">COUNTIF($B807:D807,"○")</f>
        <v>2</v>
      </c>
      <c r="O807">
        <f ca="1">COUNTIF($B807:E807,"○")</f>
        <v>3</v>
      </c>
      <c r="P807">
        <f ca="1">COUNTIF($B807:F807,"○")</f>
        <v>4</v>
      </c>
      <c r="Q807">
        <f ca="1">COUNTIF($B807:G807,"○")</f>
        <v>4</v>
      </c>
      <c r="R807">
        <f ca="1">COUNTIF($B807:H807,"○")</f>
        <v>4</v>
      </c>
      <c r="S807">
        <f ca="1">COUNTIF($B807:I807,"○")</f>
        <v>5</v>
      </c>
      <c r="T807">
        <f ca="1">COUNTIF($B807:J807,"○")</f>
        <v>6</v>
      </c>
      <c r="U807">
        <f ca="1">COUNTIF($B807:K807,"○")</f>
        <v>7</v>
      </c>
    </row>
    <row r="808" spans="1:21" x14ac:dyDescent="0.55000000000000004">
      <c r="A808">
        <v>803</v>
      </c>
      <c r="B808" t="str">
        <f t="shared" ca="1" si="62"/>
        <v>○</v>
      </c>
      <c r="C808" t="str">
        <f t="shared" ca="1" si="62"/>
        <v>●</v>
      </c>
      <c r="D808" t="str">
        <f t="shared" ca="1" si="62"/>
        <v>○</v>
      </c>
      <c r="E808" t="str">
        <f t="shared" ca="1" si="62"/>
        <v>●</v>
      </c>
      <c r="F808" t="str">
        <f t="shared" ca="1" si="62"/>
        <v>●</v>
      </c>
      <c r="G808" t="str">
        <f t="shared" ca="1" si="62"/>
        <v>○</v>
      </c>
      <c r="H808" t="str">
        <f t="shared" ca="1" si="62"/>
        <v>●</v>
      </c>
      <c r="I808" t="str">
        <f t="shared" ca="1" si="62"/>
        <v>○</v>
      </c>
      <c r="J808" t="str">
        <f t="shared" ca="1" si="62"/>
        <v>○</v>
      </c>
      <c r="K808" t="str">
        <f t="shared" ca="1" si="62"/>
        <v>●</v>
      </c>
      <c r="L808">
        <f ca="1">COUNTIF($B808:B808,"○")</f>
        <v>1</v>
      </c>
      <c r="M808">
        <f ca="1">COUNTIF($B808:C808,"○")</f>
        <v>1</v>
      </c>
      <c r="N808">
        <f ca="1">COUNTIF($B808:D808,"○")</f>
        <v>2</v>
      </c>
      <c r="O808">
        <f ca="1">COUNTIF($B808:E808,"○")</f>
        <v>2</v>
      </c>
      <c r="P808">
        <f ca="1">COUNTIF($B808:F808,"○")</f>
        <v>2</v>
      </c>
      <c r="Q808">
        <f ca="1">COUNTIF($B808:G808,"○")</f>
        <v>3</v>
      </c>
      <c r="R808">
        <f ca="1">COUNTIF($B808:H808,"○")</f>
        <v>3</v>
      </c>
      <c r="S808">
        <f ca="1">COUNTIF($B808:I808,"○")</f>
        <v>4</v>
      </c>
      <c r="T808">
        <f ca="1">COUNTIF($B808:J808,"○")</f>
        <v>5</v>
      </c>
      <c r="U808">
        <f ca="1">COUNTIF($B808:K808,"○")</f>
        <v>5</v>
      </c>
    </row>
    <row r="809" spans="1:21" x14ac:dyDescent="0.55000000000000004">
      <c r="A809">
        <v>804</v>
      </c>
      <c r="B809" t="str">
        <f t="shared" ca="1" si="62"/>
        <v>○</v>
      </c>
      <c r="C809" t="str">
        <f t="shared" ca="1" si="62"/>
        <v>○</v>
      </c>
      <c r="D809" t="str">
        <f t="shared" ca="1" si="62"/>
        <v>○</v>
      </c>
      <c r="E809" t="str">
        <f t="shared" ca="1" si="62"/>
        <v>○</v>
      </c>
      <c r="F809" t="str">
        <f t="shared" ca="1" si="62"/>
        <v>○</v>
      </c>
      <c r="G809" t="str">
        <f t="shared" ca="1" si="62"/>
        <v>○</v>
      </c>
      <c r="H809" t="str">
        <f t="shared" ca="1" si="62"/>
        <v>○</v>
      </c>
      <c r="I809" t="str">
        <f t="shared" ca="1" si="62"/>
        <v>●</v>
      </c>
      <c r="J809" t="str">
        <f t="shared" ca="1" si="62"/>
        <v>○</v>
      </c>
      <c r="K809" t="str">
        <f t="shared" ca="1" si="62"/>
        <v>○</v>
      </c>
      <c r="L809">
        <f ca="1">COUNTIF($B809:B809,"○")</f>
        <v>1</v>
      </c>
      <c r="M809">
        <f ca="1">COUNTIF($B809:C809,"○")</f>
        <v>2</v>
      </c>
      <c r="N809">
        <f ca="1">COUNTIF($B809:D809,"○")</f>
        <v>3</v>
      </c>
      <c r="O809">
        <f ca="1">COUNTIF($B809:E809,"○")</f>
        <v>4</v>
      </c>
      <c r="P809">
        <f ca="1">COUNTIF($B809:F809,"○")</f>
        <v>5</v>
      </c>
      <c r="Q809">
        <f ca="1">COUNTIF($B809:G809,"○")</f>
        <v>6</v>
      </c>
      <c r="R809">
        <f ca="1">COUNTIF($B809:H809,"○")</f>
        <v>7</v>
      </c>
      <c r="S809">
        <f ca="1">COUNTIF($B809:I809,"○")</f>
        <v>7</v>
      </c>
      <c r="T809">
        <f ca="1">COUNTIF($B809:J809,"○")</f>
        <v>8</v>
      </c>
      <c r="U809">
        <f ca="1">COUNTIF($B809:K809,"○")</f>
        <v>9</v>
      </c>
    </row>
    <row r="810" spans="1:21" x14ac:dyDescent="0.55000000000000004">
      <c r="A810">
        <v>805</v>
      </c>
      <c r="B810" t="str">
        <f t="shared" ca="1" si="62"/>
        <v>○</v>
      </c>
      <c r="C810" t="str">
        <f t="shared" ca="1" si="62"/>
        <v>○</v>
      </c>
      <c r="D810" t="str">
        <f t="shared" ca="1" si="62"/>
        <v>●</v>
      </c>
      <c r="E810" t="str">
        <f t="shared" ca="1" si="62"/>
        <v>●</v>
      </c>
      <c r="F810" t="str">
        <f t="shared" ca="1" si="62"/>
        <v>○</v>
      </c>
      <c r="G810" t="str">
        <f t="shared" ca="1" si="62"/>
        <v>●</v>
      </c>
      <c r="H810" t="str">
        <f t="shared" ca="1" si="62"/>
        <v>○</v>
      </c>
      <c r="I810" t="str">
        <f t="shared" ca="1" si="62"/>
        <v>●</v>
      </c>
      <c r="J810" t="str">
        <f t="shared" ca="1" si="62"/>
        <v>○</v>
      </c>
      <c r="K810" t="str">
        <f t="shared" ca="1" si="62"/>
        <v>●</v>
      </c>
      <c r="L810">
        <f ca="1">COUNTIF($B810:B810,"○")</f>
        <v>1</v>
      </c>
      <c r="M810">
        <f ca="1">COUNTIF($B810:C810,"○")</f>
        <v>2</v>
      </c>
      <c r="N810">
        <f ca="1">COUNTIF($B810:D810,"○")</f>
        <v>2</v>
      </c>
      <c r="O810">
        <f ca="1">COUNTIF($B810:E810,"○")</f>
        <v>2</v>
      </c>
      <c r="P810">
        <f ca="1">COUNTIF($B810:F810,"○")</f>
        <v>3</v>
      </c>
      <c r="Q810">
        <f ca="1">COUNTIF($B810:G810,"○")</f>
        <v>3</v>
      </c>
      <c r="R810">
        <f ca="1">COUNTIF($B810:H810,"○")</f>
        <v>4</v>
      </c>
      <c r="S810">
        <f ca="1">COUNTIF($B810:I810,"○")</f>
        <v>4</v>
      </c>
      <c r="T810">
        <f ca="1">COUNTIF($B810:J810,"○")</f>
        <v>5</v>
      </c>
      <c r="U810">
        <f ca="1">COUNTIF($B810:K810,"○")</f>
        <v>5</v>
      </c>
    </row>
    <row r="811" spans="1:21" x14ac:dyDescent="0.55000000000000004">
      <c r="A811">
        <v>806</v>
      </c>
      <c r="B811" t="str">
        <f t="shared" ca="1" si="62"/>
        <v>○</v>
      </c>
      <c r="C811" t="str">
        <f t="shared" ca="1" si="62"/>
        <v>○</v>
      </c>
      <c r="D811" t="str">
        <f t="shared" ca="1" si="62"/>
        <v>○</v>
      </c>
      <c r="E811" t="str">
        <f t="shared" ca="1" si="62"/>
        <v>○</v>
      </c>
      <c r="F811" t="str">
        <f t="shared" ca="1" si="62"/>
        <v>●</v>
      </c>
      <c r="G811" t="str">
        <f t="shared" ca="1" si="62"/>
        <v>●</v>
      </c>
      <c r="H811" t="str">
        <f t="shared" ca="1" si="62"/>
        <v>○</v>
      </c>
      <c r="I811" t="str">
        <f t="shared" ca="1" si="62"/>
        <v>○</v>
      </c>
      <c r="J811" t="str">
        <f t="shared" ca="1" si="62"/>
        <v>○</v>
      </c>
      <c r="K811" t="str">
        <f t="shared" ca="1" si="62"/>
        <v>●</v>
      </c>
      <c r="L811">
        <f ca="1">COUNTIF($B811:B811,"○")</f>
        <v>1</v>
      </c>
      <c r="M811">
        <f ca="1">COUNTIF($B811:C811,"○")</f>
        <v>2</v>
      </c>
      <c r="N811">
        <f ca="1">COUNTIF($B811:D811,"○")</f>
        <v>3</v>
      </c>
      <c r="O811">
        <f ca="1">COUNTIF($B811:E811,"○")</f>
        <v>4</v>
      </c>
      <c r="P811">
        <f ca="1">COUNTIF($B811:F811,"○")</f>
        <v>4</v>
      </c>
      <c r="Q811">
        <f ca="1">COUNTIF($B811:G811,"○")</f>
        <v>4</v>
      </c>
      <c r="R811">
        <f ca="1">COUNTIF($B811:H811,"○")</f>
        <v>5</v>
      </c>
      <c r="S811">
        <f ca="1">COUNTIF($B811:I811,"○")</f>
        <v>6</v>
      </c>
      <c r="T811">
        <f ca="1">COUNTIF($B811:J811,"○")</f>
        <v>7</v>
      </c>
      <c r="U811">
        <f ca="1">COUNTIF($B811:K811,"○")</f>
        <v>7</v>
      </c>
    </row>
    <row r="812" spans="1:21" x14ac:dyDescent="0.55000000000000004">
      <c r="A812">
        <v>807</v>
      </c>
      <c r="B812" t="str">
        <f t="shared" ca="1" si="62"/>
        <v>●</v>
      </c>
      <c r="C812" t="str">
        <f t="shared" ca="1" si="62"/>
        <v>○</v>
      </c>
      <c r="D812" t="str">
        <f t="shared" ca="1" si="62"/>
        <v>○</v>
      </c>
      <c r="E812" t="str">
        <f t="shared" ca="1" si="62"/>
        <v>○</v>
      </c>
      <c r="F812" t="str">
        <f t="shared" ca="1" si="62"/>
        <v>●</v>
      </c>
      <c r="G812" t="str">
        <f t="shared" ca="1" si="62"/>
        <v>○</v>
      </c>
      <c r="H812" t="str">
        <f t="shared" ca="1" si="62"/>
        <v>○</v>
      </c>
      <c r="I812" t="str">
        <f t="shared" ca="1" si="62"/>
        <v>○</v>
      </c>
      <c r="J812" t="str">
        <f t="shared" ca="1" si="62"/>
        <v>○</v>
      </c>
      <c r="K812" t="str">
        <f t="shared" ca="1" si="62"/>
        <v>●</v>
      </c>
      <c r="L812">
        <f ca="1">COUNTIF($B812:B812,"○")</f>
        <v>0</v>
      </c>
      <c r="M812">
        <f ca="1">COUNTIF($B812:C812,"○")</f>
        <v>1</v>
      </c>
      <c r="N812">
        <f ca="1">COUNTIF($B812:D812,"○")</f>
        <v>2</v>
      </c>
      <c r="O812">
        <f ca="1">COUNTIF($B812:E812,"○")</f>
        <v>3</v>
      </c>
      <c r="P812">
        <f ca="1">COUNTIF($B812:F812,"○")</f>
        <v>3</v>
      </c>
      <c r="Q812">
        <f ca="1">COUNTIF($B812:G812,"○")</f>
        <v>4</v>
      </c>
      <c r="R812">
        <f ca="1">COUNTIF($B812:H812,"○")</f>
        <v>5</v>
      </c>
      <c r="S812">
        <f ca="1">COUNTIF($B812:I812,"○")</f>
        <v>6</v>
      </c>
      <c r="T812">
        <f ca="1">COUNTIF($B812:J812,"○")</f>
        <v>7</v>
      </c>
      <c r="U812">
        <f ca="1">COUNTIF($B812:K812,"○")</f>
        <v>7</v>
      </c>
    </row>
    <row r="813" spans="1:21" x14ac:dyDescent="0.55000000000000004">
      <c r="A813">
        <v>808</v>
      </c>
      <c r="B813" t="str">
        <f t="shared" ca="1" si="62"/>
        <v>●</v>
      </c>
      <c r="C813" t="str">
        <f t="shared" ca="1" si="62"/>
        <v>○</v>
      </c>
      <c r="D813" t="str">
        <f t="shared" ca="1" si="62"/>
        <v>●</v>
      </c>
      <c r="E813" t="str">
        <f t="shared" ca="1" si="62"/>
        <v>○</v>
      </c>
      <c r="F813" t="str">
        <f t="shared" ca="1" si="62"/>
        <v>○</v>
      </c>
      <c r="G813" t="str">
        <f t="shared" ca="1" si="62"/>
        <v>○</v>
      </c>
      <c r="H813" t="str">
        <f t="shared" ca="1" si="62"/>
        <v>○</v>
      </c>
      <c r="I813" t="str">
        <f t="shared" ca="1" si="62"/>
        <v>○</v>
      </c>
      <c r="J813" t="str">
        <f t="shared" ca="1" si="62"/>
        <v>○</v>
      </c>
      <c r="K813" t="str">
        <f t="shared" ca="1" si="62"/>
        <v>○</v>
      </c>
      <c r="L813">
        <f ca="1">COUNTIF($B813:B813,"○")</f>
        <v>0</v>
      </c>
      <c r="M813">
        <f ca="1">COUNTIF($B813:C813,"○")</f>
        <v>1</v>
      </c>
      <c r="N813">
        <f ca="1">COUNTIF($B813:D813,"○")</f>
        <v>1</v>
      </c>
      <c r="O813">
        <f ca="1">COUNTIF($B813:E813,"○")</f>
        <v>2</v>
      </c>
      <c r="P813">
        <f ca="1">COUNTIF($B813:F813,"○")</f>
        <v>3</v>
      </c>
      <c r="Q813">
        <f ca="1">COUNTIF($B813:G813,"○")</f>
        <v>4</v>
      </c>
      <c r="R813">
        <f ca="1">COUNTIF($B813:H813,"○")</f>
        <v>5</v>
      </c>
      <c r="S813">
        <f ca="1">COUNTIF($B813:I813,"○")</f>
        <v>6</v>
      </c>
      <c r="T813">
        <f ca="1">COUNTIF($B813:J813,"○")</f>
        <v>7</v>
      </c>
      <c r="U813">
        <f ca="1">COUNTIF($B813:K813,"○")</f>
        <v>8</v>
      </c>
    </row>
    <row r="814" spans="1:21" x14ac:dyDescent="0.55000000000000004">
      <c r="A814">
        <v>809</v>
      </c>
      <c r="B814" t="str">
        <f t="shared" ca="1" si="62"/>
        <v>○</v>
      </c>
      <c r="C814" t="str">
        <f t="shared" ca="1" si="62"/>
        <v>○</v>
      </c>
      <c r="D814" t="str">
        <f t="shared" ca="1" si="62"/>
        <v>○</v>
      </c>
      <c r="E814" t="str">
        <f t="shared" ca="1" si="62"/>
        <v>○</v>
      </c>
      <c r="F814" t="str">
        <f t="shared" ca="1" si="62"/>
        <v>○</v>
      </c>
      <c r="G814" t="str">
        <f t="shared" ca="1" si="62"/>
        <v>●</v>
      </c>
      <c r="H814" t="str">
        <f t="shared" ca="1" si="62"/>
        <v>○</v>
      </c>
      <c r="I814" t="str">
        <f t="shared" ca="1" si="62"/>
        <v>○</v>
      </c>
      <c r="J814" t="str">
        <f t="shared" ca="1" si="62"/>
        <v>○</v>
      </c>
      <c r="K814" t="str">
        <f t="shared" ca="1" si="62"/>
        <v>○</v>
      </c>
      <c r="L814">
        <f ca="1">COUNTIF($B814:B814,"○")</f>
        <v>1</v>
      </c>
      <c r="M814">
        <f ca="1">COUNTIF($B814:C814,"○")</f>
        <v>2</v>
      </c>
      <c r="N814">
        <f ca="1">COUNTIF($B814:D814,"○")</f>
        <v>3</v>
      </c>
      <c r="O814">
        <f ca="1">COUNTIF($B814:E814,"○")</f>
        <v>4</v>
      </c>
      <c r="P814">
        <f ca="1">COUNTIF($B814:F814,"○")</f>
        <v>5</v>
      </c>
      <c r="Q814">
        <f ca="1">COUNTIF($B814:G814,"○")</f>
        <v>5</v>
      </c>
      <c r="R814">
        <f ca="1">COUNTIF($B814:H814,"○")</f>
        <v>6</v>
      </c>
      <c r="S814">
        <f ca="1">COUNTIF($B814:I814,"○")</f>
        <v>7</v>
      </c>
      <c r="T814">
        <f ca="1">COUNTIF($B814:J814,"○")</f>
        <v>8</v>
      </c>
      <c r="U814">
        <f ca="1">COUNTIF($B814:K814,"○")</f>
        <v>9</v>
      </c>
    </row>
    <row r="815" spans="1:21" x14ac:dyDescent="0.55000000000000004">
      <c r="A815">
        <v>810</v>
      </c>
      <c r="B815" t="str">
        <f t="shared" ca="1" si="62"/>
        <v>○</v>
      </c>
      <c r="C815" t="str">
        <f t="shared" ca="1" si="62"/>
        <v>●</v>
      </c>
      <c r="D815" t="str">
        <f t="shared" ca="1" si="62"/>
        <v>●</v>
      </c>
      <c r="E815" t="str">
        <f t="shared" ca="1" si="62"/>
        <v>○</v>
      </c>
      <c r="F815" t="str">
        <f t="shared" ca="1" si="62"/>
        <v>●</v>
      </c>
      <c r="G815" t="str">
        <f t="shared" ca="1" si="62"/>
        <v>○</v>
      </c>
      <c r="H815" t="str">
        <f t="shared" ca="1" si="62"/>
        <v>○</v>
      </c>
      <c r="I815" t="str">
        <f t="shared" ca="1" si="62"/>
        <v>●</v>
      </c>
      <c r="J815" t="str">
        <f t="shared" ca="1" si="62"/>
        <v>○</v>
      </c>
      <c r="K815" t="str">
        <f t="shared" ca="1" si="62"/>
        <v>○</v>
      </c>
      <c r="L815">
        <f ca="1">COUNTIF($B815:B815,"○")</f>
        <v>1</v>
      </c>
      <c r="M815">
        <f ca="1">COUNTIF($B815:C815,"○")</f>
        <v>1</v>
      </c>
      <c r="N815">
        <f ca="1">COUNTIF($B815:D815,"○")</f>
        <v>1</v>
      </c>
      <c r="O815">
        <f ca="1">COUNTIF($B815:E815,"○")</f>
        <v>2</v>
      </c>
      <c r="P815">
        <f ca="1">COUNTIF($B815:F815,"○")</f>
        <v>2</v>
      </c>
      <c r="Q815">
        <f ca="1">COUNTIF($B815:G815,"○")</f>
        <v>3</v>
      </c>
      <c r="R815">
        <f ca="1">COUNTIF($B815:H815,"○")</f>
        <v>4</v>
      </c>
      <c r="S815">
        <f ca="1">COUNTIF($B815:I815,"○")</f>
        <v>4</v>
      </c>
      <c r="T815">
        <f ca="1">COUNTIF($B815:J815,"○")</f>
        <v>5</v>
      </c>
      <c r="U815">
        <f ca="1">COUNTIF($B815:K815,"○")</f>
        <v>6</v>
      </c>
    </row>
    <row r="816" spans="1:21" x14ac:dyDescent="0.55000000000000004">
      <c r="A816">
        <v>811</v>
      </c>
      <c r="B816" t="str">
        <f t="shared" ca="1" si="62"/>
        <v>●</v>
      </c>
      <c r="C816" t="str">
        <f t="shared" ca="1" si="62"/>
        <v>○</v>
      </c>
      <c r="D816" t="str">
        <f t="shared" ca="1" si="62"/>
        <v>○</v>
      </c>
      <c r="E816" t="str">
        <f t="shared" ca="1" si="62"/>
        <v>○</v>
      </c>
      <c r="F816" t="str">
        <f t="shared" ca="1" si="62"/>
        <v>○</v>
      </c>
      <c r="G816" t="str">
        <f t="shared" ca="1" si="62"/>
        <v>○</v>
      </c>
      <c r="H816" t="str">
        <f t="shared" ca="1" si="62"/>
        <v>●</v>
      </c>
      <c r="I816" t="str">
        <f t="shared" ca="1" si="62"/>
        <v>○</v>
      </c>
      <c r="J816" t="str">
        <f t="shared" ca="1" si="62"/>
        <v>○</v>
      </c>
      <c r="K816" t="str">
        <f t="shared" ca="1" si="62"/>
        <v>○</v>
      </c>
      <c r="L816">
        <f ca="1">COUNTIF($B816:B816,"○")</f>
        <v>0</v>
      </c>
      <c r="M816">
        <f ca="1">COUNTIF($B816:C816,"○")</f>
        <v>1</v>
      </c>
      <c r="N816">
        <f ca="1">COUNTIF($B816:D816,"○")</f>
        <v>2</v>
      </c>
      <c r="O816">
        <f ca="1">COUNTIF($B816:E816,"○")</f>
        <v>3</v>
      </c>
      <c r="P816">
        <f ca="1">COUNTIF($B816:F816,"○")</f>
        <v>4</v>
      </c>
      <c r="Q816">
        <f ca="1">COUNTIF($B816:G816,"○")</f>
        <v>5</v>
      </c>
      <c r="R816">
        <f ca="1">COUNTIF($B816:H816,"○")</f>
        <v>5</v>
      </c>
      <c r="S816">
        <f ca="1">COUNTIF($B816:I816,"○")</f>
        <v>6</v>
      </c>
      <c r="T816">
        <f ca="1">COUNTIF($B816:J816,"○")</f>
        <v>7</v>
      </c>
      <c r="U816">
        <f ca="1">COUNTIF($B816:K816,"○")</f>
        <v>8</v>
      </c>
    </row>
    <row r="817" spans="1:21" x14ac:dyDescent="0.55000000000000004">
      <c r="A817">
        <v>812</v>
      </c>
      <c r="B817" t="str">
        <f t="shared" ca="1" si="62"/>
        <v>○</v>
      </c>
      <c r="C817" t="str">
        <f t="shared" ca="1" si="62"/>
        <v>○</v>
      </c>
      <c r="D817" t="str">
        <f t="shared" ca="1" si="62"/>
        <v>○</v>
      </c>
      <c r="E817" t="str">
        <f t="shared" ca="1" si="62"/>
        <v>○</v>
      </c>
      <c r="F817" t="str">
        <f t="shared" ca="1" si="62"/>
        <v>○</v>
      </c>
      <c r="G817" t="str">
        <f t="shared" ca="1" si="62"/>
        <v>●</v>
      </c>
      <c r="H817" t="str">
        <f t="shared" ca="1" si="62"/>
        <v>●</v>
      </c>
      <c r="I817" t="str">
        <f t="shared" ca="1" si="62"/>
        <v>○</v>
      </c>
      <c r="J817" t="str">
        <f t="shared" ca="1" si="62"/>
        <v>○</v>
      </c>
      <c r="K817" t="str">
        <f t="shared" ca="1" si="62"/>
        <v>●</v>
      </c>
      <c r="L817">
        <f ca="1">COUNTIF($B817:B817,"○")</f>
        <v>1</v>
      </c>
      <c r="M817">
        <f ca="1">COUNTIF($B817:C817,"○")</f>
        <v>2</v>
      </c>
      <c r="N817">
        <f ca="1">COUNTIF($B817:D817,"○")</f>
        <v>3</v>
      </c>
      <c r="O817">
        <f ca="1">COUNTIF($B817:E817,"○")</f>
        <v>4</v>
      </c>
      <c r="P817">
        <f ca="1">COUNTIF($B817:F817,"○")</f>
        <v>5</v>
      </c>
      <c r="Q817">
        <f ca="1">COUNTIF($B817:G817,"○")</f>
        <v>5</v>
      </c>
      <c r="R817">
        <f ca="1">COUNTIF($B817:H817,"○")</f>
        <v>5</v>
      </c>
      <c r="S817">
        <f ca="1">COUNTIF($B817:I817,"○")</f>
        <v>6</v>
      </c>
      <c r="T817">
        <f ca="1">COUNTIF($B817:J817,"○")</f>
        <v>7</v>
      </c>
      <c r="U817">
        <f ca="1">COUNTIF($B817:K817,"○")</f>
        <v>7</v>
      </c>
    </row>
    <row r="818" spans="1:21" x14ac:dyDescent="0.55000000000000004">
      <c r="A818">
        <v>813</v>
      </c>
      <c r="B818" t="str">
        <f t="shared" ca="1" si="62"/>
        <v>○</v>
      </c>
      <c r="C818" t="str">
        <f t="shared" ca="1" si="62"/>
        <v>○</v>
      </c>
      <c r="D818" t="str">
        <f t="shared" ca="1" si="62"/>
        <v>○</v>
      </c>
      <c r="E818" t="str">
        <f t="shared" ca="1" si="62"/>
        <v>○</v>
      </c>
      <c r="F818" t="str">
        <f t="shared" ca="1" si="62"/>
        <v>○</v>
      </c>
      <c r="G818" t="str">
        <f t="shared" ca="1" si="62"/>
        <v>○</v>
      </c>
      <c r="H818" t="str">
        <f t="shared" ca="1" si="62"/>
        <v>○</v>
      </c>
      <c r="I818" t="str">
        <f t="shared" ca="1" si="62"/>
        <v>○</v>
      </c>
      <c r="J818" t="str">
        <f t="shared" ca="1" si="62"/>
        <v>○</v>
      </c>
      <c r="K818" t="str">
        <f t="shared" ca="1" si="62"/>
        <v>●</v>
      </c>
      <c r="L818">
        <f ca="1">COUNTIF($B818:B818,"○")</f>
        <v>1</v>
      </c>
      <c r="M818">
        <f ca="1">COUNTIF($B818:C818,"○")</f>
        <v>2</v>
      </c>
      <c r="N818">
        <f ca="1">COUNTIF($B818:D818,"○")</f>
        <v>3</v>
      </c>
      <c r="O818">
        <f ca="1">COUNTIF($B818:E818,"○")</f>
        <v>4</v>
      </c>
      <c r="P818">
        <f ca="1">COUNTIF($B818:F818,"○")</f>
        <v>5</v>
      </c>
      <c r="Q818">
        <f ca="1">COUNTIF($B818:G818,"○")</f>
        <v>6</v>
      </c>
      <c r="R818">
        <f ca="1">COUNTIF($B818:H818,"○")</f>
        <v>7</v>
      </c>
      <c r="S818">
        <f ca="1">COUNTIF($B818:I818,"○")</f>
        <v>8</v>
      </c>
      <c r="T818">
        <f ca="1">COUNTIF($B818:J818,"○")</f>
        <v>9</v>
      </c>
      <c r="U818">
        <f ca="1">COUNTIF($B818:K818,"○")</f>
        <v>9</v>
      </c>
    </row>
    <row r="819" spans="1:21" x14ac:dyDescent="0.55000000000000004">
      <c r="A819">
        <v>814</v>
      </c>
      <c r="B819" t="str">
        <f t="shared" ca="1" si="62"/>
        <v>○</v>
      </c>
      <c r="C819" t="str">
        <f t="shared" ca="1" si="62"/>
        <v>○</v>
      </c>
      <c r="D819" t="str">
        <f t="shared" ca="1" si="62"/>
        <v>○</v>
      </c>
      <c r="E819" t="str">
        <f t="shared" ca="1" si="62"/>
        <v>○</v>
      </c>
      <c r="F819" t="str">
        <f t="shared" ca="1" si="62"/>
        <v>●</v>
      </c>
      <c r="G819" t="str">
        <f t="shared" ca="1" si="62"/>
        <v>○</v>
      </c>
      <c r="H819" t="str">
        <f t="shared" ca="1" si="62"/>
        <v>○</v>
      </c>
      <c r="I819" t="str">
        <f t="shared" ca="1" si="62"/>
        <v>○</v>
      </c>
      <c r="J819" t="str">
        <f t="shared" ca="1" si="62"/>
        <v>○</v>
      </c>
      <c r="K819" t="str">
        <f t="shared" ca="1" si="62"/>
        <v>○</v>
      </c>
      <c r="L819">
        <f ca="1">COUNTIF($B819:B819,"○")</f>
        <v>1</v>
      </c>
      <c r="M819">
        <f ca="1">COUNTIF($B819:C819,"○")</f>
        <v>2</v>
      </c>
      <c r="N819">
        <f ca="1">COUNTIF($B819:D819,"○")</f>
        <v>3</v>
      </c>
      <c r="O819">
        <f ca="1">COUNTIF($B819:E819,"○")</f>
        <v>4</v>
      </c>
      <c r="P819">
        <f ca="1">COUNTIF($B819:F819,"○")</f>
        <v>4</v>
      </c>
      <c r="Q819">
        <f ca="1">COUNTIF($B819:G819,"○")</f>
        <v>5</v>
      </c>
      <c r="R819">
        <f ca="1">COUNTIF($B819:H819,"○")</f>
        <v>6</v>
      </c>
      <c r="S819">
        <f ca="1">COUNTIF($B819:I819,"○")</f>
        <v>7</v>
      </c>
      <c r="T819">
        <f ca="1">COUNTIF($B819:J819,"○")</f>
        <v>8</v>
      </c>
      <c r="U819">
        <f ca="1">COUNTIF($B819:K819,"○")</f>
        <v>9</v>
      </c>
    </row>
    <row r="820" spans="1:21" x14ac:dyDescent="0.55000000000000004">
      <c r="A820">
        <v>815</v>
      </c>
      <c r="B820" t="str">
        <f t="shared" ca="1" si="62"/>
        <v>○</v>
      </c>
      <c r="C820" t="str">
        <f t="shared" ca="1" si="62"/>
        <v>○</v>
      </c>
      <c r="D820" t="str">
        <f t="shared" ca="1" si="62"/>
        <v>●</v>
      </c>
      <c r="E820" t="str">
        <f t="shared" ca="1" si="62"/>
        <v>●</v>
      </c>
      <c r="F820" t="str">
        <f t="shared" ca="1" si="62"/>
        <v>●</v>
      </c>
      <c r="G820" t="str">
        <f t="shared" ca="1" si="62"/>
        <v>○</v>
      </c>
      <c r="H820" t="str">
        <f t="shared" ca="1" si="62"/>
        <v>○</v>
      </c>
      <c r="I820" t="str">
        <f t="shared" ca="1" si="62"/>
        <v>○</v>
      </c>
      <c r="J820" t="str">
        <f t="shared" ca="1" si="62"/>
        <v>○</v>
      </c>
      <c r="K820" t="str">
        <f t="shared" ca="1" si="62"/>
        <v>○</v>
      </c>
      <c r="L820">
        <f ca="1">COUNTIF($B820:B820,"○")</f>
        <v>1</v>
      </c>
      <c r="M820">
        <f ca="1">COUNTIF($B820:C820,"○")</f>
        <v>2</v>
      </c>
      <c r="N820">
        <f ca="1">COUNTIF($B820:D820,"○")</f>
        <v>2</v>
      </c>
      <c r="O820">
        <f ca="1">COUNTIF($B820:E820,"○")</f>
        <v>2</v>
      </c>
      <c r="P820">
        <f ca="1">COUNTIF($B820:F820,"○")</f>
        <v>2</v>
      </c>
      <c r="Q820">
        <f ca="1">COUNTIF($B820:G820,"○")</f>
        <v>3</v>
      </c>
      <c r="R820">
        <f ca="1">COUNTIF($B820:H820,"○")</f>
        <v>4</v>
      </c>
      <c r="S820">
        <f ca="1">COUNTIF($B820:I820,"○")</f>
        <v>5</v>
      </c>
      <c r="T820">
        <f ca="1">COUNTIF($B820:J820,"○")</f>
        <v>6</v>
      </c>
      <c r="U820">
        <f ca="1">COUNTIF($B820:K820,"○")</f>
        <v>7</v>
      </c>
    </row>
    <row r="821" spans="1:21" x14ac:dyDescent="0.55000000000000004">
      <c r="A821">
        <v>816</v>
      </c>
      <c r="B821" t="str">
        <f t="shared" ca="1" si="62"/>
        <v>○</v>
      </c>
      <c r="C821" t="str">
        <f t="shared" ca="1" si="62"/>
        <v>○</v>
      </c>
      <c r="D821" t="str">
        <f t="shared" ca="1" si="62"/>
        <v>○</v>
      </c>
      <c r="E821" t="str">
        <f t="shared" ca="1" si="62"/>
        <v>●</v>
      </c>
      <c r="F821" t="str">
        <f t="shared" ca="1" si="62"/>
        <v>○</v>
      </c>
      <c r="G821" t="str">
        <f t="shared" ca="1" si="62"/>
        <v>○</v>
      </c>
      <c r="H821" t="str">
        <f t="shared" ca="1" si="62"/>
        <v>○</v>
      </c>
      <c r="I821" t="str">
        <f t="shared" ca="1" si="62"/>
        <v>●</v>
      </c>
      <c r="J821" t="str">
        <f t="shared" ca="1" si="62"/>
        <v>○</v>
      </c>
      <c r="K821" t="str">
        <f t="shared" ca="1" si="62"/>
        <v>●</v>
      </c>
      <c r="L821">
        <f ca="1">COUNTIF($B821:B821,"○")</f>
        <v>1</v>
      </c>
      <c r="M821">
        <f ca="1">COUNTIF($B821:C821,"○")</f>
        <v>2</v>
      </c>
      <c r="N821">
        <f ca="1">COUNTIF($B821:D821,"○")</f>
        <v>3</v>
      </c>
      <c r="O821">
        <f ca="1">COUNTIF($B821:E821,"○")</f>
        <v>3</v>
      </c>
      <c r="P821">
        <f ca="1">COUNTIF($B821:F821,"○")</f>
        <v>4</v>
      </c>
      <c r="Q821">
        <f ca="1">COUNTIF($B821:G821,"○")</f>
        <v>5</v>
      </c>
      <c r="R821">
        <f ca="1">COUNTIF($B821:H821,"○")</f>
        <v>6</v>
      </c>
      <c r="S821">
        <f ca="1">COUNTIF($B821:I821,"○")</f>
        <v>6</v>
      </c>
      <c r="T821">
        <f ca="1">COUNTIF($B821:J821,"○")</f>
        <v>7</v>
      </c>
      <c r="U821">
        <f ca="1">COUNTIF($B821:K821,"○")</f>
        <v>7</v>
      </c>
    </row>
    <row r="822" spans="1:21" x14ac:dyDescent="0.55000000000000004">
      <c r="A822">
        <v>817</v>
      </c>
      <c r="B822" t="str">
        <f t="shared" ca="1" si="62"/>
        <v>○</v>
      </c>
      <c r="C822" t="str">
        <f t="shared" ca="1" si="62"/>
        <v>○</v>
      </c>
      <c r="D822" t="str">
        <f t="shared" ca="1" si="62"/>
        <v>○</v>
      </c>
      <c r="E822" t="str">
        <f t="shared" ca="1" si="62"/>
        <v>○</v>
      </c>
      <c r="F822" t="str">
        <f t="shared" ca="1" si="62"/>
        <v>●</v>
      </c>
      <c r="G822" t="str">
        <f t="shared" ca="1" si="62"/>
        <v>●</v>
      </c>
      <c r="H822" t="str">
        <f t="shared" ca="1" si="62"/>
        <v>○</v>
      </c>
      <c r="I822" t="str">
        <f t="shared" ca="1" si="62"/>
        <v>○</v>
      </c>
      <c r="J822" t="str">
        <f t="shared" ca="1" si="62"/>
        <v>○</v>
      </c>
      <c r="K822" t="str">
        <f t="shared" ca="1" si="62"/>
        <v>○</v>
      </c>
      <c r="L822">
        <f ca="1">COUNTIF($B822:B822,"○")</f>
        <v>1</v>
      </c>
      <c r="M822">
        <f ca="1">COUNTIF($B822:C822,"○")</f>
        <v>2</v>
      </c>
      <c r="N822">
        <f ca="1">COUNTIF($B822:D822,"○")</f>
        <v>3</v>
      </c>
      <c r="O822">
        <f ca="1">COUNTIF($B822:E822,"○")</f>
        <v>4</v>
      </c>
      <c r="P822">
        <f ca="1">COUNTIF($B822:F822,"○")</f>
        <v>4</v>
      </c>
      <c r="Q822">
        <f ca="1">COUNTIF($B822:G822,"○")</f>
        <v>4</v>
      </c>
      <c r="R822">
        <f ca="1">COUNTIF($B822:H822,"○")</f>
        <v>5</v>
      </c>
      <c r="S822">
        <f ca="1">COUNTIF($B822:I822,"○")</f>
        <v>6</v>
      </c>
      <c r="T822">
        <f ca="1">COUNTIF($B822:J822,"○")</f>
        <v>7</v>
      </c>
      <c r="U822">
        <f ca="1">COUNTIF($B822:K822,"○")</f>
        <v>8</v>
      </c>
    </row>
    <row r="823" spans="1:21" x14ac:dyDescent="0.55000000000000004">
      <c r="A823">
        <v>818</v>
      </c>
      <c r="B823" t="str">
        <f t="shared" ref="B823:K838" ca="1" si="63">IF(RAND()&lt;$J$1/100,"○","●")</f>
        <v>○</v>
      </c>
      <c r="C823" t="str">
        <f t="shared" ca="1" si="63"/>
        <v>●</v>
      </c>
      <c r="D823" t="str">
        <f t="shared" ca="1" si="63"/>
        <v>○</v>
      </c>
      <c r="E823" t="str">
        <f t="shared" ca="1" si="63"/>
        <v>●</v>
      </c>
      <c r="F823" t="str">
        <f t="shared" ca="1" si="63"/>
        <v>○</v>
      </c>
      <c r="G823" t="str">
        <f t="shared" ca="1" si="63"/>
        <v>○</v>
      </c>
      <c r="H823" t="str">
        <f t="shared" ca="1" si="63"/>
        <v>●</v>
      </c>
      <c r="I823" t="str">
        <f t="shared" ca="1" si="63"/>
        <v>○</v>
      </c>
      <c r="J823" t="str">
        <f t="shared" ca="1" si="63"/>
        <v>○</v>
      </c>
      <c r="K823" t="str">
        <f t="shared" ca="1" si="63"/>
        <v>○</v>
      </c>
      <c r="L823">
        <f ca="1">COUNTIF($B823:B823,"○")</f>
        <v>1</v>
      </c>
      <c r="M823">
        <f ca="1">COUNTIF($B823:C823,"○")</f>
        <v>1</v>
      </c>
      <c r="N823">
        <f ca="1">COUNTIF($B823:D823,"○")</f>
        <v>2</v>
      </c>
      <c r="O823">
        <f ca="1">COUNTIF($B823:E823,"○")</f>
        <v>2</v>
      </c>
      <c r="P823">
        <f ca="1">COUNTIF($B823:F823,"○")</f>
        <v>3</v>
      </c>
      <c r="Q823">
        <f ca="1">COUNTIF($B823:G823,"○")</f>
        <v>4</v>
      </c>
      <c r="R823">
        <f ca="1">COUNTIF($B823:H823,"○")</f>
        <v>4</v>
      </c>
      <c r="S823">
        <f ca="1">COUNTIF($B823:I823,"○")</f>
        <v>5</v>
      </c>
      <c r="T823">
        <f ca="1">COUNTIF($B823:J823,"○")</f>
        <v>6</v>
      </c>
      <c r="U823">
        <f ca="1">COUNTIF($B823:K823,"○")</f>
        <v>7</v>
      </c>
    </row>
    <row r="824" spans="1:21" x14ac:dyDescent="0.55000000000000004">
      <c r="A824">
        <v>819</v>
      </c>
      <c r="B824" t="str">
        <f t="shared" ca="1" si="63"/>
        <v>●</v>
      </c>
      <c r="C824" t="str">
        <f t="shared" ca="1" si="63"/>
        <v>●</v>
      </c>
      <c r="D824" t="str">
        <f t="shared" ca="1" si="63"/>
        <v>●</v>
      </c>
      <c r="E824" t="str">
        <f t="shared" ca="1" si="63"/>
        <v>○</v>
      </c>
      <c r="F824" t="str">
        <f t="shared" ca="1" si="63"/>
        <v>●</v>
      </c>
      <c r="G824" t="str">
        <f t="shared" ca="1" si="63"/>
        <v>●</v>
      </c>
      <c r="H824" t="str">
        <f t="shared" ca="1" si="63"/>
        <v>○</v>
      </c>
      <c r="I824" t="str">
        <f t="shared" ca="1" si="63"/>
        <v>○</v>
      </c>
      <c r="J824" t="str">
        <f t="shared" ca="1" si="63"/>
        <v>○</v>
      </c>
      <c r="K824" t="str">
        <f t="shared" ca="1" si="63"/>
        <v>○</v>
      </c>
      <c r="L824">
        <f ca="1">COUNTIF($B824:B824,"○")</f>
        <v>0</v>
      </c>
      <c r="M824">
        <f ca="1">COUNTIF($B824:C824,"○")</f>
        <v>0</v>
      </c>
      <c r="N824">
        <f ca="1">COUNTIF($B824:D824,"○")</f>
        <v>0</v>
      </c>
      <c r="O824">
        <f ca="1">COUNTIF($B824:E824,"○")</f>
        <v>1</v>
      </c>
      <c r="P824">
        <f ca="1">COUNTIF($B824:F824,"○")</f>
        <v>1</v>
      </c>
      <c r="Q824">
        <f ca="1">COUNTIF($B824:G824,"○")</f>
        <v>1</v>
      </c>
      <c r="R824">
        <f ca="1">COUNTIF($B824:H824,"○")</f>
        <v>2</v>
      </c>
      <c r="S824">
        <f ca="1">COUNTIF($B824:I824,"○")</f>
        <v>3</v>
      </c>
      <c r="T824">
        <f ca="1">COUNTIF($B824:J824,"○")</f>
        <v>4</v>
      </c>
      <c r="U824">
        <f ca="1">COUNTIF($B824:K824,"○")</f>
        <v>5</v>
      </c>
    </row>
    <row r="825" spans="1:21" x14ac:dyDescent="0.55000000000000004">
      <c r="A825">
        <v>820</v>
      </c>
      <c r="B825" t="str">
        <f t="shared" ca="1" si="63"/>
        <v>○</v>
      </c>
      <c r="C825" t="str">
        <f t="shared" ca="1" si="63"/>
        <v>○</v>
      </c>
      <c r="D825" t="str">
        <f t="shared" ca="1" si="63"/>
        <v>○</v>
      </c>
      <c r="E825" t="str">
        <f t="shared" ca="1" si="63"/>
        <v>○</v>
      </c>
      <c r="F825" t="str">
        <f t="shared" ca="1" si="63"/>
        <v>○</v>
      </c>
      <c r="G825" t="str">
        <f t="shared" ca="1" si="63"/>
        <v>○</v>
      </c>
      <c r="H825" t="str">
        <f t="shared" ca="1" si="63"/>
        <v>○</v>
      </c>
      <c r="I825" t="str">
        <f t="shared" ca="1" si="63"/>
        <v>○</v>
      </c>
      <c r="J825" t="str">
        <f t="shared" ca="1" si="63"/>
        <v>○</v>
      </c>
      <c r="K825" t="str">
        <f t="shared" ca="1" si="63"/>
        <v>●</v>
      </c>
      <c r="L825">
        <f ca="1">COUNTIF($B825:B825,"○")</f>
        <v>1</v>
      </c>
      <c r="M825">
        <f ca="1">COUNTIF($B825:C825,"○")</f>
        <v>2</v>
      </c>
      <c r="N825">
        <f ca="1">COUNTIF($B825:D825,"○")</f>
        <v>3</v>
      </c>
      <c r="O825">
        <f ca="1">COUNTIF($B825:E825,"○")</f>
        <v>4</v>
      </c>
      <c r="P825">
        <f ca="1">COUNTIF($B825:F825,"○")</f>
        <v>5</v>
      </c>
      <c r="Q825">
        <f ca="1">COUNTIF($B825:G825,"○")</f>
        <v>6</v>
      </c>
      <c r="R825">
        <f ca="1">COUNTIF($B825:H825,"○")</f>
        <v>7</v>
      </c>
      <c r="S825">
        <f ca="1">COUNTIF($B825:I825,"○")</f>
        <v>8</v>
      </c>
      <c r="T825">
        <f ca="1">COUNTIF($B825:J825,"○")</f>
        <v>9</v>
      </c>
      <c r="U825">
        <f ca="1">COUNTIF($B825:K825,"○")</f>
        <v>9</v>
      </c>
    </row>
    <row r="826" spans="1:21" x14ac:dyDescent="0.55000000000000004">
      <c r="A826">
        <v>821</v>
      </c>
      <c r="B826" t="str">
        <f t="shared" ca="1" si="63"/>
        <v>○</v>
      </c>
      <c r="C826" t="str">
        <f t="shared" ca="1" si="63"/>
        <v>○</v>
      </c>
      <c r="D826" t="str">
        <f t="shared" ca="1" si="63"/>
        <v>○</v>
      </c>
      <c r="E826" t="str">
        <f t="shared" ca="1" si="63"/>
        <v>○</v>
      </c>
      <c r="F826" t="str">
        <f t="shared" ca="1" si="63"/>
        <v>○</v>
      </c>
      <c r="G826" t="str">
        <f t="shared" ca="1" si="63"/>
        <v>●</v>
      </c>
      <c r="H826" t="str">
        <f t="shared" ca="1" si="63"/>
        <v>○</v>
      </c>
      <c r="I826" t="str">
        <f t="shared" ca="1" si="63"/>
        <v>○</v>
      </c>
      <c r="J826" t="str">
        <f t="shared" ca="1" si="63"/>
        <v>○</v>
      </c>
      <c r="K826" t="str">
        <f t="shared" ca="1" si="63"/>
        <v>○</v>
      </c>
      <c r="L826">
        <f ca="1">COUNTIF($B826:B826,"○")</f>
        <v>1</v>
      </c>
      <c r="M826">
        <f ca="1">COUNTIF($B826:C826,"○")</f>
        <v>2</v>
      </c>
      <c r="N826">
        <f ca="1">COUNTIF($B826:D826,"○")</f>
        <v>3</v>
      </c>
      <c r="O826">
        <f ca="1">COUNTIF($B826:E826,"○")</f>
        <v>4</v>
      </c>
      <c r="P826">
        <f ca="1">COUNTIF($B826:F826,"○")</f>
        <v>5</v>
      </c>
      <c r="Q826">
        <f ca="1">COUNTIF($B826:G826,"○")</f>
        <v>5</v>
      </c>
      <c r="R826">
        <f ca="1">COUNTIF($B826:H826,"○")</f>
        <v>6</v>
      </c>
      <c r="S826">
        <f ca="1">COUNTIF($B826:I826,"○")</f>
        <v>7</v>
      </c>
      <c r="T826">
        <f ca="1">COUNTIF($B826:J826,"○")</f>
        <v>8</v>
      </c>
      <c r="U826">
        <f ca="1">COUNTIF($B826:K826,"○")</f>
        <v>9</v>
      </c>
    </row>
    <row r="827" spans="1:21" x14ac:dyDescent="0.55000000000000004">
      <c r="A827">
        <v>822</v>
      </c>
      <c r="B827" t="str">
        <f t="shared" ca="1" si="63"/>
        <v>●</v>
      </c>
      <c r="C827" t="str">
        <f t="shared" ca="1" si="63"/>
        <v>●</v>
      </c>
      <c r="D827" t="str">
        <f t="shared" ca="1" si="63"/>
        <v>○</v>
      </c>
      <c r="E827" t="str">
        <f t="shared" ca="1" si="63"/>
        <v>○</v>
      </c>
      <c r="F827" t="str">
        <f t="shared" ca="1" si="63"/>
        <v>●</v>
      </c>
      <c r="G827" t="str">
        <f t="shared" ca="1" si="63"/>
        <v>○</v>
      </c>
      <c r="H827" t="str">
        <f t="shared" ca="1" si="63"/>
        <v>●</v>
      </c>
      <c r="I827" t="str">
        <f t="shared" ca="1" si="63"/>
        <v>○</v>
      </c>
      <c r="J827" t="str">
        <f t="shared" ca="1" si="63"/>
        <v>●</v>
      </c>
      <c r="K827" t="str">
        <f t="shared" ca="1" si="63"/>
        <v>○</v>
      </c>
      <c r="L827">
        <f ca="1">COUNTIF($B827:B827,"○")</f>
        <v>0</v>
      </c>
      <c r="M827">
        <f ca="1">COUNTIF($B827:C827,"○")</f>
        <v>0</v>
      </c>
      <c r="N827">
        <f ca="1">COUNTIF($B827:D827,"○")</f>
        <v>1</v>
      </c>
      <c r="O827">
        <f ca="1">COUNTIF($B827:E827,"○")</f>
        <v>2</v>
      </c>
      <c r="P827">
        <f ca="1">COUNTIF($B827:F827,"○")</f>
        <v>2</v>
      </c>
      <c r="Q827">
        <f ca="1">COUNTIF($B827:G827,"○")</f>
        <v>3</v>
      </c>
      <c r="R827">
        <f ca="1">COUNTIF($B827:H827,"○")</f>
        <v>3</v>
      </c>
      <c r="S827">
        <f ca="1">COUNTIF($B827:I827,"○")</f>
        <v>4</v>
      </c>
      <c r="T827">
        <f ca="1">COUNTIF($B827:J827,"○")</f>
        <v>4</v>
      </c>
      <c r="U827">
        <f ca="1">COUNTIF($B827:K827,"○")</f>
        <v>5</v>
      </c>
    </row>
    <row r="828" spans="1:21" x14ac:dyDescent="0.55000000000000004">
      <c r="A828">
        <v>823</v>
      </c>
      <c r="B828" t="str">
        <f t="shared" ca="1" si="63"/>
        <v>○</v>
      </c>
      <c r="C828" t="str">
        <f t="shared" ca="1" si="63"/>
        <v>●</v>
      </c>
      <c r="D828" t="str">
        <f t="shared" ca="1" si="63"/>
        <v>○</v>
      </c>
      <c r="E828" t="str">
        <f t="shared" ca="1" si="63"/>
        <v>●</v>
      </c>
      <c r="F828" t="str">
        <f t="shared" ca="1" si="63"/>
        <v>○</v>
      </c>
      <c r="G828" t="str">
        <f t="shared" ca="1" si="63"/>
        <v>○</v>
      </c>
      <c r="H828" t="str">
        <f t="shared" ca="1" si="63"/>
        <v>●</v>
      </c>
      <c r="I828" t="str">
        <f t="shared" ca="1" si="63"/>
        <v>○</v>
      </c>
      <c r="J828" t="str">
        <f t="shared" ca="1" si="63"/>
        <v>○</v>
      </c>
      <c r="K828" t="str">
        <f t="shared" ca="1" si="63"/>
        <v>○</v>
      </c>
      <c r="L828">
        <f ca="1">COUNTIF($B828:B828,"○")</f>
        <v>1</v>
      </c>
      <c r="M828">
        <f ca="1">COUNTIF($B828:C828,"○")</f>
        <v>1</v>
      </c>
      <c r="N828">
        <f ca="1">COUNTIF($B828:D828,"○")</f>
        <v>2</v>
      </c>
      <c r="O828">
        <f ca="1">COUNTIF($B828:E828,"○")</f>
        <v>2</v>
      </c>
      <c r="P828">
        <f ca="1">COUNTIF($B828:F828,"○")</f>
        <v>3</v>
      </c>
      <c r="Q828">
        <f ca="1">COUNTIF($B828:G828,"○")</f>
        <v>4</v>
      </c>
      <c r="R828">
        <f ca="1">COUNTIF($B828:H828,"○")</f>
        <v>4</v>
      </c>
      <c r="S828">
        <f ca="1">COUNTIF($B828:I828,"○")</f>
        <v>5</v>
      </c>
      <c r="T828">
        <f ca="1">COUNTIF($B828:J828,"○")</f>
        <v>6</v>
      </c>
      <c r="U828">
        <f ca="1">COUNTIF($B828:K828,"○")</f>
        <v>7</v>
      </c>
    </row>
    <row r="829" spans="1:21" x14ac:dyDescent="0.55000000000000004">
      <c r="A829">
        <v>824</v>
      </c>
      <c r="B829" t="str">
        <f t="shared" ca="1" si="63"/>
        <v>○</v>
      </c>
      <c r="C829" t="str">
        <f t="shared" ca="1" si="63"/>
        <v>○</v>
      </c>
      <c r="D829" t="str">
        <f t="shared" ca="1" si="63"/>
        <v>●</v>
      </c>
      <c r="E829" t="str">
        <f t="shared" ca="1" si="63"/>
        <v>○</v>
      </c>
      <c r="F829" t="str">
        <f t="shared" ca="1" si="63"/>
        <v>○</v>
      </c>
      <c r="G829" t="str">
        <f t="shared" ca="1" si="63"/>
        <v>○</v>
      </c>
      <c r="H829" t="str">
        <f t="shared" ca="1" si="63"/>
        <v>●</v>
      </c>
      <c r="I829" t="str">
        <f t="shared" ca="1" si="63"/>
        <v>○</v>
      </c>
      <c r="J829" t="str">
        <f t="shared" ca="1" si="63"/>
        <v>●</v>
      </c>
      <c r="K829" t="str">
        <f t="shared" ca="1" si="63"/>
        <v>●</v>
      </c>
      <c r="L829">
        <f ca="1">COUNTIF($B829:B829,"○")</f>
        <v>1</v>
      </c>
      <c r="M829">
        <f ca="1">COUNTIF($B829:C829,"○")</f>
        <v>2</v>
      </c>
      <c r="N829">
        <f ca="1">COUNTIF($B829:D829,"○")</f>
        <v>2</v>
      </c>
      <c r="O829">
        <f ca="1">COUNTIF($B829:E829,"○")</f>
        <v>3</v>
      </c>
      <c r="P829">
        <f ca="1">COUNTIF($B829:F829,"○")</f>
        <v>4</v>
      </c>
      <c r="Q829">
        <f ca="1">COUNTIF($B829:G829,"○")</f>
        <v>5</v>
      </c>
      <c r="R829">
        <f ca="1">COUNTIF($B829:H829,"○")</f>
        <v>5</v>
      </c>
      <c r="S829">
        <f ca="1">COUNTIF($B829:I829,"○")</f>
        <v>6</v>
      </c>
      <c r="T829">
        <f ca="1">COUNTIF($B829:J829,"○")</f>
        <v>6</v>
      </c>
      <c r="U829">
        <f ca="1">COUNTIF($B829:K829,"○")</f>
        <v>6</v>
      </c>
    </row>
    <row r="830" spans="1:21" x14ac:dyDescent="0.55000000000000004">
      <c r="A830">
        <v>825</v>
      </c>
      <c r="B830" t="str">
        <f t="shared" ca="1" si="63"/>
        <v>○</v>
      </c>
      <c r="C830" t="str">
        <f t="shared" ca="1" si="63"/>
        <v>●</v>
      </c>
      <c r="D830" t="str">
        <f t="shared" ca="1" si="63"/>
        <v>○</v>
      </c>
      <c r="E830" t="str">
        <f t="shared" ca="1" si="63"/>
        <v>●</v>
      </c>
      <c r="F830" t="str">
        <f t="shared" ca="1" si="63"/>
        <v>○</v>
      </c>
      <c r="G830" t="str">
        <f t="shared" ca="1" si="63"/>
        <v>○</v>
      </c>
      <c r="H830" t="str">
        <f t="shared" ca="1" si="63"/>
        <v>●</v>
      </c>
      <c r="I830" t="str">
        <f t="shared" ca="1" si="63"/>
        <v>●</v>
      </c>
      <c r="J830" t="str">
        <f t="shared" ca="1" si="63"/>
        <v>○</v>
      </c>
      <c r="K830" t="str">
        <f t="shared" ca="1" si="63"/>
        <v>○</v>
      </c>
      <c r="L830">
        <f ca="1">COUNTIF($B830:B830,"○")</f>
        <v>1</v>
      </c>
      <c r="M830">
        <f ca="1">COUNTIF($B830:C830,"○")</f>
        <v>1</v>
      </c>
      <c r="N830">
        <f ca="1">COUNTIF($B830:D830,"○")</f>
        <v>2</v>
      </c>
      <c r="O830">
        <f ca="1">COUNTIF($B830:E830,"○")</f>
        <v>2</v>
      </c>
      <c r="P830">
        <f ca="1">COUNTIF($B830:F830,"○")</f>
        <v>3</v>
      </c>
      <c r="Q830">
        <f ca="1">COUNTIF($B830:G830,"○")</f>
        <v>4</v>
      </c>
      <c r="R830">
        <f ca="1">COUNTIF($B830:H830,"○")</f>
        <v>4</v>
      </c>
      <c r="S830">
        <f ca="1">COUNTIF($B830:I830,"○")</f>
        <v>4</v>
      </c>
      <c r="T830">
        <f ca="1">COUNTIF($B830:J830,"○")</f>
        <v>5</v>
      </c>
      <c r="U830">
        <f ca="1">COUNTIF($B830:K830,"○")</f>
        <v>6</v>
      </c>
    </row>
    <row r="831" spans="1:21" x14ac:dyDescent="0.55000000000000004">
      <c r="A831">
        <v>826</v>
      </c>
      <c r="B831" t="str">
        <f t="shared" ca="1" si="63"/>
        <v>●</v>
      </c>
      <c r="C831" t="str">
        <f t="shared" ca="1" si="63"/>
        <v>○</v>
      </c>
      <c r="D831" t="str">
        <f t="shared" ca="1" si="63"/>
        <v>○</v>
      </c>
      <c r="E831" t="str">
        <f t="shared" ca="1" si="63"/>
        <v>●</v>
      </c>
      <c r="F831" t="str">
        <f t="shared" ca="1" si="63"/>
        <v>○</v>
      </c>
      <c r="G831" t="str">
        <f t="shared" ca="1" si="63"/>
        <v>●</v>
      </c>
      <c r="H831" t="str">
        <f t="shared" ca="1" si="63"/>
        <v>○</v>
      </c>
      <c r="I831" t="str">
        <f t="shared" ca="1" si="63"/>
        <v>●</v>
      </c>
      <c r="J831" t="str">
        <f t="shared" ca="1" si="63"/>
        <v>●</v>
      </c>
      <c r="K831" t="str">
        <f t="shared" ca="1" si="63"/>
        <v>●</v>
      </c>
      <c r="L831">
        <f ca="1">COUNTIF($B831:B831,"○")</f>
        <v>0</v>
      </c>
      <c r="M831">
        <f ca="1">COUNTIF($B831:C831,"○")</f>
        <v>1</v>
      </c>
      <c r="N831">
        <f ca="1">COUNTIF($B831:D831,"○")</f>
        <v>2</v>
      </c>
      <c r="O831">
        <f ca="1">COUNTIF($B831:E831,"○")</f>
        <v>2</v>
      </c>
      <c r="P831">
        <f ca="1">COUNTIF($B831:F831,"○")</f>
        <v>3</v>
      </c>
      <c r="Q831">
        <f ca="1">COUNTIF($B831:G831,"○")</f>
        <v>3</v>
      </c>
      <c r="R831">
        <f ca="1">COUNTIF($B831:H831,"○")</f>
        <v>4</v>
      </c>
      <c r="S831">
        <f ca="1">COUNTIF($B831:I831,"○")</f>
        <v>4</v>
      </c>
      <c r="T831">
        <f ca="1">COUNTIF($B831:J831,"○")</f>
        <v>4</v>
      </c>
      <c r="U831">
        <f ca="1">COUNTIF($B831:K831,"○")</f>
        <v>4</v>
      </c>
    </row>
    <row r="832" spans="1:21" x14ac:dyDescent="0.55000000000000004">
      <c r="A832">
        <v>827</v>
      </c>
      <c r="B832" t="str">
        <f t="shared" ca="1" si="63"/>
        <v>●</v>
      </c>
      <c r="C832" t="str">
        <f t="shared" ca="1" si="63"/>
        <v>○</v>
      </c>
      <c r="D832" t="str">
        <f t="shared" ca="1" si="63"/>
        <v>○</v>
      </c>
      <c r="E832" t="str">
        <f t="shared" ca="1" si="63"/>
        <v>●</v>
      </c>
      <c r="F832" t="str">
        <f t="shared" ca="1" si="63"/>
        <v>○</v>
      </c>
      <c r="G832" t="str">
        <f t="shared" ca="1" si="63"/>
        <v>●</v>
      </c>
      <c r="H832" t="str">
        <f t="shared" ca="1" si="63"/>
        <v>○</v>
      </c>
      <c r="I832" t="str">
        <f t="shared" ca="1" si="63"/>
        <v>○</v>
      </c>
      <c r="J832" t="str">
        <f t="shared" ca="1" si="63"/>
        <v>○</v>
      </c>
      <c r="K832" t="str">
        <f t="shared" ca="1" si="63"/>
        <v>●</v>
      </c>
      <c r="L832">
        <f ca="1">COUNTIF($B832:B832,"○")</f>
        <v>0</v>
      </c>
      <c r="M832">
        <f ca="1">COUNTIF($B832:C832,"○")</f>
        <v>1</v>
      </c>
      <c r="N832">
        <f ca="1">COUNTIF($B832:D832,"○")</f>
        <v>2</v>
      </c>
      <c r="O832">
        <f ca="1">COUNTIF($B832:E832,"○")</f>
        <v>2</v>
      </c>
      <c r="P832">
        <f ca="1">COUNTIF($B832:F832,"○")</f>
        <v>3</v>
      </c>
      <c r="Q832">
        <f ca="1">COUNTIF($B832:G832,"○")</f>
        <v>3</v>
      </c>
      <c r="R832">
        <f ca="1">COUNTIF($B832:H832,"○")</f>
        <v>4</v>
      </c>
      <c r="S832">
        <f ca="1">COUNTIF($B832:I832,"○")</f>
        <v>5</v>
      </c>
      <c r="T832">
        <f ca="1">COUNTIF($B832:J832,"○")</f>
        <v>6</v>
      </c>
      <c r="U832">
        <f ca="1">COUNTIF($B832:K832,"○")</f>
        <v>6</v>
      </c>
    </row>
    <row r="833" spans="1:21" x14ac:dyDescent="0.55000000000000004">
      <c r="A833">
        <v>828</v>
      </c>
      <c r="B833" t="str">
        <f t="shared" ca="1" si="63"/>
        <v>○</v>
      </c>
      <c r="C833" t="str">
        <f t="shared" ca="1" si="63"/>
        <v>○</v>
      </c>
      <c r="D833" t="str">
        <f t="shared" ca="1" si="63"/>
        <v>●</v>
      </c>
      <c r="E833" t="str">
        <f t="shared" ca="1" si="63"/>
        <v>○</v>
      </c>
      <c r="F833" t="str">
        <f t="shared" ca="1" si="63"/>
        <v>●</v>
      </c>
      <c r="G833" t="str">
        <f t="shared" ca="1" si="63"/>
        <v>○</v>
      </c>
      <c r="H833" t="str">
        <f t="shared" ca="1" si="63"/>
        <v>○</v>
      </c>
      <c r="I833" t="str">
        <f t="shared" ca="1" si="63"/>
        <v>●</v>
      </c>
      <c r="J833" t="str">
        <f t="shared" ca="1" si="63"/>
        <v>○</v>
      </c>
      <c r="K833" t="str">
        <f t="shared" ca="1" si="63"/>
        <v>○</v>
      </c>
      <c r="L833">
        <f ca="1">COUNTIF($B833:B833,"○")</f>
        <v>1</v>
      </c>
      <c r="M833">
        <f ca="1">COUNTIF($B833:C833,"○")</f>
        <v>2</v>
      </c>
      <c r="N833">
        <f ca="1">COUNTIF($B833:D833,"○")</f>
        <v>2</v>
      </c>
      <c r="O833">
        <f ca="1">COUNTIF($B833:E833,"○")</f>
        <v>3</v>
      </c>
      <c r="P833">
        <f ca="1">COUNTIF($B833:F833,"○")</f>
        <v>3</v>
      </c>
      <c r="Q833">
        <f ca="1">COUNTIF($B833:G833,"○")</f>
        <v>4</v>
      </c>
      <c r="R833">
        <f ca="1">COUNTIF($B833:H833,"○")</f>
        <v>5</v>
      </c>
      <c r="S833">
        <f ca="1">COUNTIF($B833:I833,"○")</f>
        <v>5</v>
      </c>
      <c r="T833">
        <f ca="1">COUNTIF($B833:J833,"○")</f>
        <v>6</v>
      </c>
      <c r="U833">
        <f ca="1">COUNTIF($B833:K833,"○")</f>
        <v>7</v>
      </c>
    </row>
    <row r="834" spans="1:21" x14ac:dyDescent="0.55000000000000004">
      <c r="A834">
        <v>829</v>
      </c>
      <c r="B834" t="str">
        <f t="shared" ca="1" si="63"/>
        <v>○</v>
      </c>
      <c r="C834" t="str">
        <f t="shared" ca="1" si="63"/>
        <v>○</v>
      </c>
      <c r="D834" t="str">
        <f t="shared" ca="1" si="63"/>
        <v>○</v>
      </c>
      <c r="E834" t="str">
        <f t="shared" ca="1" si="63"/>
        <v>●</v>
      </c>
      <c r="F834" t="str">
        <f t="shared" ca="1" si="63"/>
        <v>●</v>
      </c>
      <c r="G834" t="str">
        <f t="shared" ca="1" si="63"/>
        <v>○</v>
      </c>
      <c r="H834" t="str">
        <f t="shared" ca="1" si="63"/>
        <v>○</v>
      </c>
      <c r="I834" t="str">
        <f t="shared" ca="1" si="63"/>
        <v>●</v>
      </c>
      <c r="J834" t="str">
        <f t="shared" ca="1" si="63"/>
        <v>○</v>
      </c>
      <c r="K834" t="str">
        <f t="shared" ca="1" si="63"/>
        <v>○</v>
      </c>
      <c r="L834">
        <f ca="1">COUNTIF($B834:B834,"○")</f>
        <v>1</v>
      </c>
      <c r="M834">
        <f ca="1">COUNTIF($B834:C834,"○")</f>
        <v>2</v>
      </c>
      <c r="N834">
        <f ca="1">COUNTIF($B834:D834,"○")</f>
        <v>3</v>
      </c>
      <c r="O834">
        <f ca="1">COUNTIF($B834:E834,"○")</f>
        <v>3</v>
      </c>
      <c r="P834">
        <f ca="1">COUNTIF($B834:F834,"○")</f>
        <v>3</v>
      </c>
      <c r="Q834">
        <f ca="1">COUNTIF($B834:G834,"○")</f>
        <v>4</v>
      </c>
      <c r="R834">
        <f ca="1">COUNTIF($B834:H834,"○")</f>
        <v>5</v>
      </c>
      <c r="S834">
        <f ca="1">COUNTIF($B834:I834,"○")</f>
        <v>5</v>
      </c>
      <c r="T834">
        <f ca="1">COUNTIF($B834:J834,"○")</f>
        <v>6</v>
      </c>
      <c r="U834">
        <f ca="1">COUNTIF($B834:K834,"○")</f>
        <v>7</v>
      </c>
    </row>
    <row r="835" spans="1:21" x14ac:dyDescent="0.55000000000000004">
      <c r="A835">
        <v>830</v>
      </c>
      <c r="B835" t="str">
        <f t="shared" ca="1" si="63"/>
        <v>●</v>
      </c>
      <c r="C835" t="str">
        <f t="shared" ca="1" si="63"/>
        <v>○</v>
      </c>
      <c r="D835" t="str">
        <f t="shared" ca="1" si="63"/>
        <v>○</v>
      </c>
      <c r="E835" t="str">
        <f t="shared" ca="1" si="63"/>
        <v>○</v>
      </c>
      <c r="F835" t="str">
        <f t="shared" ca="1" si="63"/>
        <v>●</v>
      </c>
      <c r="G835" t="str">
        <f t="shared" ca="1" si="63"/>
        <v>○</v>
      </c>
      <c r="H835" t="str">
        <f t="shared" ca="1" si="63"/>
        <v>○</v>
      </c>
      <c r="I835" t="str">
        <f t="shared" ca="1" si="63"/>
        <v>○</v>
      </c>
      <c r="J835" t="str">
        <f t="shared" ca="1" si="63"/>
        <v>○</v>
      </c>
      <c r="K835" t="str">
        <f t="shared" ca="1" si="63"/>
        <v>○</v>
      </c>
      <c r="L835">
        <f ca="1">COUNTIF($B835:B835,"○")</f>
        <v>0</v>
      </c>
      <c r="M835">
        <f ca="1">COUNTIF($B835:C835,"○")</f>
        <v>1</v>
      </c>
      <c r="N835">
        <f ca="1">COUNTIF($B835:D835,"○")</f>
        <v>2</v>
      </c>
      <c r="O835">
        <f ca="1">COUNTIF($B835:E835,"○")</f>
        <v>3</v>
      </c>
      <c r="P835">
        <f ca="1">COUNTIF($B835:F835,"○")</f>
        <v>3</v>
      </c>
      <c r="Q835">
        <f ca="1">COUNTIF($B835:G835,"○")</f>
        <v>4</v>
      </c>
      <c r="R835">
        <f ca="1">COUNTIF($B835:H835,"○")</f>
        <v>5</v>
      </c>
      <c r="S835">
        <f ca="1">COUNTIF($B835:I835,"○")</f>
        <v>6</v>
      </c>
      <c r="T835">
        <f ca="1">COUNTIF($B835:J835,"○")</f>
        <v>7</v>
      </c>
      <c r="U835">
        <f ca="1">COUNTIF($B835:K835,"○")</f>
        <v>8</v>
      </c>
    </row>
    <row r="836" spans="1:21" x14ac:dyDescent="0.55000000000000004">
      <c r="A836">
        <v>831</v>
      </c>
      <c r="B836" t="str">
        <f t="shared" ca="1" si="63"/>
        <v>○</v>
      </c>
      <c r="C836" t="str">
        <f t="shared" ca="1" si="63"/>
        <v>○</v>
      </c>
      <c r="D836" t="str">
        <f t="shared" ca="1" si="63"/>
        <v>●</v>
      </c>
      <c r="E836" t="str">
        <f t="shared" ca="1" si="63"/>
        <v>●</v>
      </c>
      <c r="F836" t="str">
        <f t="shared" ca="1" si="63"/>
        <v>○</v>
      </c>
      <c r="G836" t="str">
        <f t="shared" ca="1" si="63"/>
        <v>○</v>
      </c>
      <c r="H836" t="str">
        <f t="shared" ca="1" si="63"/>
        <v>○</v>
      </c>
      <c r="I836" t="str">
        <f t="shared" ca="1" si="63"/>
        <v>○</v>
      </c>
      <c r="J836" t="str">
        <f t="shared" ca="1" si="63"/>
        <v>○</v>
      </c>
      <c r="K836" t="str">
        <f t="shared" ca="1" si="63"/>
        <v>○</v>
      </c>
      <c r="L836">
        <f ca="1">COUNTIF($B836:B836,"○")</f>
        <v>1</v>
      </c>
      <c r="M836">
        <f ca="1">COUNTIF($B836:C836,"○")</f>
        <v>2</v>
      </c>
      <c r="N836">
        <f ca="1">COUNTIF($B836:D836,"○")</f>
        <v>2</v>
      </c>
      <c r="O836">
        <f ca="1">COUNTIF($B836:E836,"○")</f>
        <v>2</v>
      </c>
      <c r="P836">
        <f ca="1">COUNTIF($B836:F836,"○")</f>
        <v>3</v>
      </c>
      <c r="Q836">
        <f ca="1">COUNTIF($B836:G836,"○")</f>
        <v>4</v>
      </c>
      <c r="R836">
        <f ca="1">COUNTIF($B836:H836,"○")</f>
        <v>5</v>
      </c>
      <c r="S836">
        <f ca="1">COUNTIF($B836:I836,"○")</f>
        <v>6</v>
      </c>
      <c r="T836">
        <f ca="1">COUNTIF($B836:J836,"○")</f>
        <v>7</v>
      </c>
      <c r="U836">
        <f ca="1">COUNTIF($B836:K836,"○")</f>
        <v>8</v>
      </c>
    </row>
    <row r="837" spans="1:21" x14ac:dyDescent="0.55000000000000004">
      <c r="A837">
        <v>832</v>
      </c>
      <c r="B837" t="str">
        <f t="shared" ca="1" si="63"/>
        <v>○</v>
      </c>
      <c r="C837" t="str">
        <f t="shared" ca="1" si="63"/>
        <v>●</v>
      </c>
      <c r="D837" t="str">
        <f t="shared" ca="1" si="63"/>
        <v>○</v>
      </c>
      <c r="E837" t="str">
        <f t="shared" ca="1" si="63"/>
        <v>○</v>
      </c>
      <c r="F837" t="str">
        <f t="shared" ca="1" si="63"/>
        <v>○</v>
      </c>
      <c r="G837" t="str">
        <f t="shared" ca="1" si="63"/>
        <v>●</v>
      </c>
      <c r="H837" t="str">
        <f t="shared" ca="1" si="63"/>
        <v>●</v>
      </c>
      <c r="I837" t="str">
        <f t="shared" ca="1" si="63"/>
        <v>○</v>
      </c>
      <c r="J837" t="str">
        <f t="shared" ca="1" si="63"/>
        <v>●</v>
      </c>
      <c r="K837" t="str">
        <f t="shared" ca="1" si="63"/>
        <v>○</v>
      </c>
      <c r="L837">
        <f ca="1">COUNTIF($B837:B837,"○")</f>
        <v>1</v>
      </c>
      <c r="M837">
        <f ca="1">COUNTIF($B837:C837,"○")</f>
        <v>1</v>
      </c>
      <c r="N837">
        <f ca="1">COUNTIF($B837:D837,"○")</f>
        <v>2</v>
      </c>
      <c r="O837">
        <f ca="1">COUNTIF($B837:E837,"○")</f>
        <v>3</v>
      </c>
      <c r="P837">
        <f ca="1">COUNTIF($B837:F837,"○")</f>
        <v>4</v>
      </c>
      <c r="Q837">
        <f ca="1">COUNTIF($B837:G837,"○")</f>
        <v>4</v>
      </c>
      <c r="R837">
        <f ca="1">COUNTIF($B837:H837,"○")</f>
        <v>4</v>
      </c>
      <c r="S837">
        <f ca="1">COUNTIF($B837:I837,"○")</f>
        <v>5</v>
      </c>
      <c r="T837">
        <f ca="1">COUNTIF($B837:J837,"○")</f>
        <v>5</v>
      </c>
      <c r="U837">
        <f ca="1">COUNTIF($B837:K837,"○")</f>
        <v>6</v>
      </c>
    </row>
    <row r="838" spans="1:21" x14ac:dyDescent="0.55000000000000004">
      <c r="A838">
        <v>833</v>
      </c>
      <c r="B838" t="str">
        <f t="shared" ca="1" si="63"/>
        <v>○</v>
      </c>
      <c r="C838" t="str">
        <f t="shared" ca="1" si="63"/>
        <v>●</v>
      </c>
      <c r="D838" t="str">
        <f t="shared" ca="1" si="63"/>
        <v>○</v>
      </c>
      <c r="E838" t="str">
        <f t="shared" ca="1" si="63"/>
        <v>○</v>
      </c>
      <c r="F838" t="str">
        <f t="shared" ca="1" si="63"/>
        <v>○</v>
      </c>
      <c r="G838" t="str">
        <f t="shared" ca="1" si="63"/>
        <v>○</v>
      </c>
      <c r="H838" t="str">
        <f t="shared" ca="1" si="63"/>
        <v>○</v>
      </c>
      <c r="I838" t="str">
        <f t="shared" ca="1" si="63"/>
        <v>●</v>
      </c>
      <c r="J838" t="str">
        <f t="shared" ca="1" si="63"/>
        <v>○</v>
      </c>
      <c r="K838" t="str">
        <f t="shared" ca="1" si="63"/>
        <v>○</v>
      </c>
      <c r="L838">
        <f ca="1">COUNTIF($B838:B838,"○")</f>
        <v>1</v>
      </c>
      <c r="M838">
        <f ca="1">COUNTIF($B838:C838,"○")</f>
        <v>1</v>
      </c>
      <c r="N838">
        <f ca="1">COUNTIF($B838:D838,"○")</f>
        <v>2</v>
      </c>
      <c r="O838">
        <f ca="1">COUNTIF($B838:E838,"○")</f>
        <v>3</v>
      </c>
      <c r="P838">
        <f ca="1">COUNTIF($B838:F838,"○")</f>
        <v>4</v>
      </c>
      <c r="Q838">
        <f ca="1">COUNTIF($B838:G838,"○")</f>
        <v>5</v>
      </c>
      <c r="R838">
        <f ca="1">COUNTIF($B838:H838,"○")</f>
        <v>6</v>
      </c>
      <c r="S838">
        <f ca="1">COUNTIF($B838:I838,"○")</f>
        <v>6</v>
      </c>
      <c r="T838">
        <f ca="1">COUNTIF($B838:J838,"○")</f>
        <v>7</v>
      </c>
      <c r="U838">
        <f ca="1">COUNTIF($B838:K838,"○")</f>
        <v>8</v>
      </c>
    </row>
    <row r="839" spans="1:21" x14ac:dyDescent="0.55000000000000004">
      <c r="A839">
        <v>834</v>
      </c>
      <c r="B839" t="str">
        <f t="shared" ref="B839:K854" ca="1" si="64">IF(RAND()&lt;$J$1/100,"○","●")</f>
        <v>○</v>
      </c>
      <c r="C839" t="str">
        <f t="shared" ca="1" si="64"/>
        <v>○</v>
      </c>
      <c r="D839" t="str">
        <f t="shared" ca="1" si="64"/>
        <v>○</v>
      </c>
      <c r="E839" t="str">
        <f t="shared" ca="1" si="64"/>
        <v>●</v>
      </c>
      <c r="F839" t="str">
        <f t="shared" ca="1" si="64"/>
        <v>●</v>
      </c>
      <c r="G839" t="str">
        <f t="shared" ca="1" si="64"/>
        <v>○</v>
      </c>
      <c r="H839" t="str">
        <f t="shared" ca="1" si="64"/>
        <v>○</v>
      </c>
      <c r="I839" t="str">
        <f t="shared" ca="1" si="64"/>
        <v>○</v>
      </c>
      <c r="J839" t="str">
        <f t="shared" ca="1" si="64"/>
        <v>○</v>
      </c>
      <c r="K839" t="str">
        <f t="shared" ca="1" si="64"/>
        <v>●</v>
      </c>
      <c r="L839">
        <f ca="1">COUNTIF($B839:B839,"○")</f>
        <v>1</v>
      </c>
      <c r="M839">
        <f ca="1">COUNTIF($B839:C839,"○")</f>
        <v>2</v>
      </c>
      <c r="N839">
        <f ca="1">COUNTIF($B839:D839,"○")</f>
        <v>3</v>
      </c>
      <c r="O839">
        <f ca="1">COUNTIF($B839:E839,"○")</f>
        <v>3</v>
      </c>
      <c r="P839">
        <f ca="1">COUNTIF($B839:F839,"○")</f>
        <v>3</v>
      </c>
      <c r="Q839">
        <f ca="1">COUNTIF($B839:G839,"○")</f>
        <v>4</v>
      </c>
      <c r="R839">
        <f ca="1">COUNTIF($B839:H839,"○")</f>
        <v>5</v>
      </c>
      <c r="S839">
        <f ca="1">COUNTIF($B839:I839,"○")</f>
        <v>6</v>
      </c>
      <c r="T839">
        <f ca="1">COUNTIF($B839:J839,"○")</f>
        <v>7</v>
      </c>
      <c r="U839">
        <f ca="1">COUNTIF($B839:K839,"○")</f>
        <v>7</v>
      </c>
    </row>
    <row r="840" spans="1:21" x14ac:dyDescent="0.55000000000000004">
      <c r="A840">
        <v>835</v>
      </c>
      <c r="B840" t="str">
        <f t="shared" ca="1" si="64"/>
        <v>○</v>
      </c>
      <c r="C840" t="str">
        <f t="shared" ca="1" si="64"/>
        <v>●</v>
      </c>
      <c r="D840" t="str">
        <f t="shared" ca="1" si="64"/>
        <v>○</v>
      </c>
      <c r="E840" t="str">
        <f t="shared" ca="1" si="64"/>
        <v>●</v>
      </c>
      <c r="F840" t="str">
        <f t="shared" ca="1" si="64"/>
        <v>○</v>
      </c>
      <c r="G840" t="str">
        <f t="shared" ca="1" si="64"/>
        <v>○</v>
      </c>
      <c r="H840" t="str">
        <f t="shared" ca="1" si="64"/>
        <v>○</v>
      </c>
      <c r="I840" t="str">
        <f t="shared" ca="1" si="64"/>
        <v>○</v>
      </c>
      <c r="J840" t="str">
        <f t="shared" ca="1" si="64"/>
        <v>●</v>
      </c>
      <c r="K840" t="str">
        <f t="shared" ca="1" si="64"/>
        <v>○</v>
      </c>
      <c r="L840">
        <f ca="1">COUNTIF($B840:B840,"○")</f>
        <v>1</v>
      </c>
      <c r="M840">
        <f ca="1">COUNTIF($B840:C840,"○")</f>
        <v>1</v>
      </c>
      <c r="N840">
        <f ca="1">COUNTIF($B840:D840,"○")</f>
        <v>2</v>
      </c>
      <c r="O840">
        <f ca="1">COUNTIF($B840:E840,"○")</f>
        <v>2</v>
      </c>
      <c r="P840">
        <f ca="1">COUNTIF($B840:F840,"○")</f>
        <v>3</v>
      </c>
      <c r="Q840">
        <f ca="1">COUNTIF($B840:G840,"○")</f>
        <v>4</v>
      </c>
      <c r="R840">
        <f ca="1">COUNTIF($B840:H840,"○")</f>
        <v>5</v>
      </c>
      <c r="S840">
        <f ca="1">COUNTIF($B840:I840,"○")</f>
        <v>6</v>
      </c>
      <c r="T840">
        <f ca="1">COUNTIF($B840:J840,"○")</f>
        <v>6</v>
      </c>
      <c r="U840">
        <f ca="1">COUNTIF($B840:K840,"○")</f>
        <v>7</v>
      </c>
    </row>
    <row r="841" spans="1:21" x14ac:dyDescent="0.55000000000000004">
      <c r="A841">
        <v>836</v>
      </c>
      <c r="B841" t="str">
        <f t="shared" ca="1" si="64"/>
        <v>●</v>
      </c>
      <c r="C841" t="str">
        <f t="shared" ca="1" si="64"/>
        <v>○</v>
      </c>
      <c r="D841" t="str">
        <f t="shared" ca="1" si="64"/>
        <v>○</v>
      </c>
      <c r="E841" t="str">
        <f t="shared" ca="1" si="64"/>
        <v>○</v>
      </c>
      <c r="F841" t="str">
        <f t="shared" ca="1" si="64"/>
        <v>○</v>
      </c>
      <c r="G841" t="str">
        <f t="shared" ca="1" si="64"/>
        <v>○</v>
      </c>
      <c r="H841" t="str">
        <f t="shared" ca="1" si="64"/>
        <v>○</v>
      </c>
      <c r="I841" t="str">
        <f t="shared" ca="1" si="64"/>
        <v>○</v>
      </c>
      <c r="J841" t="str">
        <f t="shared" ca="1" si="64"/>
        <v>○</v>
      </c>
      <c r="K841" t="str">
        <f t="shared" ca="1" si="64"/>
        <v>○</v>
      </c>
      <c r="L841">
        <f ca="1">COUNTIF($B841:B841,"○")</f>
        <v>0</v>
      </c>
      <c r="M841">
        <f ca="1">COUNTIF($B841:C841,"○")</f>
        <v>1</v>
      </c>
      <c r="N841">
        <f ca="1">COUNTIF($B841:D841,"○")</f>
        <v>2</v>
      </c>
      <c r="O841">
        <f ca="1">COUNTIF($B841:E841,"○")</f>
        <v>3</v>
      </c>
      <c r="P841">
        <f ca="1">COUNTIF($B841:F841,"○")</f>
        <v>4</v>
      </c>
      <c r="Q841">
        <f ca="1">COUNTIF($B841:G841,"○")</f>
        <v>5</v>
      </c>
      <c r="R841">
        <f ca="1">COUNTIF($B841:H841,"○")</f>
        <v>6</v>
      </c>
      <c r="S841">
        <f ca="1">COUNTIF($B841:I841,"○")</f>
        <v>7</v>
      </c>
      <c r="T841">
        <f ca="1">COUNTIF($B841:J841,"○")</f>
        <v>8</v>
      </c>
      <c r="U841">
        <f ca="1">COUNTIF($B841:K841,"○")</f>
        <v>9</v>
      </c>
    </row>
    <row r="842" spans="1:21" x14ac:dyDescent="0.55000000000000004">
      <c r="A842">
        <v>837</v>
      </c>
      <c r="B842" t="str">
        <f t="shared" ca="1" si="64"/>
        <v>○</v>
      </c>
      <c r="C842" t="str">
        <f t="shared" ca="1" si="64"/>
        <v>○</v>
      </c>
      <c r="D842" t="str">
        <f t="shared" ca="1" si="64"/>
        <v>○</v>
      </c>
      <c r="E842" t="str">
        <f t="shared" ca="1" si="64"/>
        <v>○</v>
      </c>
      <c r="F842" t="str">
        <f t="shared" ca="1" si="64"/>
        <v>○</v>
      </c>
      <c r="G842" t="str">
        <f t="shared" ca="1" si="64"/>
        <v>○</v>
      </c>
      <c r="H842" t="str">
        <f t="shared" ca="1" si="64"/>
        <v>○</v>
      </c>
      <c r="I842" t="str">
        <f t="shared" ca="1" si="64"/>
        <v>○</v>
      </c>
      <c r="J842" t="str">
        <f t="shared" ca="1" si="64"/>
        <v>●</v>
      </c>
      <c r="K842" t="str">
        <f t="shared" ca="1" si="64"/>
        <v>○</v>
      </c>
      <c r="L842">
        <f ca="1">COUNTIF($B842:B842,"○")</f>
        <v>1</v>
      </c>
      <c r="M842">
        <f ca="1">COUNTIF($B842:C842,"○")</f>
        <v>2</v>
      </c>
      <c r="N842">
        <f ca="1">COUNTIF($B842:D842,"○")</f>
        <v>3</v>
      </c>
      <c r="O842">
        <f ca="1">COUNTIF($B842:E842,"○")</f>
        <v>4</v>
      </c>
      <c r="P842">
        <f ca="1">COUNTIF($B842:F842,"○")</f>
        <v>5</v>
      </c>
      <c r="Q842">
        <f ca="1">COUNTIF($B842:G842,"○")</f>
        <v>6</v>
      </c>
      <c r="R842">
        <f ca="1">COUNTIF($B842:H842,"○")</f>
        <v>7</v>
      </c>
      <c r="S842">
        <f ca="1">COUNTIF($B842:I842,"○")</f>
        <v>8</v>
      </c>
      <c r="T842">
        <f ca="1">COUNTIF($B842:J842,"○")</f>
        <v>8</v>
      </c>
      <c r="U842">
        <f ca="1">COUNTIF($B842:K842,"○")</f>
        <v>9</v>
      </c>
    </row>
    <row r="843" spans="1:21" x14ac:dyDescent="0.55000000000000004">
      <c r="A843">
        <v>838</v>
      </c>
      <c r="B843" t="str">
        <f t="shared" ca="1" si="64"/>
        <v>○</v>
      </c>
      <c r="C843" t="str">
        <f t="shared" ca="1" si="64"/>
        <v>●</v>
      </c>
      <c r="D843" t="str">
        <f t="shared" ca="1" si="64"/>
        <v>○</v>
      </c>
      <c r="E843" t="str">
        <f t="shared" ca="1" si="64"/>
        <v>○</v>
      </c>
      <c r="F843" t="str">
        <f t="shared" ca="1" si="64"/>
        <v>○</v>
      </c>
      <c r="G843" t="str">
        <f t="shared" ca="1" si="64"/>
        <v>○</v>
      </c>
      <c r="H843" t="str">
        <f t="shared" ca="1" si="64"/>
        <v>○</v>
      </c>
      <c r="I843" t="str">
        <f t="shared" ca="1" si="64"/>
        <v>○</v>
      </c>
      <c r="J843" t="str">
        <f t="shared" ca="1" si="64"/>
        <v>○</v>
      </c>
      <c r="K843" t="str">
        <f t="shared" ca="1" si="64"/>
        <v>○</v>
      </c>
      <c r="L843">
        <f ca="1">COUNTIF($B843:B843,"○")</f>
        <v>1</v>
      </c>
      <c r="M843">
        <f ca="1">COUNTIF($B843:C843,"○")</f>
        <v>1</v>
      </c>
      <c r="N843">
        <f ca="1">COUNTIF($B843:D843,"○")</f>
        <v>2</v>
      </c>
      <c r="O843">
        <f ca="1">COUNTIF($B843:E843,"○")</f>
        <v>3</v>
      </c>
      <c r="P843">
        <f ca="1">COUNTIF($B843:F843,"○")</f>
        <v>4</v>
      </c>
      <c r="Q843">
        <f ca="1">COUNTIF($B843:G843,"○")</f>
        <v>5</v>
      </c>
      <c r="R843">
        <f ca="1">COUNTIF($B843:H843,"○")</f>
        <v>6</v>
      </c>
      <c r="S843">
        <f ca="1">COUNTIF($B843:I843,"○")</f>
        <v>7</v>
      </c>
      <c r="T843">
        <f ca="1">COUNTIF($B843:J843,"○")</f>
        <v>8</v>
      </c>
      <c r="U843">
        <f ca="1">COUNTIF($B843:K843,"○")</f>
        <v>9</v>
      </c>
    </row>
    <row r="844" spans="1:21" x14ac:dyDescent="0.55000000000000004">
      <c r="A844">
        <v>839</v>
      </c>
      <c r="B844" t="str">
        <f t="shared" ca="1" si="64"/>
        <v>●</v>
      </c>
      <c r="C844" t="str">
        <f t="shared" ca="1" si="64"/>
        <v>●</v>
      </c>
      <c r="D844" t="str">
        <f t="shared" ca="1" si="64"/>
        <v>●</v>
      </c>
      <c r="E844" t="str">
        <f t="shared" ca="1" si="64"/>
        <v>○</v>
      </c>
      <c r="F844" t="str">
        <f t="shared" ca="1" si="64"/>
        <v>○</v>
      </c>
      <c r="G844" t="str">
        <f t="shared" ca="1" si="64"/>
        <v>●</v>
      </c>
      <c r="H844" t="str">
        <f t="shared" ca="1" si="64"/>
        <v>●</v>
      </c>
      <c r="I844" t="str">
        <f t="shared" ca="1" si="64"/>
        <v>●</v>
      </c>
      <c r="J844" t="str">
        <f t="shared" ca="1" si="64"/>
        <v>●</v>
      </c>
      <c r="K844" t="str">
        <f t="shared" ca="1" si="64"/>
        <v>○</v>
      </c>
      <c r="L844">
        <f ca="1">COUNTIF($B844:B844,"○")</f>
        <v>0</v>
      </c>
      <c r="M844">
        <f ca="1">COUNTIF($B844:C844,"○")</f>
        <v>0</v>
      </c>
      <c r="N844">
        <f ca="1">COUNTIF($B844:D844,"○")</f>
        <v>0</v>
      </c>
      <c r="O844">
        <f ca="1">COUNTIF($B844:E844,"○")</f>
        <v>1</v>
      </c>
      <c r="P844">
        <f ca="1">COUNTIF($B844:F844,"○")</f>
        <v>2</v>
      </c>
      <c r="Q844">
        <f ca="1">COUNTIF($B844:G844,"○")</f>
        <v>2</v>
      </c>
      <c r="R844">
        <f ca="1">COUNTIF($B844:H844,"○")</f>
        <v>2</v>
      </c>
      <c r="S844">
        <f ca="1">COUNTIF($B844:I844,"○")</f>
        <v>2</v>
      </c>
      <c r="T844">
        <f ca="1">COUNTIF($B844:J844,"○")</f>
        <v>2</v>
      </c>
      <c r="U844">
        <f ca="1">COUNTIF($B844:K844,"○")</f>
        <v>3</v>
      </c>
    </row>
    <row r="845" spans="1:21" x14ac:dyDescent="0.55000000000000004">
      <c r="A845">
        <v>840</v>
      </c>
      <c r="B845" t="str">
        <f t="shared" ca="1" si="64"/>
        <v>○</v>
      </c>
      <c r="C845" t="str">
        <f t="shared" ca="1" si="64"/>
        <v>○</v>
      </c>
      <c r="D845" t="str">
        <f t="shared" ca="1" si="64"/>
        <v>○</v>
      </c>
      <c r="E845" t="str">
        <f t="shared" ca="1" si="64"/>
        <v>●</v>
      </c>
      <c r="F845" t="str">
        <f t="shared" ca="1" si="64"/>
        <v>○</v>
      </c>
      <c r="G845" t="str">
        <f t="shared" ca="1" si="64"/>
        <v>○</v>
      </c>
      <c r="H845" t="str">
        <f t="shared" ca="1" si="64"/>
        <v>○</v>
      </c>
      <c r="I845" t="str">
        <f t="shared" ca="1" si="64"/>
        <v>○</v>
      </c>
      <c r="J845" t="str">
        <f t="shared" ca="1" si="64"/>
        <v>○</v>
      </c>
      <c r="K845" t="str">
        <f t="shared" ca="1" si="64"/>
        <v>●</v>
      </c>
      <c r="L845">
        <f ca="1">COUNTIF($B845:B845,"○")</f>
        <v>1</v>
      </c>
      <c r="M845">
        <f ca="1">COUNTIF($B845:C845,"○")</f>
        <v>2</v>
      </c>
      <c r="N845">
        <f ca="1">COUNTIF($B845:D845,"○")</f>
        <v>3</v>
      </c>
      <c r="O845">
        <f ca="1">COUNTIF($B845:E845,"○")</f>
        <v>3</v>
      </c>
      <c r="P845">
        <f ca="1">COUNTIF($B845:F845,"○")</f>
        <v>4</v>
      </c>
      <c r="Q845">
        <f ca="1">COUNTIF($B845:G845,"○")</f>
        <v>5</v>
      </c>
      <c r="R845">
        <f ca="1">COUNTIF($B845:H845,"○")</f>
        <v>6</v>
      </c>
      <c r="S845">
        <f ca="1">COUNTIF($B845:I845,"○")</f>
        <v>7</v>
      </c>
      <c r="T845">
        <f ca="1">COUNTIF($B845:J845,"○")</f>
        <v>8</v>
      </c>
      <c r="U845">
        <f ca="1">COUNTIF($B845:K845,"○")</f>
        <v>8</v>
      </c>
    </row>
    <row r="846" spans="1:21" x14ac:dyDescent="0.55000000000000004">
      <c r="A846">
        <v>841</v>
      </c>
      <c r="B846" t="str">
        <f t="shared" ca="1" si="64"/>
        <v>●</v>
      </c>
      <c r="C846" t="str">
        <f t="shared" ca="1" si="64"/>
        <v>○</v>
      </c>
      <c r="D846" t="str">
        <f t="shared" ca="1" si="64"/>
        <v>●</v>
      </c>
      <c r="E846" t="str">
        <f t="shared" ca="1" si="64"/>
        <v>○</v>
      </c>
      <c r="F846" t="str">
        <f t="shared" ca="1" si="64"/>
        <v>●</v>
      </c>
      <c r="G846" t="str">
        <f t="shared" ca="1" si="64"/>
        <v>●</v>
      </c>
      <c r="H846" t="str">
        <f t="shared" ca="1" si="64"/>
        <v>●</v>
      </c>
      <c r="I846" t="str">
        <f t="shared" ca="1" si="64"/>
        <v>○</v>
      </c>
      <c r="J846" t="str">
        <f t="shared" ca="1" si="64"/>
        <v>●</v>
      </c>
      <c r="K846" t="str">
        <f t="shared" ca="1" si="64"/>
        <v>○</v>
      </c>
      <c r="L846">
        <f ca="1">COUNTIF($B846:B846,"○")</f>
        <v>0</v>
      </c>
      <c r="M846">
        <f ca="1">COUNTIF($B846:C846,"○")</f>
        <v>1</v>
      </c>
      <c r="N846">
        <f ca="1">COUNTIF($B846:D846,"○")</f>
        <v>1</v>
      </c>
      <c r="O846">
        <f ca="1">COUNTIF($B846:E846,"○")</f>
        <v>2</v>
      </c>
      <c r="P846">
        <f ca="1">COUNTIF($B846:F846,"○")</f>
        <v>2</v>
      </c>
      <c r="Q846">
        <f ca="1">COUNTIF($B846:G846,"○")</f>
        <v>2</v>
      </c>
      <c r="R846">
        <f ca="1">COUNTIF($B846:H846,"○")</f>
        <v>2</v>
      </c>
      <c r="S846">
        <f ca="1">COUNTIF($B846:I846,"○")</f>
        <v>3</v>
      </c>
      <c r="T846">
        <f ca="1">COUNTIF($B846:J846,"○")</f>
        <v>3</v>
      </c>
      <c r="U846">
        <f ca="1">COUNTIF($B846:K846,"○")</f>
        <v>4</v>
      </c>
    </row>
    <row r="847" spans="1:21" x14ac:dyDescent="0.55000000000000004">
      <c r="A847">
        <v>842</v>
      </c>
      <c r="B847" t="str">
        <f t="shared" ca="1" si="64"/>
        <v>●</v>
      </c>
      <c r="C847" t="str">
        <f t="shared" ca="1" si="64"/>
        <v>●</v>
      </c>
      <c r="D847" t="str">
        <f t="shared" ca="1" si="64"/>
        <v>○</v>
      </c>
      <c r="E847" t="str">
        <f t="shared" ca="1" si="64"/>
        <v>●</v>
      </c>
      <c r="F847" t="str">
        <f t="shared" ca="1" si="64"/>
        <v>○</v>
      </c>
      <c r="G847" t="str">
        <f t="shared" ca="1" si="64"/>
        <v>●</v>
      </c>
      <c r="H847" t="str">
        <f t="shared" ca="1" si="64"/>
        <v>○</v>
      </c>
      <c r="I847" t="str">
        <f t="shared" ca="1" si="64"/>
        <v>○</v>
      </c>
      <c r="J847" t="str">
        <f t="shared" ca="1" si="64"/>
        <v>○</v>
      </c>
      <c r="K847" t="str">
        <f t="shared" ca="1" si="64"/>
        <v>○</v>
      </c>
      <c r="L847">
        <f ca="1">COUNTIF($B847:B847,"○")</f>
        <v>0</v>
      </c>
      <c r="M847">
        <f ca="1">COUNTIF($B847:C847,"○")</f>
        <v>0</v>
      </c>
      <c r="N847">
        <f ca="1">COUNTIF($B847:D847,"○")</f>
        <v>1</v>
      </c>
      <c r="O847">
        <f ca="1">COUNTIF($B847:E847,"○")</f>
        <v>1</v>
      </c>
      <c r="P847">
        <f ca="1">COUNTIF($B847:F847,"○")</f>
        <v>2</v>
      </c>
      <c r="Q847">
        <f ca="1">COUNTIF($B847:G847,"○")</f>
        <v>2</v>
      </c>
      <c r="R847">
        <f ca="1">COUNTIF($B847:H847,"○")</f>
        <v>3</v>
      </c>
      <c r="S847">
        <f ca="1">COUNTIF($B847:I847,"○")</f>
        <v>4</v>
      </c>
      <c r="T847">
        <f ca="1">COUNTIF($B847:J847,"○")</f>
        <v>5</v>
      </c>
      <c r="U847">
        <f ca="1">COUNTIF($B847:K847,"○")</f>
        <v>6</v>
      </c>
    </row>
    <row r="848" spans="1:21" x14ac:dyDescent="0.55000000000000004">
      <c r="A848">
        <v>843</v>
      </c>
      <c r="B848" t="str">
        <f t="shared" ca="1" si="64"/>
        <v>○</v>
      </c>
      <c r="C848" t="str">
        <f t="shared" ca="1" si="64"/>
        <v>○</v>
      </c>
      <c r="D848" t="str">
        <f t="shared" ca="1" si="64"/>
        <v>○</v>
      </c>
      <c r="E848" t="str">
        <f t="shared" ca="1" si="64"/>
        <v>●</v>
      </c>
      <c r="F848" t="str">
        <f t="shared" ca="1" si="64"/>
        <v>○</v>
      </c>
      <c r="G848" t="str">
        <f t="shared" ca="1" si="64"/>
        <v>○</v>
      </c>
      <c r="H848" t="str">
        <f t="shared" ca="1" si="64"/>
        <v>○</v>
      </c>
      <c r="I848" t="str">
        <f t="shared" ca="1" si="64"/>
        <v>●</v>
      </c>
      <c r="J848" t="str">
        <f t="shared" ca="1" si="64"/>
        <v>○</v>
      </c>
      <c r="K848" t="str">
        <f t="shared" ca="1" si="64"/>
        <v>○</v>
      </c>
      <c r="L848">
        <f ca="1">COUNTIF($B848:B848,"○")</f>
        <v>1</v>
      </c>
      <c r="M848">
        <f ca="1">COUNTIF($B848:C848,"○")</f>
        <v>2</v>
      </c>
      <c r="N848">
        <f ca="1">COUNTIF($B848:D848,"○")</f>
        <v>3</v>
      </c>
      <c r="O848">
        <f ca="1">COUNTIF($B848:E848,"○")</f>
        <v>3</v>
      </c>
      <c r="P848">
        <f ca="1">COUNTIF($B848:F848,"○")</f>
        <v>4</v>
      </c>
      <c r="Q848">
        <f ca="1">COUNTIF($B848:G848,"○")</f>
        <v>5</v>
      </c>
      <c r="R848">
        <f ca="1">COUNTIF($B848:H848,"○")</f>
        <v>6</v>
      </c>
      <c r="S848">
        <f ca="1">COUNTIF($B848:I848,"○")</f>
        <v>6</v>
      </c>
      <c r="T848">
        <f ca="1">COUNTIF($B848:J848,"○")</f>
        <v>7</v>
      </c>
      <c r="U848">
        <f ca="1">COUNTIF($B848:K848,"○")</f>
        <v>8</v>
      </c>
    </row>
    <row r="849" spans="1:21" x14ac:dyDescent="0.55000000000000004">
      <c r="A849">
        <v>844</v>
      </c>
      <c r="B849" t="str">
        <f t="shared" ca="1" si="64"/>
        <v>○</v>
      </c>
      <c r="C849" t="str">
        <f t="shared" ca="1" si="64"/>
        <v>●</v>
      </c>
      <c r="D849" t="str">
        <f t="shared" ca="1" si="64"/>
        <v>○</v>
      </c>
      <c r="E849" t="str">
        <f t="shared" ca="1" si="64"/>
        <v>●</v>
      </c>
      <c r="F849" t="str">
        <f t="shared" ca="1" si="64"/>
        <v>●</v>
      </c>
      <c r="G849" t="str">
        <f t="shared" ca="1" si="64"/>
        <v>○</v>
      </c>
      <c r="H849" t="str">
        <f t="shared" ca="1" si="64"/>
        <v>○</v>
      </c>
      <c r="I849" t="str">
        <f t="shared" ca="1" si="64"/>
        <v>●</v>
      </c>
      <c r="J849" t="str">
        <f t="shared" ca="1" si="64"/>
        <v>●</v>
      </c>
      <c r="K849" t="str">
        <f t="shared" ca="1" si="64"/>
        <v>○</v>
      </c>
      <c r="L849">
        <f ca="1">COUNTIF($B849:B849,"○")</f>
        <v>1</v>
      </c>
      <c r="M849">
        <f ca="1">COUNTIF($B849:C849,"○")</f>
        <v>1</v>
      </c>
      <c r="N849">
        <f ca="1">COUNTIF($B849:D849,"○")</f>
        <v>2</v>
      </c>
      <c r="O849">
        <f ca="1">COUNTIF($B849:E849,"○")</f>
        <v>2</v>
      </c>
      <c r="P849">
        <f ca="1">COUNTIF($B849:F849,"○")</f>
        <v>2</v>
      </c>
      <c r="Q849">
        <f ca="1">COUNTIF($B849:G849,"○")</f>
        <v>3</v>
      </c>
      <c r="R849">
        <f ca="1">COUNTIF($B849:H849,"○")</f>
        <v>4</v>
      </c>
      <c r="S849">
        <f ca="1">COUNTIF($B849:I849,"○")</f>
        <v>4</v>
      </c>
      <c r="T849">
        <f ca="1">COUNTIF($B849:J849,"○")</f>
        <v>4</v>
      </c>
      <c r="U849">
        <f ca="1">COUNTIF($B849:K849,"○")</f>
        <v>5</v>
      </c>
    </row>
    <row r="850" spans="1:21" x14ac:dyDescent="0.55000000000000004">
      <c r="A850">
        <v>845</v>
      </c>
      <c r="B850" t="str">
        <f t="shared" ca="1" si="64"/>
        <v>○</v>
      </c>
      <c r="C850" t="str">
        <f t="shared" ca="1" si="64"/>
        <v>○</v>
      </c>
      <c r="D850" t="str">
        <f t="shared" ca="1" si="64"/>
        <v>○</v>
      </c>
      <c r="E850" t="str">
        <f t="shared" ca="1" si="64"/>
        <v>●</v>
      </c>
      <c r="F850" t="str">
        <f t="shared" ca="1" si="64"/>
        <v>○</v>
      </c>
      <c r="G850" t="str">
        <f t="shared" ca="1" si="64"/>
        <v>●</v>
      </c>
      <c r="H850" t="str">
        <f t="shared" ca="1" si="64"/>
        <v>○</v>
      </c>
      <c r="I850" t="str">
        <f t="shared" ca="1" si="64"/>
        <v>○</v>
      </c>
      <c r="J850" t="str">
        <f t="shared" ca="1" si="64"/>
        <v>○</v>
      </c>
      <c r="K850" t="str">
        <f t="shared" ca="1" si="64"/>
        <v>●</v>
      </c>
      <c r="L850">
        <f ca="1">COUNTIF($B850:B850,"○")</f>
        <v>1</v>
      </c>
      <c r="M850">
        <f ca="1">COUNTIF($B850:C850,"○")</f>
        <v>2</v>
      </c>
      <c r="N850">
        <f ca="1">COUNTIF($B850:D850,"○")</f>
        <v>3</v>
      </c>
      <c r="O850">
        <f ca="1">COUNTIF($B850:E850,"○")</f>
        <v>3</v>
      </c>
      <c r="P850">
        <f ca="1">COUNTIF($B850:F850,"○")</f>
        <v>4</v>
      </c>
      <c r="Q850">
        <f ca="1">COUNTIF($B850:G850,"○")</f>
        <v>4</v>
      </c>
      <c r="R850">
        <f ca="1">COUNTIF($B850:H850,"○")</f>
        <v>5</v>
      </c>
      <c r="S850">
        <f ca="1">COUNTIF($B850:I850,"○")</f>
        <v>6</v>
      </c>
      <c r="T850">
        <f ca="1">COUNTIF($B850:J850,"○")</f>
        <v>7</v>
      </c>
      <c r="U850">
        <f ca="1">COUNTIF($B850:K850,"○")</f>
        <v>7</v>
      </c>
    </row>
    <row r="851" spans="1:21" x14ac:dyDescent="0.55000000000000004">
      <c r="A851">
        <v>846</v>
      </c>
      <c r="B851" t="str">
        <f t="shared" ca="1" si="64"/>
        <v>○</v>
      </c>
      <c r="C851" t="str">
        <f t="shared" ca="1" si="64"/>
        <v>●</v>
      </c>
      <c r="D851" t="str">
        <f t="shared" ca="1" si="64"/>
        <v>○</v>
      </c>
      <c r="E851" t="str">
        <f t="shared" ca="1" si="64"/>
        <v>○</v>
      </c>
      <c r="F851" t="str">
        <f t="shared" ca="1" si="64"/>
        <v>○</v>
      </c>
      <c r="G851" t="str">
        <f t="shared" ca="1" si="64"/>
        <v>●</v>
      </c>
      <c r="H851" t="str">
        <f t="shared" ca="1" si="64"/>
        <v>●</v>
      </c>
      <c r="I851" t="str">
        <f t="shared" ca="1" si="64"/>
        <v>○</v>
      </c>
      <c r="J851" t="str">
        <f t="shared" ca="1" si="64"/>
        <v>○</v>
      </c>
      <c r="K851" t="str">
        <f t="shared" ca="1" si="64"/>
        <v>●</v>
      </c>
      <c r="L851">
        <f ca="1">COUNTIF($B851:B851,"○")</f>
        <v>1</v>
      </c>
      <c r="M851">
        <f ca="1">COUNTIF($B851:C851,"○")</f>
        <v>1</v>
      </c>
      <c r="N851">
        <f ca="1">COUNTIF($B851:D851,"○")</f>
        <v>2</v>
      </c>
      <c r="O851">
        <f ca="1">COUNTIF($B851:E851,"○")</f>
        <v>3</v>
      </c>
      <c r="P851">
        <f ca="1">COUNTIF($B851:F851,"○")</f>
        <v>4</v>
      </c>
      <c r="Q851">
        <f ca="1">COUNTIF($B851:G851,"○")</f>
        <v>4</v>
      </c>
      <c r="R851">
        <f ca="1">COUNTIF($B851:H851,"○")</f>
        <v>4</v>
      </c>
      <c r="S851">
        <f ca="1">COUNTIF($B851:I851,"○")</f>
        <v>5</v>
      </c>
      <c r="T851">
        <f ca="1">COUNTIF($B851:J851,"○")</f>
        <v>6</v>
      </c>
      <c r="U851">
        <f ca="1">COUNTIF($B851:K851,"○")</f>
        <v>6</v>
      </c>
    </row>
    <row r="852" spans="1:21" x14ac:dyDescent="0.55000000000000004">
      <c r="A852">
        <v>847</v>
      </c>
      <c r="B852" t="str">
        <f t="shared" ca="1" si="64"/>
        <v>●</v>
      </c>
      <c r="C852" t="str">
        <f t="shared" ca="1" si="64"/>
        <v>○</v>
      </c>
      <c r="D852" t="str">
        <f t="shared" ca="1" si="64"/>
        <v>○</v>
      </c>
      <c r="E852" t="str">
        <f t="shared" ca="1" si="64"/>
        <v>○</v>
      </c>
      <c r="F852" t="str">
        <f t="shared" ca="1" si="64"/>
        <v>○</v>
      </c>
      <c r="G852" t="str">
        <f t="shared" ca="1" si="64"/>
        <v>○</v>
      </c>
      <c r="H852" t="str">
        <f t="shared" ca="1" si="64"/>
        <v>○</v>
      </c>
      <c r="I852" t="str">
        <f t="shared" ca="1" si="64"/>
        <v>○</v>
      </c>
      <c r="J852" t="str">
        <f t="shared" ca="1" si="64"/>
        <v>○</v>
      </c>
      <c r="K852" t="str">
        <f t="shared" ca="1" si="64"/>
        <v>●</v>
      </c>
      <c r="L852">
        <f ca="1">COUNTIF($B852:B852,"○")</f>
        <v>0</v>
      </c>
      <c r="M852">
        <f ca="1">COUNTIF($B852:C852,"○")</f>
        <v>1</v>
      </c>
      <c r="N852">
        <f ca="1">COUNTIF($B852:D852,"○")</f>
        <v>2</v>
      </c>
      <c r="O852">
        <f ca="1">COUNTIF($B852:E852,"○")</f>
        <v>3</v>
      </c>
      <c r="P852">
        <f ca="1">COUNTIF($B852:F852,"○")</f>
        <v>4</v>
      </c>
      <c r="Q852">
        <f ca="1">COUNTIF($B852:G852,"○")</f>
        <v>5</v>
      </c>
      <c r="R852">
        <f ca="1">COUNTIF($B852:H852,"○")</f>
        <v>6</v>
      </c>
      <c r="S852">
        <f ca="1">COUNTIF($B852:I852,"○")</f>
        <v>7</v>
      </c>
      <c r="T852">
        <f ca="1">COUNTIF($B852:J852,"○")</f>
        <v>8</v>
      </c>
      <c r="U852">
        <f ca="1">COUNTIF($B852:K852,"○")</f>
        <v>8</v>
      </c>
    </row>
    <row r="853" spans="1:21" x14ac:dyDescent="0.55000000000000004">
      <c r="A853">
        <v>848</v>
      </c>
      <c r="B853" t="str">
        <f t="shared" ca="1" si="64"/>
        <v>○</v>
      </c>
      <c r="C853" t="str">
        <f t="shared" ca="1" si="64"/>
        <v>○</v>
      </c>
      <c r="D853" t="str">
        <f t="shared" ca="1" si="64"/>
        <v>○</v>
      </c>
      <c r="E853" t="str">
        <f t="shared" ca="1" si="64"/>
        <v>●</v>
      </c>
      <c r="F853" t="str">
        <f t="shared" ca="1" si="64"/>
        <v>○</v>
      </c>
      <c r="G853" t="str">
        <f t="shared" ca="1" si="64"/>
        <v>●</v>
      </c>
      <c r="H853" t="str">
        <f t="shared" ca="1" si="64"/>
        <v>○</v>
      </c>
      <c r="I853" t="str">
        <f t="shared" ca="1" si="64"/>
        <v>○</v>
      </c>
      <c r="J853" t="str">
        <f t="shared" ca="1" si="64"/>
        <v>○</v>
      </c>
      <c r="K853" t="str">
        <f t="shared" ca="1" si="64"/>
        <v>○</v>
      </c>
      <c r="L853">
        <f ca="1">COUNTIF($B853:B853,"○")</f>
        <v>1</v>
      </c>
      <c r="M853">
        <f ca="1">COUNTIF($B853:C853,"○")</f>
        <v>2</v>
      </c>
      <c r="N853">
        <f ca="1">COUNTIF($B853:D853,"○")</f>
        <v>3</v>
      </c>
      <c r="O853">
        <f ca="1">COUNTIF($B853:E853,"○")</f>
        <v>3</v>
      </c>
      <c r="P853">
        <f ca="1">COUNTIF($B853:F853,"○")</f>
        <v>4</v>
      </c>
      <c r="Q853">
        <f ca="1">COUNTIF($B853:G853,"○")</f>
        <v>4</v>
      </c>
      <c r="R853">
        <f ca="1">COUNTIF($B853:H853,"○")</f>
        <v>5</v>
      </c>
      <c r="S853">
        <f ca="1">COUNTIF($B853:I853,"○")</f>
        <v>6</v>
      </c>
      <c r="T853">
        <f ca="1">COUNTIF($B853:J853,"○")</f>
        <v>7</v>
      </c>
      <c r="U853">
        <f ca="1">COUNTIF($B853:K853,"○")</f>
        <v>8</v>
      </c>
    </row>
    <row r="854" spans="1:21" x14ac:dyDescent="0.55000000000000004">
      <c r="A854">
        <v>849</v>
      </c>
      <c r="B854" t="str">
        <f t="shared" ca="1" si="64"/>
        <v>●</v>
      </c>
      <c r="C854" t="str">
        <f t="shared" ca="1" si="64"/>
        <v>●</v>
      </c>
      <c r="D854" t="str">
        <f t="shared" ca="1" si="64"/>
        <v>○</v>
      </c>
      <c r="E854" t="str">
        <f t="shared" ca="1" si="64"/>
        <v>○</v>
      </c>
      <c r="F854" t="str">
        <f t="shared" ca="1" si="64"/>
        <v>●</v>
      </c>
      <c r="G854" t="str">
        <f t="shared" ca="1" si="64"/>
        <v>○</v>
      </c>
      <c r="H854" t="str">
        <f t="shared" ca="1" si="64"/>
        <v>○</v>
      </c>
      <c r="I854" t="str">
        <f t="shared" ca="1" si="64"/>
        <v>○</v>
      </c>
      <c r="J854" t="str">
        <f t="shared" ca="1" si="64"/>
        <v>○</v>
      </c>
      <c r="K854" t="str">
        <f t="shared" ca="1" si="64"/>
        <v>○</v>
      </c>
      <c r="L854">
        <f ca="1">COUNTIF($B854:B854,"○")</f>
        <v>0</v>
      </c>
      <c r="M854">
        <f ca="1">COUNTIF($B854:C854,"○")</f>
        <v>0</v>
      </c>
      <c r="N854">
        <f ca="1">COUNTIF($B854:D854,"○")</f>
        <v>1</v>
      </c>
      <c r="O854">
        <f ca="1">COUNTIF($B854:E854,"○")</f>
        <v>2</v>
      </c>
      <c r="P854">
        <f ca="1">COUNTIF($B854:F854,"○")</f>
        <v>2</v>
      </c>
      <c r="Q854">
        <f ca="1">COUNTIF($B854:G854,"○")</f>
        <v>3</v>
      </c>
      <c r="R854">
        <f ca="1">COUNTIF($B854:H854,"○")</f>
        <v>4</v>
      </c>
      <c r="S854">
        <f ca="1">COUNTIF($B854:I854,"○")</f>
        <v>5</v>
      </c>
      <c r="T854">
        <f ca="1">COUNTIF($B854:J854,"○")</f>
        <v>6</v>
      </c>
      <c r="U854">
        <f ca="1">COUNTIF($B854:K854,"○")</f>
        <v>7</v>
      </c>
    </row>
    <row r="855" spans="1:21" x14ac:dyDescent="0.55000000000000004">
      <c r="A855">
        <v>850</v>
      </c>
      <c r="B855" t="str">
        <f t="shared" ref="B855:K870" ca="1" si="65">IF(RAND()&lt;$J$1/100,"○","●")</f>
        <v>○</v>
      </c>
      <c r="C855" t="str">
        <f t="shared" ca="1" si="65"/>
        <v>○</v>
      </c>
      <c r="D855" t="str">
        <f t="shared" ca="1" si="65"/>
        <v>●</v>
      </c>
      <c r="E855" t="str">
        <f t="shared" ca="1" si="65"/>
        <v>●</v>
      </c>
      <c r="F855" t="str">
        <f t="shared" ca="1" si="65"/>
        <v>●</v>
      </c>
      <c r="G855" t="str">
        <f t="shared" ca="1" si="65"/>
        <v>○</v>
      </c>
      <c r="H855" t="str">
        <f t="shared" ca="1" si="65"/>
        <v>○</v>
      </c>
      <c r="I855" t="str">
        <f t="shared" ca="1" si="65"/>
        <v>○</v>
      </c>
      <c r="J855" t="str">
        <f t="shared" ca="1" si="65"/>
        <v>○</v>
      </c>
      <c r="K855" t="str">
        <f t="shared" ca="1" si="65"/>
        <v>○</v>
      </c>
      <c r="L855">
        <f ca="1">COUNTIF($B855:B855,"○")</f>
        <v>1</v>
      </c>
      <c r="M855">
        <f ca="1">COUNTIF($B855:C855,"○")</f>
        <v>2</v>
      </c>
      <c r="N855">
        <f ca="1">COUNTIF($B855:D855,"○")</f>
        <v>2</v>
      </c>
      <c r="O855">
        <f ca="1">COUNTIF($B855:E855,"○")</f>
        <v>2</v>
      </c>
      <c r="P855">
        <f ca="1">COUNTIF($B855:F855,"○")</f>
        <v>2</v>
      </c>
      <c r="Q855">
        <f ca="1">COUNTIF($B855:G855,"○")</f>
        <v>3</v>
      </c>
      <c r="R855">
        <f ca="1">COUNTIF($B855:H855,"○")</f>
        <v>4</v>
      </c>
      <c r="S855">
        <f ca="1">COUNTIF($B855:I855,"○")</f>
        <v>5</v>
      </c>
      <c r="T855">
        <f ca="1">COUNTIF($B855:J855,"○")</f>
        <v>6</v>
      </c>
      <c r="U855">
        <f ca="1">COUNTIF($B855:K855,"○")</f>
        <v>7</v>
      </c>
    </row>
    <row r="856" spans="1:21" x14ac:dyDescent="0.55000000000000004">
      <c r="A856">
        <v>851</v>
      </c>
      <c r="B856" t="str">
        <f t="shared" ca="1" si="65"/>
        <v>○</v>
      </c>
      <c r="C856" t="str">
        <f t="shared" ca="1" si="65"/>
        <v>○</v>
      </c>
      <c r="D856" t="str">
        <f t="shared" ca="1" si="65"/>
        <v>○</v>
      </c>
      <c r="E856" t="str">
        <f t="shared" ca="1" si="65"/>
        <v>●</v>
      </c>
      <c r="F856" t="str">
        <f t="shared" ca="1" si="65"/>
        <v>○</v>
      </c>
      <c r="G856" t="str">
        <f t="shared" ca="1" si="65"/>
        <v>○</v>
      </c>
      <c r="H856" t="str">
        <f t="shared" ca="1" si="65"/>
        <v>○</v>
      </c>
      <c r="I856" t="str">
        <f t="shared" ca="1" si="65"/>
        <v>○</v>
      </c>
      <c r="J856" t="str">
        <f t="shared" ca="1" si="65"/>
        <v>○</v>
      </c>
      <c r="K856" t="str">
        <f t="shared" ca="1" si="65"/>
        <v>○</v>
      </c>
      <c r="L856">
        <f ca="1">COUNTIF($B856:B856,"○")</f>
        <v>1</v>
      </c>
      <c r="M856">
        <f ca="1">COUNTIF($B856:C856,"○")</f>
        <v>2</v>
      </c>
      <c r="N856">
        <f ca="1">COUNTIF($B856:D856,"○")</f>
        <v>3</v>
      </c>
      <c r="O856">
        <f ca="1">COUNTIF($B856:E856,"○")</f>
        <v>3</v>
      </c>
      <c r="P856">
        <f ca="1">COUNTIF($B856:F856,"○")</f>
        <v>4</v>
      </c>
      <c r="Q856">
        <f ca="1">COUNTIF($B856:G856,"○")</f>
        <v>5</v>
      </c>
      <c r="R856">
        <f ca="1">COUNTIF($B856:H856,"○")</f>
        <v>6</v>
      </c>
      <c r="S856">
        <f ca="1">COUNTIF($B856:I856,"○")</f>
        <v>7</v>
      </c>
      <c r="T856">
        <f ca="1">COUNTIF($B856:J856,"○")</f>
        <v>8</v>
      </c>
      <c r="U856">
        <f ca="1">COUNTIF($B856:K856,"○")</f>
        <v>9</v>
      </c>
    </row>
    <row r="857" spans="1:21" x14ac:dyDescent="0.55000000000000004">
      <c r="A857">
        <v>852</v>
      </c>
      <c r="B857" t="str">
        <f t="shared" ca="1" si="65"/>
        <v>○</v>
      </c>
      <c r="C857" t="str">
        <f t="shared" ca="1" si="65"/>
        <v>○</v>
      </c>
      <c r="D857" t="str">
        <f t="shared" ca="1" si="65"/>
        <v>○</v>
      </c>
      <c r="E857" t="str">
        <f t="shared" ca="1" si="65"/>
        <v>○</v>
      </c>
      <c r="F857" t="str">
        <f t="shared" ca="1" si="65"/>
        <v>●</v>
      </c>
      <c r="G857" t="str">
        <f t="shared" ca="1" si="65"/>
        <v>○</v>
      </c>
      <c r="H857" t="str">
        <f t="shared" ca="1" si="65"/>
        <v>○</v>
      </c>
      <c r="I857" t="str">
        <f t="shared" ca="1" si="65"/>
        <v>○</v>
      </c>
      <c r="J857" t="str">
        <f t="shared" ca="1" si="65"/>
        <v>○</v>
      </c>
      <c r="K857" t="str">
        <f t="shared" ca="1" si="65"/>
        <v>●</v>
      </c>
      <c r="L857">
        <f ca="1">COUNTIF($B857:B857,"○")</f>
        <v>1</v>
      </c>
      <c r="M857">
        <f ca="1">COUNTIF($B857:C857,"○")</f>
        <v>2</v>
      </c>
      <c r="N857">
        <f ca="1">COUNTIF($B857:D857,"○")</f>
        <v>3</v>
      </c>
      <c r="O857">
        <f ca="1">COUNTIF($B857:E857,"○")</f>
        <v>4</v>
      </c>
      <c r="P857">
        <f ca="1">COUNTIF($B857:F857,"○")</f>
        <v>4</v>
      </c>
      <c r="Q857">
        <f ca="1">COUNTIF($B857:G857,"○")</f>
        <v>5</v>
      </c>
      <c r="R857">
        <f ca="1">COUNTIF($B857:H857,"○")</f>
        <v>6</v>
      </c>
      <c r="S857">
        <f ca="1">COUNTIF($B857:I857,"○")</f>
        <v>7</v>
      </c>
      <c r="T857">
        <f ca="1">COUNTIF($B857:J857,"○")</f>
        <v>8</v>
      </c>
      <c r="U857">
        <f ca="1">COUNTIF($B857:K857,"○")</f>
        <v>8</v>
      </c>
    </row>
    <row r="858" spans="1:21" x14ac:dyDescent="0.55000000000000004">
      <c r="A858">
        <v>853</v>
      </c>
      <c r="B858" t="str">
        <f t="shared" ca="1" si="65"/>
        <v>○</v>
      </c>
      <c r="C858" t="str">
        <f t="shared" ca="1" si="65"/>
        <v>○</v>
      </c>
      <c r="D858" t="str">
        <f t="shared" ca="1" si="65"/>
        <v>○</v>
      </c>
      <c r="E858" t="str">
        <f t="shared" ca="1" si="65"/>
        <v>○</v>
      </c>
      <c r="F858" t="str">
        <f t="shared" ca="1" si="65"/>
        <v>○</v>
      </c>
      <c r="G858" t="str">
        <f t="shared" ca="1" si="65"/>
        <v>●</v>
      </c>
      <c r="H858" t="str">
        <f t="shared" ca="1" si="65"/>
        <v>○</v>
      </c>
      <c r="I858" t="str">
        <f t="shared" ca="1" si="65"/>
        <v>○</v>
      </c>
      <c r="J858" t="str">
        <f t="shared" ca="1" si="65"/>
        <v>●</v>
      </c>
      <c r="K858" t="str">
        <f t="shared" ca="1" si="65"/>
        <v>●</v>
      </c>
      <c r="L858">
        <f ca="1">COUNTIF($B858:B858,"○")</f>
        <v>1</v>
      </c>
      <c r="M858">
        <f ca="1">COUNTIF($B858:C858,"○")</f>
        <v>2</v>
      </c>
      <c r="N858">
        <f ca="1">COUNTIF($B858:D858,"○")</f>
        <v>3</v>
      </c>
      <c r="O858">
        <f ca="1">COUNTIF($B858:E858,"○")</f>
        <v>4</v>
      </c>
      <c r="P858">
        <f ca="1">COUNTIF($B858:F858,"○")</f>
        <v>5</v>
      </c>
      <c r="Q858">
        <f ca="1">COUNTIF($B858:G858,"○")</f>
        <v>5</v>
      </c>
      <c r="R858">
        <f ca="1">COUNTIF($B858:H858,"○")</f>
        <v>6</v>
      </c>
      <c r="S858">
        <f ca="1">COUNTIF($B858:I858,"○")</f>
        <v>7</v>
      </c>
      <c r="T858">
        <f ca="1">COUNTIF($B858:J858,"○")</f>
        <v>7</v>
      </c>
      <c r="U858">
        <f ca="1">COUNTIF($B858:K858,"○")</f>
        <v>7</v>
      </c>
    </row>
    <row r="859" spans="1:21" x14ac:dyDescent="0.55000000000000004">
      <c r="A859">
        <v>854</v>
      </c>
      <c r="B859" t="str">
        <f t="shared" ca="1" si="65"/>
        <v>○</v>
      </c>
      <c r="C859" t="str">
        <f t="shared" ca="1" si="65"/>
        <v>●</v>
      </c>
      <c r="D859" t="str">
        <f t="shared" ca="1" si="65"/>
        <v>○</v>
      </c>
      <c r="E859" t="str">
        <f t="shared" ca="1" si="65"/>
        <v>●</v>
      </c>
      <c r="F859" t="str">
        <f t="shared" ca="1" si="65"/>
        <v>○</v>
      </c>
      <c r="G859" t="str">
        <f t="shared" ca="1" si="65"/>
        <v>○</v>
      </c>
      <c r="H859" t="str">
        <f t="shared" ca="1" si="65"/>
        <v>○</v>
      </c>
      <c r="I859" t="str">
        <f t="shared" ca="1" si="65"/>
        <v>○</v>
      </c>
      <c r="J859" t="str">
        <f t="shared" ca="1" si="65"/>
        <v>○</v>
      </c>
      <c r="K859" t="str">
        <f t="shared" ca="1" si="65"/>
        <v>○</v>
      </c>
      <c r="L859">
        <f ca="1">COUNTIF($B859:B859,"○")</f>
        <v>1</v>
      </c>
      <c r="M859">
        <f ca="1">COUNTIF($B859:C859,"○")</f>
        <v>1</v>
      </c>
      <c r="N859">
        <f ca="1">COUNTIF($B859:D859,"○")</f>
        <v>2</v>
      </c>
      <c r="O859">
        <f ca="1">COUNTIF($B859:E859,"○")</f>
        <v>2</v>
      </c>
      <c r="P859">
        <f ca="1">COUNTIF($B859:F859,"○")</f>
        <v>3</v>
      </c>
      <c r="Q859">
        <f ca="1">COUNTIF($B859:G859,"○")</f>
        <v>4</v>
      </c>
      <c r="R859">
        <f ca="1">COUNTIF($B859:H859,"○")</f>
        <v>5</v>
      </c>
      <c r="S859">
        <f ca="1">COUNTIF($B859:I859,"○")</f>
        <v>6</v>
      </c>
      <c r="T859">
        <f ca="1">COUNTIF($B859:J859,"○")</f>
        <v>7</v>
      </c>
      <c r="U859">
        <f ca="1">COUNTIF($B859:K859,"○")</f>
        <v>8</v>
      </c>
    </row>
    <row r="860" spans="1:21" x14ac:dyDescent="0.55000000000000004">
      <c r="A860">
        <v>855</v>
      </c>
      <c r="B860" t="str">
        <f t="shared" ca="1" si="65"/>
        <v>●</v>
      </c>
      <c r="C860" t="str">
        <f t="shared" ca="1" si="65"/>
        <v>○</v>
      </c>
      <c r="D860" t="str">
        <f t="shared" ca="1" si="65"/>
        <v>●</v>
      </c>
      <c r="E860" t="str">
        <f t="shared" ca="1" si="65"/>
        <v>●</v>
      </c>
      <c r="F860" t="str">
        <f t="shared" ca="1" si="65"/>
        <v>●</v>
      </c>
      <c r="G860" t="str">
        <f t="shared" ca="1" si="65"/>
        <v>●</v>
      </c>
      <c r="H860" t="str">
        <f t="shared" ca="1" si="65"/>
        <v>○</v>
      </c>
      <c r="I860" t="str">
        <f t="shared" ca="1" si="65"/>
        <v>○</v>
      </c>
      <c r="J860" t="str">
        <f t="shared" ca="1" si="65"/>
        <v>●</v>
      </c>
      <c r="K860" t="str">
        <f t="shared" ca="1" si="65"/>
        <v>○</v>
      </c>
      <c r="L860">
        <f ca="1">COUNTIF($B860:B860,"○")</f>
        <v>0</v>
      </c>
      <c r="M860">
        <f ca="1">COUNTIF($B860:C860,"○")</f>
        <v>1</v>
      </c>
      <c r="N860">
        <f ca="1">COUNTIF($B860:D860,"○")</f>
        <v>1</v>
      </c>
      <c r="O860">
        <f ca="1">COUNTIF($B860:E860,"○")</f>
        <v>1</v>
      </c>
      <c r="P860">
        <f ca="1">COUNTIF($B860:F860,"○")</f>
        <v>1</v>
      </c>
      <c r="Q860">
        <f ca="1">COUNTIF($B860:G860,"○")</f>
        <v>1</v>
      </c>
      <c r="R860">
        <f ca="1">COUNTIF($B860:H860,"○")</f>
        <v>2</v>
      </c>
      <c r="S860">
        <f ca="1">COUNTIF($B860:I860,"○")</f>
        <v>3</v>
      </c>
      <c r="T860">
        <f ca="1">COUNTIF($B860:J860,"○")</f>
        <v>3</v>
      </c>
      <c r="U860">
        <f ca="1">COUNTIF($B860:K860,"○")</f>
        <v>4</v>
      </c>
    </row>
    <row r="861" spans="1:21" x14ac:dyDescent="0.55000000000000004">
      <c r="A861">
        <v>856</v>
      </c>
      <c r="B861" t="str">
        <f t="shared" ca="1" si="65"/>
        <v>●</v>
      </c>
      <c r="C861" t="str">
        <f t="shared" ca="1" si="65"/>
        <v>○</v>
      </c>
      <c r="D861" t="str">
        <f t="shared" ca="1" si="65"/>
        <v>●</v>
      </c>
      <c r="E861" t="str">
        <f t="shared" ca="1" si="65"/>
        <v>○</v>
      </c>
      <c r="F861" t="str">
        <f t="shared" ca="1" si="65"/>
        <v>○</v>
      </c>
      <c r="G861" t="str">
        <f t="shared" ca="1" si="65"/>
        <v>○</v>
      </c>
      <c r="H861" t="str">
        <f t="shared" ca="1" si="65"/>
        <v>●</v>
      </c>
      <c r="I861" t="str">
        <f t="shared" ca="1" si="65"/>
        <v>○</v>
      </c>
      <c r="J861" t="str">
        <f t="shared" ca="1" si="65"/>
        <v>○</v>
      </c>
      <c r="K861" t="str">
        <f t="shared" ca="1" si="65"/>
        <v>●</v>
      </c>
      <c r="L861">
        <f ca="1">COUNTIF($B861:B861,"○")</f>
        <v>0</v>
      </c>
      <c r="M861">
        <f ca="1">COUNTIF($B861:C861,"○")</f>
        <v>1</v>
      </c>
      <c r="N861">
        <f ca="1">COUNTIF($B861:D861,"○")</f>
        <v>1</v>
      </c>
      <c r="O861">
        <f ca="1">COUNTIF($B861:E861,"○")</f>
        <v>2</v>
      </c>
      <c r="P861">
        <f ca="1">COUNTIF($B861:F861,"○")</f>
        <v>3</v>
      </c>
      <c r="Q861">
        <f ca="1">COUNTIF($B861:G861,"○")</f>
        <v>4</v>
      </c>
      <c r="R861">
        <f ca="1">COUNTIF($B861:H861,"○")</f>
        <v>4</v>
      </c>
      <c r="S861">
        <f ca="1">COUNTIF($B861:I861,"○")</f>
        <v>5</v>
      </c>
      <c r="T861">
        <f ca="1">COUNTIF($B861:J861,"○")</f>
        <v>6</v>
      </c>
      <c r="U861">
        <f ca="1">COUNTIF($B861:K861,"○")</f>
        <v>6</v>
      </c>
    </row>
    <row r="862" spans="1:21" x14ac:dyDescent="0.55000000000000004">
      <c r="A862">
        <v>857</v>
      </c>
      <c r="B862" t="str">
        <f t="shared" ca="1" si="65"/>
        <v>○</v>
      </c>
      <c r="C862" t="str">
        <f t="shared" ca="1" si="65"/>
        <v>○</v>
      </c>
      <c r="D862" t="str">
        <f t="shared" ca="1" si="65"/>
        <v>○</v>
      </c>
      <c r="E862" t="str">
        <f t="shared" ca="1" si="65"/>
        <v>○</v>
      </c>
      <c r="F862" t="str">
        <f t="shared" ca="1" si="65"/>
        <v>○</v>
      </c>
      <c r="G862" t="str">
        <f t="shared" ca="1" si="65"/>
        <v>●</v>
      </c>
      <c r="H862" t="str">
        <f t="shared" ca="1" si="65"/>
        <v>○</v>
      </c>
      <c r="I862" t="str">
        <f t="shared" ca="1" si="65"/>
        <v>○</v>
      </c>
      <c r="J862" t="str">
        <f t="shared" ca="1" si="65"/>
        <v>○</v>
      </c>
      <c r="K862" t="str">
        <f t="shared" ca="1" si="65"/>
        <v>○</v>
      </c>
      <c r="L862">
        <f ca="1">COUNTIF($B862:B862,"○")</f>
        <v>1</v>
      </c>
      <c r="M862">
        <f ca="1">COUNTIF($B862:C862,"○")</f>
        <v>2</v>
      </c>
      <c r="N862">
        <f ca="1">COUNTIF($B862:D862,"○")</f>
        <v>3</v>
      </c>
      <c r="O862">
        <f ca="1">COUNTIF($B862:E862,"○")</f>
        <v>4</v>
      </c>
      <c r="P862">
        <f ca="1">COUNTIF($B862:F862,"○")</f>
        <v>5</v>
      </c>
      <c r="Q862">
        <f ca="1">COUNTIF($B862:G862,"○")</f>
        <v>5</v>
      </c>
      <c r="R862">
        <f ca="1">COUNTIF($B862:H862,"○")</f>
        <v>6</v>
      </c>
      <c r="S862">
        <f ca="1">COUNTIF($B862:I862,"○")</f>
        <v>7</v>
      </c>
      <c r="T862">
        <f ca="1">COUNTIF($B862:J862,"○")</f>
        <v>8</v>
      </c>
      <c r="U862">
        <f ca="1">COUNTIF($B862:K862,"○")</f>
        <v>9</v>
      </c>
    </row>
    <row r="863" spans="1:21" x14ac:dyDescent="0.55000000000000004">
      <c r="A863">
        <v>858</v>
      </c>
      <c r="B863" t="str">
        <f t="shared" ca="1" si="65"/>
        <v>○</v>
      </c>
      <c r="C863" t="str">
        <f t="shared" ca="1" si="65"/>
        <v>●</v>
      </c>
      <c r="D863" t="str">
        <f t="shared" ca="1" si="65"/>
        <v>●</v>
      </c>
      <c r="E863" t="str">
        <f t="shared" ca="1" si="65"/>
        <v>○</v>
      </c>
      <c r="F863" t="str">
        <f t="shared" ca="1" si="65"/>
        <v>○</v>
      </c>
      <c r="G863" t="str">
        <f t="shared" ca="1" si="65"/>
        <v>●</v>
      </c>
      <c r="H863" t="str">
        <f t="shared" ca="1" si="65"/>
        <v>○</v>
      </c>
      <c r="I863" t="str">
        <f t="shared" ca="1" si="65"/>
        <v>○</v>
      </c>
      <c r="J863" t="str">
        <f t="shared" ca="1" si="65"/>
        <v>○</v>
      </c>
      <c r="K863" t="str">
        <f t="shared" ca="1" si="65"/>
        <v>●</v>
      </c>
      <c r="L863">
        <f ca="1">COUNTIF($B863:B863,"○")</f>
        <v>1</v>
      </c>
      <c r="M863">
        <f ca="1">COUNTIF($B863:C863,"○")</f>
        <v>1</v>
      </c>
      <c r="N863">
        <f ca="1">COUNTIF($B863:D863,"○")</f>
        <v>1</v>
      </c>
      <c r="O863">
        <f ca="1">COUNTIF($B863:E863,"○")</f>
        <v>2</v>
      </c>
      <c r="P863">
        <f ca="1">COUNTIF($B863:F863,"○")</f>
        <v>3</v>
      </c>
      <c r="Q863">
        <f ca="1">COUNTIF($B863:G863,"○")</f>
        <v>3</v>
      </c>
      <c r="R863">
        <f ca="1">COUNTIF($B863:H863,"○")</f>
        <v>4</v>
      </c>
      <c r="S863">
        <f ca="1">COUNTIF($B863:I863,"○")</f>
        <v>5</v>
      </c>
      <c r="T863">
        <f ca="1">COUNTIF($B863:J863,"○")</f>
        <v>6</v>
      </c>
      <c r="U863">
        <f ca="1">COUNTIF($B863:K863,"○")</f>
        <v>6</v>
      </c>
    </row>
    <row r="864" spans="1:21" x14ac:dyDescent="0.55000000000000004">
      <c r="A864">
        <v>859</v>
      </c>
      <c r="B864" t="str">
        <f t="shared" ca="1" si="65"/>
        <v>○</v>
      </c>
      <c r="C864" t="str">
        <f t="shared" ca="1" si="65"/>
        <v>○</v>
      </c>
      <c r="D864" t="str">
        <f t="shared" ca="1" si="65"/>
        <v>○</v>
      </c>
      <c r="E864" t="str">
        <f t="shared" ca="1" si="65"/>
        <v>○</v>
      </c>
      <c r="F864" t="str">
        <f t="shared" ca="1" si="65"/>
        <v>○</v>
      </c>
      <c r="G864" t="str">
        <f t="shared" ca="1" si="65"/>
        <v>●</v>
      </c>
      <c r="H864" t="str">
        <f t="shared" ca="1" si="65"/>
        <v>○</v>
      </c>
      <c r="I864" t="str">
        <f t="shared" ca="1" si="65"/>
        <v>○</v>
      </c>
      <c r="J864" t="str">
        <f t="shared" ca="1" si="65"/>
        <v>○</v>
      </c>
      <c r="K864" t="str">
        <f t="shared" ca="1" si="65"/>
        <v>○</v>
      </c>
      <c r="L864">
        <f ca="1">COUNTIF($B864:B864,"○")</f>
        <v>1</v>
      </c>
      <c r="M864">
        <f ca="1">COUNTIF($B864:C864,"○")</f>
        <v>2</v>
      </c>
      <c r="N864">
        <f ca="1">COUNTIF($B864:D864,"○")</f>
        <v>3</v>
      </c>
      <c r="O864">
        <f ca="1">COUNTIF($B864:E864,"○")</f>
        <v>4</v>
      </c>
      <c r="P864">
        <f ca="1">COUNTIF($B864:F864,"○")</f>
        <v>5</v>
      </c>
      <c r="Q864">
        <f ca="1">COUNTIF($B864:G864,"○")</f>
        <v>5</v>
      </c>
      <c r="R864">
        <f ca="1">COUNTIF($B864:H864,"○")</f>
        <v>6</v>
      </c>
      <c r="S864">
        <f ca="1">COUNTIF($B864:I864,"○")</f>
        <v>7</v>
      </c>
      <c r="T864">
        <f ca="1">COUNTIF($B864:J864,"○")</f>
        <v>8</v>
      </c>
      <c r="U864">
        <f ca="1">COUNTIF($B864:K864,"○")</f>
        <v>9</v>
      </c>
    </row>
    <row r="865" spans="1:21" x14ac:dyDescent="0.55000000000000004">
      <c r="A865">
        <v>860</v>
      </c>
      <c r="B865" t="str">
        <f t="shared" ca="1" si="65"/>
        <v>●</v>
      </c>
      <c r="C865" t="str">
        <f t="shared" ca="1" si="65"/>
        <v>○</v>
      </c>
      <c r="D865" t="str">
        <f t="shared" ca="1" si="65"/>
        <v>○</v>
      </c>
      <c r="E865" t="str">
        <f t="shared" ca="1" si="65"/>
        <v>○</v>
      </c>
      <c r="F865" t="str">
        <f t="shared" ca="1" si="65"/>
        <v>○</v>
      </c>
      <c r="G865" t="str">
        <f t="shared" ca="1" si="65"/>
        <v>●</v>
      </c>
      <c r="H865" t="str">
        <f t="shared" ca="1" si="65"/>
        <v>○</v>
      </c>
      <c r="I865" t="str">
        <f t="shared" ca="1" si="65"/>
        <v>●</v>
      </c>
      <c r="J865" t="str">
        <f t="shared" ca="1" si="65"/>
        <v>○</v>
      </c>
      <c r="K865" t="str">
        <f t="shared" ca="1" si="65"/>
        <v>○</v>
      </c>
      <c r="L865">
        <f ca="1">COUNTIF($B865:B865,"○")</f>
        <v>0</v>
      </c>
      <c r="M865">
        <f ca="1">COUNTIF($B865:C865,"○")</f>
        <v>1</v>
      </c>
      <c r="N865">
        <f ca="1">COUNTIF($B865:D865,"○")</f>
        <v>2</v>
      </c>
      <c r="O865">
        <f ca="1">COUNTIF($B865:E865,"○")</f>
        <v>3</v>
      </c>
      <c r="P865">
        <f ca="1">COUNTIF($B865:F865,"○")</f>
        <v>4</v>
      </c>
      <c r="Q865">
        <f ca="1">COUNTIF($B865:G865,"○")</f>
        <v>4</v>
      </c>
      <c r="R865">
        <f ca="1">COUNTIF($B865:H865,"○")</f>
        <v>5</v>
      </c>
      <c r="S865">
        <f ca="1">COUNTIF($B865:I865,"○")</f>
        <v>5</v>
      </c>
      <c r="T865">
        <f ca="1">COUNTIF($B865:J865,"○")</f>
        <v>6</v>
      </c>
      <c r="U865">
        <f ca="1">COUNTIF($B865:K865,"○")</f>
        <v>7</v>
      </c>
    </row>
    <row r="866" spans="1:21" x14ac:dyDescent="0.55000000000000004">
      <c r="A866">
        <v>861</v>
      </c>
      <c r="B866" t="str">
        <f t="shared" ca="1" si="65"/>
        <v>○</v>
      </c>
      <c r="C866" t="str">
        <f t="shared" ca="1" si="65"/>
        <v>○</v>
      </c>
      <c r="D866" t="str">
        <f t="shared" ca="1" si="65"/>
        <v>○</v>
      </c>
      <c r="E866" t="str">
        <f t="shared" ca="1" si="65"/>
        <v>○</v>
      </c>
      <c r="F866" t="str">
        <f t="shared" ca="1" si="65"/>
        <v>○</v>
      </c>
      <c r="G866" t="str">
        <f t="shared" ca="1" si="65"/>
        <v>○</v>
      </c>
      <c r="H866" t="str">
        <f t="shared" ca="1" si="65"/>
        <v>●</v>
      </c>
      <c r="I866" t="str">
        <f t="shared" ca="1" si="65"/>
        <v>○</v>
      </c>
      <c r="J866" t="str">
        <f t="shared" ca="1" si="65"/>
        <v>○</v>
      </c>
      <c r="K866" t="str">
        <f t="shared" ca="1" si="65"/>
        <v>○</v>
      </c>
      <c r="L866">
        <f ca="1">COUNTIF($B866:B866,"○")</f>
        <v>1</v>
      </c>
      <c r="M866">
        <f ca="1">COUNTIF($B866:C866,"○")</f>
        <v>2</v>
      </c>
      <c r="N866">
        <f ca="1">COUNTIF($B866:D866,"○")</f>
        <v>3</v>
      </c>
      <c r="O866">
        <f ca="1">COUNTIF($B866:E866,"○")</f>
        <v>4</v>
      </c>
      <c r="P866">
        <f ca="1">COUNTIF($B866:F866,"○")</f>
        <v>5</v>
      </c>
      <c r="Q866">
        <f ca="1">COUNTIF($B866:G866,"○")</f>
        <v>6</v>
      </c>
      <c r="R866">
        <f ca="1">COUNTIF($B866:H866,"○")</f>
        <v>6</v>
      </c>
      <c r="S866">
        <f ca="1">COUNTIF($B866:I866,"○")</f>
        <v>7</v>
      </c>
      <c r="T866">
        <f ca="1">COUNTIF($B866:J866,"○")</f>
        <v>8</v>
      </c>
      <c r="U866">
        <f ca="1">COUNTIF($B866:K866,"○")</f>
        <v>9</v>
      </c>
    </row>
    <row r="867" spans="1:21" x14ac:dyDescent="0.55000000000000004">
      <c r="A867">
        <v>862</v>
      </c>
      <c r="B867" t="str">
        <f t="shared" ca="1" si="65"/>
        <v>●</v>
      </c>
      <c r="C867" t="str">
        <f t="shared" ca="1" si="65"/>
        <v>●</v>
      </c>
      <c r="D867" t="str">
        <f t="shared" ca="1" si="65"/>
        <v>○</v>
      </c>
      <c r="E867" t="str">
        <f t="shared" ca="1" si="65"/>
        <v>○</v>
      </c>
      <c r="F867" t="str">
        <f t="shared" ca="1" si="65"/>
        <v>○</v>
      </c>
      <c r="G867" t="str">
        <f t="shared" ca="1" si="65"/>
        <v>○</v>
      </c>
      <c r="H867" t="str">
        <f t="shared" ca="1" si="65"/>
        <v>○</v>
      </c>
      <c r="I867" t="str">
        <f t="shared" ca="1" si="65"/>
        <v>●</v>
      </c>
      <c r="J867" t="str">
        <f t="shared" ca="1" si="65"/>
        <v>○</v>
      </c>
      <c r="K867" t="str">
        <f t="shared" ca="1" si="65"/>
        <v>○</v>
      </c>
      <c r="L867">
        <f ca="1">COUNTIF($B867:B867,"○")</f>
        <v>0</v>
      </c>
      <c r="M867">
        <f ca="1">COUNTIF($B867:C867,"○")</f>
        <v>0</v>
      </c>
      <c r="N867">
        <f ca="1">COUNTIF($B867:D867,"○")</f>
        <v>1</v>
      </c>
      <c r="O867">
        <f ca="1">COUNTIF($B867:E867,"○")</f>
        <v>2</v>
      </c>
      <c r="P867">
        <f ca="1">COUNTIF($B867:F867,"○")</f>
        <v>3</v>
      </c>
      <c r="Q867">
        <f ca="1">COUNTIF($B867:G867,"○")</f>
        <v>4</v>
      </c>
      <c r="R867">
        <f ca="1">COUNTIF($B867:H867,"○")</f>
        <v>5</v>
      </c>
      <c r="S867">
        <f ca="1">COUNTIF($B867:I867,"○")</f>
        <v>5</v>
      </c>
      <c r="T867">
        <f ca="1">COUNTIF($B867:J867,"○")</f>
        <v>6</v>
      </c>
      <c r="U867">
        <f ca="1">COUNTIF($B867:K867,"○")</f>
        <v>7</v>
      </c>
    </row>
    <row r="868" spans="1:21" x14ac:dyDescent="0.55000000000000004">
      <c r="A868">
        <v>863</v>
      </c>
      <c r="B868" t="str">
        <f t="shared" ca="1" si="65"/>
        <v>○</v>
      </c>
      <c r="C868" t="str">
        <f t="shared" ca="1" si="65"/>
        <v>○</v>
      </c>
      <c r="D868" t="str">
        <f t="shared" ca="1" si="65"/>
        <v>○</v>
      </c>
      <c r="E868" t="str">
        <f t="shared" ca="1" si="65"/>
        <v>○</v>
      </c>
      <c r="F868" t="str">
        <f t="shared" ca="1" si="65"/>
        <v>○</v>
      </c>
      <c r="G868" t="str">
        <f t="shared" ca="1" si="65"/>
        <v>○</v>
      </c>
      <c r="H868" t="str">
        <f t="shared" ca="1" si="65"/>
        <v>●</v>
      </c>
      <c r="I868" t="str">
        <f t="shared" ca="1" si="65"/>
        <v>○</v>
      </c>
      <c r="J868" t="str">
        <f t="shared" ca="1" si="65"/>
        <v>○</v>
      </c>
      <c r="K868" t="str">
        <f t="shared" ca="1" si="65"/>
        <v>○</v>
      </c>
      <c r="L868">
        <f ca="1">COUNTIF($B868:B868,"○")</f>
        <v>1</v>
      </c>
      <c r="M868">
        <f ca="1">COUNTIF($B868:C868,"○")</f>
        <v>2</v>
      </c>
      <c r="N868">
        <f ca="1">COUNTIF($B868:D868,"○")</f>
        <v>3</v>
      </c>
      <c r="O868">
        <f ca="1">COUNTIF($B868:E868,"○")</f>
        <v>4</v>
      </c>
      <c r="P868">
        <f ca="1">COUNTIF($B868:F868,"○")</f>
        <v>5</v>
      </c>
      <c r="Q868">
        <f ca="1">COUNTIF($B868:G868,"○")</f>
        <v>6</v>
      </c>
      <c r="R868">
        <f ca="1">COUNTIF($B868:H868,"○")</f>
        <v>6</v>
      </c>
      <c r="S868">
        <f ca="1">COUNTIF($B868:I868,"○")</f>
        <v>7</v>
      </c>
      <c r="T868">
        <f ca="1">COUNTIF($B868:J868,"○")</f>
        <v>8</v>
      </c>
      <c r="U868">
        <f ca="1">COUNTIF($B868:K868,"○")</f>
        <v>9</v>
      </c>
    </row>
    <row r="869" spans="1:21" x14ac:dyDescent="0.55000000000000004">
      <c r="A869">
        <v>864</v>
      </c>
      <c r="B869" t="str">
        <f t="shared" ca="1" si="65"/>
        <v>●</v>
      </c>
      <c r="C869" t="str">
        <f t="shared" ca="1" si="65"/>
        <v>○</v>
      </c>
      <c r="D869" t="str">
        <f t="shared" ca="1" si="65"/>
        <v>○</v>
      </c>
      <c r="E869" t="str">
        <f t="shared" ca="1" si="65"/>
        <v>○</v>
      </c>
      <c r="F869" t="str">
        <f t="shared" ca="1" si="65"/>
        <v>○</v>
      </c>
      <c r="G869" t="str">
        <f t="shared" ca="1" si="65"/>
        <v>●</v>
      </c>
      <c r="H869" t="str">
        <f t="shared" ca="1" si="65"/>
        <v>●</v>
      </c>
      <c r="I869" t="str">
        <f t="shared" ca="1" si="65"/>
        <v>○</v>
      </c>
      <c r="J869" t="str">
        <f t="shared" ca="1" si="65"/>
        <v>○</v>
      </c>
      <c r="K869" t="str">
        <f t="shared" ca="1" si="65"/>
        <v>○</v>
      </c>
      <c r="L869">
        <f ca="1">COUNTIF($B869:B869,"○")</f>
        <v>0</v>
      </c>
      <c r="M869">
        <f ca="1">COUNTIF($B869:C869,"○")</f>
        <v>1</v>
      </c>
      <c r="N869">
        <f ca="1">COUNTIF($B869:D869,"○")</f>
        <v>2</v>
      </c>
      <c r="O869">
        <f ca="1">COUNTIF($B869:E869,"○")</f>
        <v>3</v>
      </c>
      <c r="P869">
        <f ca="1">COUNTIF($B869:F869,"○")</f>
        <v>4</v>
      </c>
      <c r="Q869">
        <f ca="1">COUNTIF($B869:G869,"○")</f>
        <v>4</v>
      </c>
      <c r="R869">
        <f ca="1">COUNTIF($B869:H869,"○")</f>
        <v>4</v>
      </c>
      <c r="S869">
        <f ca="1">COUNTIF($B869:I869,"○")</f>
        <v>5</v>
      </c>
      <c r="T869">
        <f ca="1">COUNTIF($B869:J869,"○")</f>
        <v>6</v>
      </c>
      <c r="U869">
        <f ca="1">COUNTIF($B869:K869,"○")</f>
        <v>7</v>
      </c>
    </row>
    <row r="870" spans="1:21" x14ac:dyDescent="0.55000000000000004">
      <c r="A870">
        <v>865</v>
      </c>
      <c r="B870" t="str">
        <f t="shared" ca="1" si="65"/>
        <v>○</v>
      </c>
      <c r="C870" t="str">
        <f t="shared" ca="1" si="65"/>
        <v>○</v>
      </c>
      <c r="D870" t="str">
        <f t="shared" ca="1" si="65"/>
        <v>●</v>
      </c>
      <c r="E870" t="str">
        <f t="shared" ca="1" si="65"/>
        <v>○</v>
      </c>
      <c r="F870" t="str">
        <f t="shared" ca="1" si="65"/>
        <v>○</v>
      </c>
      <c r="G870" t="str">
        <f t="shared" ca="1" si="65"/>
        <v>○</v>
      </c>
      <c r="H870" t="str">
        <f t="shared" ca="1" si="65"/>
        <v>●</v>
      </c>
      <c r="I870" t="str">
        <f t="shared" ca="1" si="65"/>
        <v>○</v>
      </c>
      <c r="J870" t="str">
        <f t="shared" ca="1" si="65"/>
        <v>○</v>
      </c>
      <c r="K870" t="str">
        <f t="shared" ca="1" si="65"/>
        <v>○</v>
      </c>
      <c r="L870">
        <f ca="1">COUNTIF($B870:B870,"○")</f>
        <v>1</v>
      </c>
      <c r="M870">
        <f ca="1">COUNTIF($B870:C870,"○")</f>
        <v>2</v>
      </c>
      <c r="N870">
        <f ca="1">COUNTIF($B870:D870,"○")</f>
        <v>2</v>
      </c>
      <c r="O870">
        <f ca="1">COUNTIF($B870:E870,"○")</f>
        <v>3</v>
      </c>
      <c r="P870">
        <f ca="1">COUNTIF($B870:F870,"○")</f>
        <v>4</v>
      </c>
      <c r="Q870">
        <f ca="1">COUNTIF($B870:G870,"○")</f>
        <v>5</v>
      </c>
      <c r="R870">
        <f ca="1">COUNTIF($B870:H870,"○")</f>
        <v>5</v>
      </c>
      <c r="S870">
        <f ca="1">COUNTIF($B870:I870,"○")</f>
        <v>6</v>
      </c>
      <c r="T870">
        <f ca="1">COUNTIF($B870:J870,"○")</f>
        <v>7</v>
      </c>
      <c r="U870">
        <f ca="1">COUNTIF($B870:K870,"○")</f>
        <v>8</v>
      </c>
    </row>
    <row r="871" spans="1:21" x14ac:dyDescent="0.55000000000000004">
      <c r="A871">
        <v>866</v>
      </c>
      <c r="B871" t="str">
        <f t="shared" ref="B871:K886" ca="1" si="66">IF(RAND()&lt;$J$1/100,"○","●")</f>
        <v>○</v>
      </c>
      <c r="C871" t="str">
        <f t="shared" ca="1" si="66"/>
        <v>○</v>
      </c>
      <c r="D871" t="str">
        <f t="shared" ca="1" si="66"/>
        <v>○</v>
      </c>
      <c r="E871" t="str">
        <f t="shared" ca="1" si="66"/>
        <v>○</v>
      </c>
      <c r="F871" t="str">
        <f t="shared" ca="1" si="66"/>
        <v>○</v>
      </c>
      <c r="G871" t="str">
        <f t="shared" ca="1" si="66"/>
        <v>○</v>
      </c>
      <c r="H871" t="str">
        <f t="shared" ca="1" si="66"/>
        <v>●</v>
      </c>
      <c r="I871" t="str">
        <f t="shared" ca="1" si="66"/>
        <v>○</v>
      </c>
      <c r="J871" t="str">
        <f t="shared" ca="1" si="66"/>
        <v>○</v>
      </c>
      <c r="K871" t="str">
        <f t="shared" ca="1" si="66"/>
        <v>○</v>
      </c>
      <c r="L871">
        <f ca="1">COUNTIF($B871:B871,"○")</f>
        <v>1</v>
      </c>
      <c r="M871">
        <f ca="1">COUNTIF($B871:C871,"○")</f>
        <v>2</v>
      </c>
      <c r="N871">
        <f ca="1">COUNTIF($B871:D871,"○")</f>
        <v>3</v>
      </c>
      <c r="O871">
        <f ca="1">COUNTIF($B871:E871,"○")</f>
        <v>4</v>
      </c>
      <c r="P871">
        <f ca="1">COUNTIF($B871:F871,"○")</f>
        <v>5</v>
      </c>
      <c r="Q871">
        <f ca="1">COUNTIF($B871:G871,"○")</f>
        <v>6</v>
      </c>
      <c r="R871">
        <f ca="1">COUNTIF($B871:H871,"○")</f>
        <v>6</v>
      </c>
      <c r="S871">
        <f ca="1">COUNTIF($B871:I871,"○")</f>
        <v>7</v>
      </c>
      <c r="T871">
        <f ca="1">COUNTIF($B871:J871,"○")</f>
        <v>8</v>
      </c>
      <c r="U871">
        <f ca="1">COUNTIF($B871:K871,"○")</f>
        <v>9</v>
      </c>
    </row>
    <row r="872" spans="1:21" x14ac:dyDescent="0.55000000000000004">
      <c r="A872">
        <v>867</v>
      </c>
      <c r="B872" t="str">
        <f t="shared" ca="1" si="66"/>
        <v>○</v>
      </c>
      <c r="C872" t="str">
        <f t="shared" ca="1" si="66"/>
        <v>○</v>
      </c>
      <c r="D872" t="str">
        <f t="shared" ca="1" si="66"/>
        <v>●</v>
      </c>
      <c r="E872" t="str">
        <f t="shared" ca="1" si="66"/>
        <v>○</v>
      </c>
      <c r="F872" t="str">
        <f t="shared" ca="1" si="66"/>
        <v>○</v>
      </c>
      <c r="G872" t="str">
        <f t="shared" ca="1" si="66"/>
        <v>●</v>
      </c>
      <c r="H872" t="str">
        <f t="shared" ca="1" si="66"/>
        <v>○</v>
      </c>
      <c r="I872" t="str">
        <f t="shared" ca="1" si="66"/>
        <v>●</v>
      </c>
      <c r="J872" t="str">
        <f t="shared" ca="1" si="66"/>
        <v>○</v>
      </c>
      <c r="K872" t="str">
        <f t="shared" ca="1" si="66"/>
        <v>○</v>
      </c>
      <c r="L872">
        <f ca="1">COUNTIF($B872:B872,"○")</f>
        <v>1</v>
      </c>
      <c r="M872">
        <f ca="1">COUNTIF($B872:C872,"○")</f>
        <v>2</v>
      </c>
      <c r="N872">
        <f ca="1">COUNTIF($B872:D872,"○")</f>
        <v>2</v>
      </c>
      <c r="O872">
        <f ca="1">COUNTIF($B872:E872,"○")</f>
        <v>3</v>
      </c>
      <c r="P872">
        <f ca="1">COUNTIF($B872:F872,"○")</f>
        <v>4</v>
      </c>
      <c r="Q872">
        <f ca="1">COUNTIF($B872:G872,"○")</f>
        <v>4</v>
      </c>
      <c r="R872">
        <f ca="1">COUNTIF($B872:H872,"○")</f>
        <v>5</v>
      </c>
      <c r="S872">
        <f ca="1">COUNTIF($B872:I872,"○")</f>
        <v>5</v>
      </c>
      <c r="T872">
        <f ca="1">COUNTIF($B872:J872,"○")</f>
        <v>6</v>
      </c>
      <c r="U872">
        <f ca="1">COUNTIF($B872:K872,"○")</f>
        <v>7</v>
      </c>
    </row>
    <row r="873" spans="1:21" x14ac:dyDescent="0.55000000000000004">
      <c r="A873">
        <v>868</v>
      </c>
      <c r="B873" t="str">
        <f t="shared" ca="1" si="66"/>
        <v>●</v>
      </c>
      <c r="C873" t="str">
        <f t="shared" ca="1" si="66"/>
        <v>○</v>
      </c>
      <c r="D873" t="str">
        <f t="shared" ca="1" si="66"/>
        <v>●</v>
      </c>
      <c r="E873" t="str">
        <f t="shared" ca="1" si="66"/>
        <v>○</v>
      </c>
      <c r="F873" t="str">
        <f t="shared" ca="1" si="66"/>
        <v>○</v>
      </c>
      <c r="G873" t="str">
        <f t="shared" ca="1" si="66"/>
        <v>○</v>
      </c>
      <c r="H873" t="str">
        <f t="shared" ca="1" si="66"/>
        <v>○</v>
      </c>
      <c r="I873" t="str">
        <f t="shared" ca="1" si="66"/>
        <v>○</v>
      </c>
      <c r="J873" t="str">
        <f t="shared" ca="1" si="66"/>
        <v>●</v>
      </c>
      <c r="K873" t="str">
        <f t="shared" ca="1" si="66"/>
        <v>○</v>
      </c>
      <c r="L873">
        <f ca="1">COUNTIF($B873:B873,"○")</f>
        <v>0</v>
      </c>
      <c r="M873">
        <f ca="1">COUNTIF($B873:C873,"○")</f>
        <v>1</v>
      </c>
      <c r="N873">
        <f ca="1">COUNTIF($B873:D873,"○")</f>
        <v>1</v>
      </c>
      <c r="O873">
        <f ca="1">COUNTIF($B873:E873,"○")</f>
        <v>2</v>
      </c>
      <c r="P873">
        <f ca="1">COUNTIF($B873:F873,"○")</f>
        <v>3</v>
      </c>
      <c r="Q873">
        <f ca="1">COUNTIF($B873:G873,"○")</f>
        <v>4</v>
      </c>
      <c r="R873">
        <f ca="1">COUNTIF($B873:H873,"○")</f>
        <v>5</v>
      </c>
      <c r="S873">
        <f ca="1">COUNTIF($B873:I873,"○")</f>
        <v>6</v>
      </c>
      <c r="T873">
        <f ca="1">COUNTIF($B873:J873,"○")</f>
        <v>6</v>
      </c>
      <c r="U873">
        <f ca="1">COUNTIF($B873:K873,"○")</f>
        <v>7</v>
      </c>
    </row>
    <row r="874" spans="1:21" x14ac:dyDescent="0.55000000000000004">
      <c r="A874">
        <v>869</v>
      </c>
      <c r="B874" t="str">
        <f t="shared" ca="1" si="66"/>
        <v>○</v>
      </c>
      <c r="C874" t="str">
        <f t="shared" ca="1" si="66"/>
        <v>○</v>
      </c>
      <c r="D874" t="str">
        <f t="shared" ca="1" si="66"/>
        <v>○</v>
      </c>
      <c r="E874" t="str">
        <f t="shared" ca="1" si="66"/>
        <v>○</v>
      </c>
      <c r="F874" t="str">
        <f t="shared" ca="1" si="66"/>
        <v>●</v>
      </c>
      <c r="G874" t="str">
        <f t="shared" ca="1" si="66"/>
        <v>○</v>
      </c>
      <c r="H874" t="str">
        <f t="shared" ca="1" si="66"/>
        <v>○</v>
      </c>
      <c r="I874" t="str">
        <f t="shared" ca="1" si="66"/>
        <v>●</v>
      </c>
      <c r="J874" t="str">
        <f t="shared" ca="1" si="66"/>
        <v>○</v>
      </c>
      <c r="K874" t="str">
        <f t="shared" ca="1" si="66"/>
        <v>○</v>
      </c>
      <c r="L874">
        <f ca="1">COUNTIF($B874:B874,"○")</f>
        <v>1</v>
      </c>
      <c r="M874">
        <f ca="1">COUNTIF($B874:C874,"○")</f>
        <v>2</v>
      </c>
      <c r="N874">
        <f ca="1">COUNTIF($B874:D874,"○")</f>
        <v>3</v>
      </c>
      <c r="O874">
        <f ca="1">COUNTIF($B874:E874,"○")</f>
        <v>4</v>
      </c>
      <c r="P874">
        <f ca="1">COUNTIF($B874:F874,"○")</f>
        <v>4</v>
      </c>
      <c r="Q874">
        <f ca="1">COUNTIF($B874:G874,"○")</f>
        <v>5</v>
      </c>
      <c r="R874">
        <f ca="1">COUNTIF($B874:H874,"○")</f>
        <v>6</v>
      </c>
      <c r="S874">
        <f ca="1">COUNTIF($B874:I874,"○")</f>
        <v>6</v>
      </c>
      <c r="T874">
        <f ca="1">COUNTIF($B874:J874,"○")</f>
        <v>7</v>
      </c>
      <c r="U874">
        <f ca="1">COUNTIF($B874:K874,"○")</f>
        <v>8</v>
      </c>
    </row>
    <row r="875" spans="1:21" x14ac:dyDescent="0.55000000000000004">
      <c r="A875">
        <v>870</v>
      </c>
      <c r="B875" t="str">
        <f t="shared" ca="1" si="66"/>
        <v>○</v>
      </c>
      <c r="C875" t="str">
        <f t="shared" ca="1" si="66"/>
        <v>●</v>
      </c>
      <c r="D875" t="str">
        <f t="shared" ca="1" si="66"/>
        <v>●</v>
      </c>
      <c r="E875" t="str">
        <f t="shared" ca="1" si="66"/>
        <v>●</v>
      </c>
      <c r="F875" t="str">
        <f t="shared" ca="1" si="66"/>
        <v>○</v>
      </c>
      <c r="G875" t="str">
        <f t="shared" ca="1" si="66"/>
        <v>○</v>
      </c>
      <c r="H875" t="str">
        <f t="shared" ca="1" si="66"/>
        <v>○</v>
      </c>
      <c r="I875" t="str">
        <f t="shared" ca="1" si="66"/>
        <v>●</v>
      </c>
      <c r="J875" t="str">
        <f t="shared" ca="1" si="66"/>
        <v>○</v>
      </c>
      <c r="K875" t="str">
        <f t="shared" ca="1" si="66"/>
        <v>○</v>
      </c>
      <c r="L875">
        <f ca="1">COUNTIF($B875:B875,"○")</f>
        <v>1</v>
      </c>
      <c r="M875">
        <f ca="1">COUNTIF($B875:C875,"○")</f>
        <v>1</v>
      </c>
      <c r="N875">
        <f ca="1">COUNTIF($B875:D875,"○")</f>
        <v>1</v>
      </c>
      <c r="O875">
        <f ca="1">COUNTIF($B875:E875,"○")</f>
        <v>1</v>
      </c>
      <c r="P875">
        <f ca="1">COUNTIF($B875:F875,"○")</f>
        <v>2</v>
      </c>
      <c r="Q875">
        <f ca="1">COUNTIF($B875:G875,"○")</f>
        <v>3</v>
      </c>
      <c r="R875">
        <f ca="1">COUNTIF($B875:H875,"○")</f>
        <v>4</v>
      </c>
      <c r="S875">
        <f ca="1">COUNTIF($B875:I875,"○")</f>
        <v>4</v>
      </c>
      <c r="T875">
        <f ca="1">COUNTIF($B875:J875,"○")</f>
        <v>5</v>
      </c>
      <c r="U875">
        <f ca="1">COUNTIF($B875:K875,"○")</f>
        <v>6</v>
      </c>
    </row>
    <row r="876" spans="1:21" x14ac:dyDescent="0.55000000000000004">
      <c r="A876">
        <v>871</v>
      </c>
      <c r="B876" t="str">
        <f t="shared" ca="1" si="66"/>
        <v>●</v>
      </c>
      <c r="C876" t="str">
        <f t="shared" ca="1" si="66"/>
        <v>○</v>
      </c>
      <c r="D876" t="str">
        <f t="shared" ca="1" si="66"/>
        <v>○</v>
      </c>
      <c r="E876" t="str">
        <f t="shared" ca="1" si="66"/>
        <v>●</v>
      </c>
      <c r="F876" t="str">
        <f t="shared" ca="1" si="66"/>
        <v>○</v>
      </c>
      <c r="G876" t="str">
        <f t="shared" ca="1" si="66"/>
        <v>○</v>
      </c>
      <c r="H876" t="str">
        <f t="shared" ca="1" si="66"/>
        <v>●</v>
      </c>
      <c r="I876" t="str">
        <f t="shared" ca="1" si="66"/>
        <v>●</v>
      </c>
      <c r="J876" t="str">
        <f t="shared" ca="1" si="66"/>
        <v>○</v>
      </c>
      <c r="K876" t="str">
        <f t="shared" ca="1" si="66"/>
        <v>●</v>
      </c>
      <c r="L876">
        <f ca="1">COUNTIF($B876:B876,"○")</f>
        <v>0</v>
      </c>
      <c r="M876">
        <f ca="1">COUNTIF($B876:C876,"○")</f>
        <v>1</v>
      </c>
      <c r="N876">
        <f ca="1">COUNTIF($B876:D876,"○")</f>
        <v>2</v>
      </c>
      <c r="O876">
        <f ca="1">COUNTIF($B876:E876,"○")</f>
        <v>2</v>
      </c>
      <c r="P876">
        <f ca="1">COUNTIF($B876:F876,"○")</f>
        <v>3</v>
      </c>
      <c r="Q876">
        <f ca="1">COUNTIF($B876:G876,"○")</f>
        <v>4</v>
      </c>
      <c r="R876">
        <f ca="1">COUNTIF($B876:H876,"○")</f>
        <v>4</v>
      </c>
      <c r="S876">
        <f ca="1">COUNTIF($B876:I876,"○")</f>
        <v>4</v>
      </c>
      <c r="T876">
        <f ca="1">COUNTIF($B876:J876,"○")</f>
        <v>5</v>
      </c>
      <c r="U876">
        <f ca="1">COUNTIF($B876:K876,"○")</f>
        <v>5</v>
      </c>
    </row>
    <row r="877" spans="1:21" x14ac:dyDescent="0.55000000000000004">
      <c r="A877">
        <v>872</v>
      </c>
      <c r="B877" t="str">
        <f t="shared" ca="1" si="66"/>
        <v>○</v>
      </c>
      <c r="C877" t="str">
        <f t="shared" ca="1" si="66"/>
        <v>○</v>
      </c>
      <c r="D877" t="str">
        <f t="shared" ca="1" si="66"/>
        <v>○</v>
      </c>
      <c r="E877" t="str">
        <f t="shared" ca="1" si="66"/>
        <v>○</v>
      </c>
      <c r="F877" t="str">
        <f t="shared" ca="1" si="66"/>
        <v>○</v>
      </c>
      <c r="G877" t="str">
        <f t="shared" ca="1" si="66"/>
        <v>●</v>
      </c>
      <c r="H877" t="str">
        <f t="shared" ca="1" si="66"/>
        <v>○</v>
      </c>
      <c r="I877" t="str">
        <f t="shared" ca="1" si="66"/>
        <v>●</v>
      </c>
      <c r="J877" t="str">
        <f t="shared" ca="1" si="66"/>
        <v>●</v>
      </c>
      <c r="K877" t="str">
        <f t="shared" ca="1" si="66"/>
        <v>●</v>
      </c>
      <c r="L877">
        <f ca="1">COUNTIF($B877:B877,"○")</f>
        <v>1</v>
      </c>
      <c r="M877">
        <f ca="1">COUNTIF($B877:C877,"○")</f>
        <v>2</v>
      </c>
      <c r="N877">
        <f ca="1">COUNTIF($B877:D877,"○")</f>
        <v>3</v>
      </c>
      <c r="O877">
        <f ca="1">COUNTIF($B877:E877,"○")</f>
        <v>4</v>
      </c>
      <c r="P877">
        <f ca="1">COUNTIF($B877:F877,"○")</f>
        <v>5</v>
      </c>
      <c r="Q877">
        <f ca="1">COUNTIF($B877:G877,"○")</f>
        <v>5</v>
      </c>
      <c r="R877">
        <f ca="1">COUNTIF($B877:H877,"○")</f>
        <v>6</v>
      </c>
      <c r="S877">
        <f ca="1">COUNTIF($B877:I877,"○")</f>
        <v>6</v>
      </c>
      <c r="T877">
        <f ca="1">COUNTIF($B877:J877,"○")</f>
        <v>6</v>
      </c>
      <c r="U877">
        <f ca="1">COUNTIF($B877:K877,"○")</f>
        <v>6</v>
      </c>
    </row>
    <row r="878" spans="1:21" x14ac:dyDescent="0.55000000000000004">
      <c r="A878">
        <v>873</v>
      </c>
      <c r="B878" t="str">
        <f t="shared" ca="1" si="66"/>
        <v>○</v>
      </c>
      <c r="C878" t="str">
        <f t="shared" ca="1" si="66"/>
        <v>○</v>
      </c>
      <c r="D878" t="str">
        <f t="shared" ca="1" si="66"/>
        <v>○</v>
      </c>
      <c r="E878" t="str">
        <f t="shared" ca="1" si="66"/>
        <v>○</v>
      </c>
      <c r="F878" t="str">
        <f t="shared" ca="1" si="66"/>
        <v>●</v>
      </c>
      <c r="G878" t="str">
        <f t="shared" ca="1" si="66"/>
        <v>○</v>
      </c>
      <c r="H878" t="str">
        <f t="shared" ca="1" si="66"/>
        <v>○</v>
      </c>
      <c r="I878" t="str">
        <f t="shared" ca="1" si="66"/>
        <v>○</v>
      </c>
      <c r="J878" t="str">
        <f t="shared" ca="1" si="66"/>
        <v>●</v>
      </c>
      <c r="K878" t="str">
        <f t="shared" ca="1" si="66"/>
        <v>●</v>
      </c>
      <c r="L878">
        <f ca="1">COUNTIF($B878:B878,"○")</f>
        <v>1</v>
      </c>
      <c r="M878">
        <f ca="1">COUNTIF($B878:C878,"○")</f>
        <v>2</v>
      </c>
      <c r="N878">
        <f ca="1">COUNTIF($B878:D878,"○")</f>
        <v>3</v>
      </c>
      <c r="O878">
        <f ca="1">COUNTIF($B878:E878,"○")</f>
        <v>4</v>
      </c>
      <c r="P878">
        <f ca="1">COUNTIF($B878:F878,"○")</f>
        <v>4</v>
      </c>
      <c r="Q878">
        <f ca="1">COUNTIF($B878:G878,"○")</f>
        <v>5</v>
      </c>
      <c r="R878">
        <f ca="1">COUNTIF($B878:H878,"○")</f>
        <v>6</v>
      </c>
      <c r="S878">
        <f ca="1">COUNTIF($B878:I878,"○")</f>
        <v>7</v>
      </c>
      <c r="T878">
        <f ca="1">COUNTIF($B878:J878,"○")</f>
        <v>7</v>
      </c>
      <c r="U878">
        <f ca="1">COUNTIF($B878:K878,"○")</f>
        <v>7</v>
      </c>
    </row>
    <row r="879" spans="1:21" x14ac:dyDescent="0.55000000000000004">
      <c r="A879">
        <v>874</v>
      </c>
      <c r="B879" t="str">
        <f t="shared" ca="1" si="66"/>
        <v>○</v>
      </c>
      <c r="C879" t="str">
        <f t="shared" ca="1" si="66"/>
        <v>○</v>
      </c>
      <c r="D879" t="str">
        <f t="shared" ca="1" si="66"/>
        <v>○</v>
      </c>
      <c r="E879" t="str">
        <f t="shared" ca="1" si="66"/>
        <v>○</v>
      </c>
      <c r="F879" t="str">
        <f t="shared" ca="1" si="66"/>
        <v>○</v>
      </c>
      <c r="G879" t="str">
        <f t="shared" ca="1" si="66"/>
        <v>○</v>
      </c>
      <c r="H879" t="str">
        <f t="shared" ca="1" si="66"/>
        <v>○</v>
      </c>
      <c r="I879" t="str">
        <f t="shared" ca="1" si="66"/>
        <v>○</v>
      </c>
      <c r="J879" t="str">
        <f t="shared" ca="1" si="66"/>
        <v>○</v>
      </c>
      <c r="K879" t="str">
        <f t="shared" ca="1" si="66"/>
        <v>○</v>
      </c>
      <c r="L879">
        <f ca="1">COUNTIF($B879:B879,"○")</f>
        <v>1</v>
      </c>
      <c r="M879">
        <f ca="1">COUNTIF($B879:C879,"○")</f>
        <v>2</v>
      </c>
      <c r="N879">
        <f ca="1">COUNTIF($B879:D879,"○")</f>
        <v>3</v>
      </c>
      <c r="O879">
        <f ca="1">COUNTIF($B879:E879,"○")</f>
        <v>4</v>
      </c>
      <c r="P879">
        <f ca="1">COUNTIF($B879:F879,"○")</f>
        <v>5</v>
      </c>
      <c r="Q879">
        <f ca="1">COUNTIF($B879:G879,"○")</f>
        <v>6</v>
      </c>
      <c r="R879">
        <f ca="1">COUNTIF($B879:H879,"○")</f>
        <v>7</v>
      </c>
      <c r="S879">
        <f ca="1">COUNTIF($B879:I879,"○")</f>
        <v>8</v>
      </c>
      <c r="T879">
        <f ca="1">COUNTIF($B879:J879,"○")</f>
        <v>9</v>
      </c>
      <c r="U879">
        <f ca="1">COUNTIF($B879:K879,"○")</f>
        <v>10</v>
      </c>
    </row>
    <row r="880" spans="1:21" x14ac:dyDescent="0.55000000000000004">
      <c r="A880">
        <v>875</v>
      </c>
      <c r="B880" t="str">
        <f t="shared" ca="1" si="66"/>
        <v>●</v>
      </c>
      <c r="C880" t="str">
        <f t="shared" ca="1" si="66"/>
        <v>○</v>
      </c>
      <c r="D880" t="str">
        <f t="shared" ca="1" si="66"/>
        <v>○</v>
      </c>
      <c r="E880" t="str">
        <f t="shared" ca="1" si="66"/>
        <v>○</v>
      </c>
      <c r="F880" t="str">
        <f t="shared" ca="1" si="66"/>
        <v>○</v>
      </c>
      <c r="G880" t="str">
        <f t="shared" ca="1" si="66"/>
        <v>●</v>
      </c>
      <c r="H880" t="str">
        <f t="shared" ca="1" si="66"/>
        <v>○</v>
      </c>
      <c r="I880" t="str">
        <f t="shared" ca="1" si="66"/>
        <v>○</v>
      </c>
      <c r="J880" t="str">
        <f t="shared" ca="1" si="66"/>
        <v>○</v>
      </c>
      <c r="K880" t="str">
        <f t="shared" ca="1" si="66"/>
        <v>○</v>
      </c>
      <c r="L880">
        <f ca="1">COUNTIF($B880:B880,"○")</f>
        <v>0</v>
      </c>
      <c r="M880">
        <f ca="1">COUNTIF($B880:C880,"○")</f>
        <v>1</v>
      </c>
      <c r="N880">
        <f ca="1">COUNTIF($B880:D880,"○")</f>
        <v>2</v>
      </c>
      <c r="O880">
        <f ca="1">COUNTIF($B880:E880,"○")</f>
        <v>3</v>
      </c>
      <c r="P880">
        <f ca="1">COUNTIF($B880:F880,"○")</f>
        <v>4</v>
      </c>
      <c r="Q880">
        <f ca="1">COUNTIF($B880:G880,"○")</f>
        <v>4</v>
      </c>
      <c r="R880">
        <f ca="1">COUNTIF($B880:H880,"○")</f>
        <v>5</v>
      </c>
      <c r="S880">
        <f ca="1">COUNTIF($B880:I880,"○")</f>
        <v>6</v>
      </c>
      <c r="T880">
        <f ca="1">COUNTIF($B880:J880,"○")</f>
        <v>7</v>
      </c>
      <c r="U880">
        <f ca="1">COUNTIF($B880:K880,"○")</f>
        <v>8</v>
      </c>
    </row>
    <row r="881" spans="1:21" x14ac:dyDescent="0.55000000000000004">
      <c r="A881">
        <v>876</v>
      </c>
      <c r="B881" t="str">
        <f t="shared" ca="1" si="66"/>
        <v>○</v>
      </c>
      <c r="C881" t="str">
        <f t="shared" ca="1" si="66"/>
        <v>○</v>
      </c>
      <c r="D881" t="str">
        <f t="shared" ca="1" si="66"/>
        <v>○</v>
      </c>
      <c r="E881" t="str">
        <f t="shared" ca="1" si="66"/>
        <v>○</v>
      </c>
      <c r="F881" t="str">
        <f t="shared" ca="1" si="66"/>
        <v>○</v>
      </c>
      <c r="G881" t="str">
        <f t="shared" ca="1" si="66"/>
        <v>○</v>
      </c>
      <c r="H881" t="str">
        <f t="shared" ca="1" si="66"/>
        <v>○</v>
      </c>
      <c r="I881" t="str">
        <f t="shared" ca="1" si="66"/>
        <v>●</v>
      </c>
      <c r="J881" t="str">
        <f t="shared" ca="1" si="66"/>
        <v>○</v>
      </c>
      <c r="K881" t="str">
        <f t="shared" ca="1" si="66"/>
        <v>●</v>
      </c>
      <c r="L881">
        <f ca="1">COUNTIF($B881:B881,"○")</f>
        <v>1</v>
      </c>
      <c r="M881">
        <f ca="1">COUNTIF($B881:C881,"○")</f>
        <v>2</v>
      </c>
      <c r="N881">
        <f ca="1">COUNTIF($B881:D881,"○")</f>
        <v>3</v>
      </c>
      <c r="O881">
        <f ca="1">COUNTIF($B881:E881,"○")</f>
        <v>4</v>
      </c>
      <c r="P881">
        <f ca="1">COUNTIF($B881:F881,"○")</f>
        <v>5</v>
      </c>
      <c r="Q881">
        <f ca="1">COUNTIF($B881:G881,"○")</f>
        <v>6</v>
      </c>
      <c r="R881">
        <f ca="1">COUNTIF($B881:H881,"○")</f>
        <v>7</v>
      </c>
      <c r="S881">
        <f ca="1">COUNTIF($B881:I881,"○")</f>
        <v>7</v>
      </c>
      <c r="T881">
        <f ca="1">COUNTIF($B881:J881,"○")</f>
        <v>8</v>
      </c>
      <c r="U881">
        <f ca="1">COUNTIF($B881:K881,"○")</f>
        <v>8</v>
      </c>
    </row>
    <row r="882" spans="1:21" x14ac:dyDescent="0.55000000000000004">
      <c r="A882">
        <v>877</v>
      </c>
      <c r="B882" t="str">
        <f t="shared" ca="1" si="66"/>
        <v>●</v>
      </c>
      <c r="C882" t="str">
        <f t="shared" ca="1" si="66"/>
        <v>●</v>
      </c>
      <c r="D882" t="str">
        <f t="shared" ca="1" si="66"/>
        <v>○</v>
      </c>
      <c r="E882" t="str">
        <f t="shared" ca="1" si="66"/>
        <v>●</v>
      </c>
      <c r="F882" t="str">
        <f t="shared" ca="1" si="66"/>
        <v>○</v>
      </c>
      <c r="G882" t="str">
        <f t="shared" ca="1" si="66"/>
        <v>○</v>
      </c>
      <c r="H882" t="str">
        <f t="shared" ca="1" si="66"/>
        <v>●</v>
      </c>
      <c r="I882" t="str">
        <f t="shared" ca="1" si="66"/>
        <v>○</v>
      </c>
      <c r="J882" t="str">
        <f t="shared" ca="1" si="66"/>
        <v>●</v>
      </c>
      <c r="K882" t="str">
        <f t="shared" ca="1" si="66"/>
        <v>○</v>
      </c>
      <c r="L882">
        <f ca="1">COUNTIF($B882:B882,"○")</f>
        <v>0</v>
      </c>
      <c r="M882">
        <f ca="1">COUNTIF($B882:C882,"○")</f>
        <v>0</v>
      </c>
      <c r="N882">
        <f ca="1">COUNTIF($B882:D882,"○")</f>
        <v>1</v>
      </c>
      <c r="O882">
        <f ca="1">COUNTIF($B882:E882,"○")</f>
        <v>1</v>
      </c>
      <c r="P882">
        <f ca="1">COUNTIF($B882:F882,"○")</f>
        <v>2</v>
      </c>
      <c r="Q882">
        <f ca="1">COUNTIF($B882:G882,"○")</f>
        <v>3</v>
      </c>
      <c r="R882">
        <f ca="1">COUNTIF($B882:H882,"○")</f>
        <v>3</v>
      </c>
      <c r="S882">
        <f ca="1">COUNTIF($B882:I882,"○")</f>
        <v>4</v>
      </c>
      <c r="T882">
        <f ca="1">COUNTIF($B882:J882,"○")</f>
        <v>4</v>
      </c>
      <c r="U882">
        <f ca="1">COUNTIF($B882:K882,"○")</f>
        <v>5</v>
      </c>
    </row>
    <row r="883" spans="1:21" x14ac:dyDescent="0.55000000000000004">
      <c r="A883">
        <v>878</v>
      </c>
      <c r="B883" t="str">
        <f t="shared" ca="1" si="66"/>
        <v>○</v>
      </c>
      <c r="C883" t="str">
        <f t="shared" ca="1" si="66"/>
        <v>○</v>
      </c>
      <c r="D883" t="str">
        <f t="shared" ca="1" si="66"/>
        <v>○</v>
      </c>
      <c r="E883" t="str">
        <f t="shared" ca="1" si="66"/>
        <v>○</v>
      </c>
      <c r="F883" t="str">
        <f t="shared" ca="1" si="66"/>
        <v>○</v>
      </c>
      <c r="G883" t="str">
        <f t="shared" ca="1" si="66"/>
        <v>○</v>
      </c>
      <c r="H883" t="str">
        <f t="shared" ca="1" si="66"/>
        <v>○</v>
      </c>
      <c r="I883" t="str">
        <f t="shared" ca="1" si="66"/>
        <v>○</v>
      </c>
      <c r="J883" t="str">
        <f t="shared" ca="1" si="66"/>
        <v>○</v>
      </c>
      <c r="K883" t="str">
        <f t="shared" ca="1" si="66"/>
        <v>○</v>
      </c>
      <c r="L883">
        <f ca="1">COUNTIF($B883:B883,"○")</f>
        <v>1</v>
      </c>
      <c r="M883">
        <f ca="1">COUNTIF($B883:C883,"○")</f>
        <v>2</v>
      </c>
      <c r="N883">
        <f ca="1">COUNTIF($B883:D883,"○")</f>
        <v>3</v>
      </c>
      <c r="O883">
        <f ca="1">COUNTIF($B883:E883,"○")</f>
        <v>4</v>
      </c>
      <c r="P883">
        <f ca="1">COUNTIF($B883:F883,"○")</f>
        <v>5</v>
      </c>
      <c r="Q883">
        <f ca="1">COUNTIF($B883:G883,"○")</f>
        <v>6</v>
      </c>
      <c r="R883">
        <f ca="1">COUNTIF($B883:H883,"○")</f>
        <v>7</v>
      </c>
      <c r="S883">
        <f ca="1">COUNTIF($B883:I883,"○")</f>
        <v>8</v>
      </c>
      <c r="T883">
        <f ca="1">COUNTIF($B883:J883,"○")</f>
        <v>9</v>
      </c>
      <c r="U883">
        <f ca="1">COUNTIF($B883:K883,"○")</f>
        <v>10</v>
      </c>
    </row>
    <row r="884" spans="1:21" x14ac:dyDescent="0.55000000000000004">
      <c r="A884">
        <v>879</v>
      </c>
      <c r="B884" t="str">
        <f t="shared" ca="1" si="66"/>
        <v>○</v>
      </c>
      <c r="C884" t="str">
        <f t="shared" ca="1" si="66"/>
        <v>○</v>
      </c>
      <c r="D884" t="str">
        <f t="shared" ca="1" si="66"/>
        <v>○</v>
      </c>
      <c r="E884" t="str">
        <f t="shared" ca="1" si="66"/>
        <v>○</v>
      </c>
      <c r="F884" t="str">
        <f t="shared" ca="1" si="66"/>
        <v>○</v>
      </c>
      <c r="G884" t="str">
        <f t="shared" ca="1" si="66"/>
        <v>○</v>
      </c>
      <c r="H884" t="str">
        <f t="shared" ca="1" si="66"/>
        <v>○</v>
      </c>
      <c r="I884" t="str">
        <f t="shared" ca="1" si="66"/>
        <v>○</v>
      </c>
      <c r="J884" t="str">
        <f t="shared" ca="1" si="66"/>
        <v>○</v>
      </c>
      <c r="K884" t="str">
        <f t="shared" ca="1" si="66"/>
        <v>○</v>
      </c>
      <c r="L884">
        <f ca="1">COUNTIF($B884:B884,"○")</f>
        <v>1</v>
      </c>
      <c r="M884">
        <f ca="1">COUNTIF($B884:C884,"○")</f>
        <v>2</v>
      </c>
      <c r="N884">
        <f ca="1">COUNTIF($B884:D884,"○")</f>
        <v>3</v>
      </c>
      <c r="O884">
        <f ca="1">COUNTIF($B884:E884,"○")</f>
        <v>4</v>
      </c>
      <c r="P884">
        <f ca="1">COUNTIF($B884:F884,"○")</f>
        <v>5</v>
      </c>
      <c r="Q884">
        <f ca="1">COUNTIF($B884:G884,"○")</f>
        <v>6</v>
      </c>
      <c r="R884">
        <f ca="1">COUNTIF($B884:H884,"○")</f>
        <v>7</v>
      </c>
      <c r="S884">
        <f ca="1">COUNTIF($B884:I884,"○")</f>
        <v>8</v>
      </c>
      <c r="T884">
        <f ca="1">COUNTIF($B884:J884,"○")</f>
        <v>9</v>
      </c>
      <c r="U884">
        <f ca="1">COUNTIF($B884:K884,"○")</f>
        <v>10</v>
      </c>
    </row>
    <row r="885" spans="1:21" x14ac:dyDescent="0.55000000000000004">
      <c r="A885">
        <v>880</v>
      </c>
      <c r="B885" t="str">
        <f t="shared" ca="1" si="66"/>
        <v>○</v>
      </c>
      <c r="C885" t="str">
        <f t="shared" ca="1" si="66"/>
        <v>○</v>
      </c>
      <c r="D885" t="str">
        <f t="shared" ca="1" si="66"/>
        <v>●</v>
      </c>
      <c r="E885" t="str">
        <f t="shared" ca="1" si="66"/>
        <v>●</v>
      </c>
      <c r="F885" t="str">
        <f t="shared" ca="1" si="66"/>
        <v>○</v>
      </c>
      <c r="G885" t="str">
        <f t="shared" ca="1" si="66"/>
        <v>○</v>
      </c>
      <c r="H885" t="str">
        <f t="shared" ca="1" si="66"/>
        <v>○</v>
      </c>
      <c r="I885" t="str">
        <f t="shared" ca="1" si="66"/>
        <v>●</v>
      </c>
      <c r="J885" t="str">
        <f t="shared" ca="1" si="66"/>
        <v>○</v>
      </c>
      <c r="K885" t="str">
        <f t="shared" ca="1" si="66"/>
        <v>○</v>
      </c>
      <c r="L885">
        <f ca="1">COUNTIF($B885:B885,"○")</f>
        <v>1</v>
      </c>
      <c r="M885">
        <f ca="1">COUNTIF($B885:C885,"○")</f>
        <v>2</v>
      </c>
      <c r="N885">
        <f ca="1">COUNTIF($B885:D885,"○")</f>
        <v>2</v>
      </c>
      <c r="O885">
        <f ca="1">COUNTIF($B885:E885,"○")</f>
        <v>2</v>
      </c>
      <c r="P885">
        <f ca="1">COUNTIF($B885:F885,"○")</f>
        <v>3</v>
      </c>
      <c r="Q885">
        <f ca="1">COUNTIF($B885:G885,"○")</f>
        <v>4</v>
      </c>
      <c r="R885">
        <f ca="1">COUNTIF($B885:H885,"○")</f>
        <v>5</v>
      </c>
      <c r="S885">
        <f ca="1">COUNTIF($B885:I885,"○")</f>
        <v>5</v>
      </c>
      <c r="T885">
        <f ca="1">COUNTIF($B885:J885,"○")</f>
        <v>6</v>
      </c>
      <c r="U885">
        <f ca="1">COUNTIF($B885:K885,"○")</f>
        <v>7</v>
      </c>
    </row>
    <row r="886" spans="1:21" x14ac:dyDescent="0.55000000000000004">
      <c r="A886">
        <v>881</v>
      </c>
      <c r="B886" t="str">
        <f t="shared" ca="1" si="66"/>
        <v>●</v>
      </c>
      <c r="C886" t="str">
        <f t="shared" ca="1" si="66"/>
        <v>●</v>
      </c>
      <c r="D886" t="str">
        <f t="shared" ca="1" si="66"/>
        <v>○</v>
      </c>
      <c r="E886" t="str">
        <f t="shared" ca="1" si="66"/>
        <v>○</v>
      </c>
      <c r="F886" t="str">
        <f t="shared" ca="1" si="66"/>
        <v>○</v>
      </c>
      <c r="G886" t="str">
        <f t="shared" ca="1" si="66"/>
        <v>○</v>
      </c>
      <c r="H886" t="str">
        <f t="shared" ca="1" si="66"/>
        <v>○</v>
      </c>
      <c r="I886" t="str">
        <f t="shared" ca="1" si="66"/>
        <v>●</v>
      </c>
      <c r="J886" t="str">
        <f t="shared" ca="1" si="66"/>
        <v>○</v>
      </c>
      <c r="K886" t="str">
        <f t="shared" ca="1" si="66"/>
        <v>○</v>
      </c>
      <c r="L886">
        <f ca="1">COUNTIF($B886:B886,"○")</f>
        <v>0</v>
      </c>
      <c r="M886">
        <f ca="1">COUNTIF($B886:C886,"○")</f>
        <v>0</v>
      </c>
      <c r="N886">
        <f ca="1">COUNTIF($B886:D886,"○")</f>
        <v>1</v>
      </c>
      <c r="O886">
        <f ca="1">COUNTIF($B886:E886,"○")</f>
        <v>2</v>
      </c>
      <c r="P886">
        <f ca="1">COUNTIF($B886:F886,"○")</f>
        <v>3</v>
      </c>
      <c r="Q886">
        <f ca="1">COUNTIF($B886:G886,"○")</f>
        <v>4</v>
      </c>
      <c r="R886">
        <f ca="1">COUNTIF($B886:H886,"○")</f>
        <v>5</v>
      </c>
      <c r="S886">
        <f ca="1">COUNTIF($B886:I886,"○")</f>
        <v>5</v>
      </c>
      <c r="T886">
        <f ca="1">COUNTIF($B886:J886,"○")</f>
        <v>6</v>
      </c>
      <c r="U886">
        <f ca="1">COUNTIF($B886:K886,"○")</f>
        <v>7</v>
      </c>
    </row>
    <row r="887" spans="1:21" x14ac:dyDescent="0.55000000000000004">
      <c r="A887">
        <v>882</v>
      </c>
      <c r="B887" t="str">
        <f t="shared" ref="B887:K902" ca="1" si="67">IF(RAND()&lt;$J$1/100,"○","●")</f>
        <v>○</v>
      </c>
      <c r="C887" t="str">
        <f t="shared" ca="1" si="67"/>
        <v>●</v>
      </c>
      <c r="D887" t="str">
        <f t="shared" ca="1" si="67"/>
        <v>○</v>
      </c>
      <c r="E887" t="str">
        <f t="shared" ca="1" si="67"/>
        <v>●</v>
      </c>
      <c r="F887" t="str">
        <f t="shared" ca="1" si="67"/>
        <v>●</v>
      </c>
      <c r="G887" t="str">
        <f t="shared" ca="1" si="67"/>
        <v>○</v>
      </c>
      <c r="H887" t="str">
        <f t="shared" ca="1" si="67"/>
        <v>○</v>
      </c>
      <c r="I887" t="str">
        <f t="shared" ca="1" si="67"/>
        <v>○</v>
      </c>
      <c r="J887" t="str">
        <f t="shared" ca="1" si="67"/>
        <v>○</v>
      </c>
      <c r="K887" t="str">
        <f t="shared" ca="1" si="67"/>
        <v>○</v>
      </c>
      <c r="L887">
        <f ca="1">COUNTIF($B887:B887,"○")</f>
        <v>1</v>
      </c>
      <c r="M887">
        <f ca="1">COUNTIF($B887:C887,"○")</f>
        <v>1</v>
      </c>
      <c r="N887">
        <f ca="1">COUNTIF($B887:D887,"○")</f>
        <v>2</v>
      </c>
      <c r="O887">
        <f ca="1">COUNTIF($B887:E887,"○")</f>
        <v>2</v>
      </c>
      <c r="P887">
        <f ca="1">COUNTIF($B887:F887,"○")</f>
        <v>2</v>
      </c>
      <c r="Q887">
        <f ca="1">COUNTIF($B887:G887,"○")</f>
        <v>3</v>
      </c>
      <c r="R887">
        <f ca="1">COUNTIF($B887:H887,"○")</f>
        <v>4</v>
      </c>
      <c r="S887">
        <f ca="1">COUNTIF($B887:I887,"○")</f>
        <v>5</v>
      </c>
      <c r="T887">
        <f ca="1">COUNTIF($B887:J887,"○")</f>
        <v>6</v>
      </c>
      <c r="U887">
        <f ca="1">COUNTIF($B887:K887,"○")</f>
        <v>7</v>
      </c>
    </row>
    <row r="888" spans="1:21" x14ac:dyDescent="0.55000000000000004">
      <c r="A888">
        <v>883</v>
      </c>
      <c r="B888" t="str">
        <f t="shared" ca="1" si="67"/>
        <v>○</v>
      </c>
      <c r="C888" t="str">
        <f t="shared" ca="1" si="67"/>
        <v>○</v>
      </c>
      <c r="D888" t="str">
        <f t="shared" ca="1" si="67"/>
        <v>○</v>
      </c>
      <c r="E888" t="str">
        <f t="shared" ca="1" si="67"/>
        <v>○</v>
      </c>
      <c r="F888" t="str">
        <f t="shared" ca="1" si="67"/>
        <v>○</v>
      </c>
      <c r="G888" t="str">
        <f t="shared" ca="1" si="67"/>
        <v>○</v>
      </c>
      <c r="H888" t="str">
        <f t="shared" ca="1" si="67"/>
        <v>●</v>
      </c>
      <c r="I888" t="str">
        <f t="shared" ca="1" si="67"/>
        <v>○</v>
      </c>
      <c r="J888" t="str">
        <f t="shared" ca="1" si="67"/>
        <v>○</v>
      </c>
      <c r="K888" t="str">
        <f t="shared" ca="1" si="67"/>
        <v>○</v>
      </c>
      <c r="L888">
        <f ca="1">COUNTIF($B888:B888,"○")</f>
        <v>1</v>
      </c>
      <c r="M888">
        <f ca="1">COUNTIF($B888:C888,"○")</f>
        <v>2</v>
      </c>
      <c r="N888">
        <f ca="1">COUNTIF($B888:D888,"○")</f>
        <v>3</v>
      </c>
      <c r="O888">
        <f ca="1">COUNTIF($B888:E888,"○")</f>
        <v>4</v>
      </c>
      <c r="P888">
        <f ca="1">COUNTIF($B888:F888,"○")</f>
        <v>5</v>
      </c>
      <c r="Q888">
        <f ca="1">COUNTIF($B888:G888,"○")</f>
        <v>6</v>
      </c>
      <c r="R888">
        <f ca="1">COUNTIF($B888:H888,"○")</f>
        <v>6</v>
      </c>
      <c r="S888">
        <f ca="1">COUNTIF($B888:I888,"○")</f>
        <v>7</v>
      </c>
      <c r="T888">
        <f ca="1">COUNTIF($B888:J888,"○")</f>
        <v>8</v>
      </c>
      <c r="U888">
        <f ca="1">COUNTIF($B888:K888,"○")</f>
        <v>9</v>
      </c>
    </row>
    <row r="889" spans="1:21" x14ac:dyDescent="0.55000000000000004">
      <c r="A889">
        <v>884</v>
      </c>
      <c r="B889" t="str">
        <f t="shared" ca="1" si="67"/>
        <v>○</v>
      </c>
      <c r="C889" t="str">
        <f t="shared" ca="1" si="67"/>
        <v>●</v>
      </c>
      <c r="D889" t="str">
        <f t="shared" ca="1" si="67"/>
        <v>●</v>
      </c>
      <c r="E889" t="str">
        <f t="shared" ca="1" si="67"/>
        <v>●</v>
      </c>
      <c r="F889" t="str">
        <f t="shared" ca="1" si="67"/>
        <v>○</v>
      </c>
      <c r="G889" t="str">
        <f t="shared" ca="1" si="67"/>
        <v>○</v>
      </c>
      <c r="H889" t="str">
        <f t="shared" ca="1" si="67"/>
        <v>○</v>
      </c>
      <c r="I889" t="str">
        <f t="shared" ca="1" si="67"/>
        <v>○</v>
      </c>
      <c r="J889" t="str">
        <f t="shared" ca="1" si="67"/>
        <v>○</v>
      </c>
      <c r="K889" t="str">
        <f t="shared" ca="1" si="67"/>
        <v>○</v>
      </c>
      <c r="L889">
        <f ca="1">COUNTIF($B889:B889,"○")</f>
        <v>1</v>
      </c>
      <c r="M889">
        <f ca="1">COUNTIF($B889:C889,"○")</f>
        <v>1</v>
      </c>
      <c r="N889">
        <f ca="1">COUNTIF($B889:D889,"○")</f>
        <v>1</v>
      </c>
      <c r="O889">
        <f ca="1">COUNTIF($B889:E889,"○")</f>
        <v>1</v>
      </c>
      <c r="P889">
        <f ca="1">COUNTIF($B889:F889,"○")</f>
        <v>2</v>
      </c>
      <c r="Q889">
        <f ca="1">COUNTIF($B889:G889,"○")</f>
        <v>3</v>
      </c>
      <c r="R889">
        <f ca="1">COUNTIF($B889:H889,"○")</f>
        <v>4</v>
      </c>
      <c r="S889">
        <f ca="1">COUNTIF($B889:I889,"○")</f>
        <v>5</v>
      </c>
      <c r="T889">
        <f ca="1">COUNTIF($B889:J889,"○")</f>
        <v>6</v>
      </c>
      <c r="U889">
        <f ca="1">COUNTIF($B889:K889,"○")</f>
        <v>7</v>
      </c>
    </row>
    <row r="890" spans="1:21" x14ac:dyDescent="0.55000000000000004">
      <c r="A890">
        <v>885</v>
      </c>
      <c r="B890" t="str">
        <f t="shared" ca="1" si="67"/>
        <v>○</v>
      </c>
      <c r="C890" t="str">
        <f t="shared" ca="1" si="67"/>
        <v>○</v>
      </c>
      <c r="D890" t="str">
        <f t="shared" ca="1" si="67"/>
        <v>○</v>
      </c>
      <c r="E890" t="str">
        <f t="shared" ca="1" si="67"/>
        <v>○</v>
      </c>
      <c r="F890" t="str">
        <f t="shared" ca="1" si="67"/>
        <v>●</v>
      </c>
      <c r="G890" t="str">
        <f t="shared" ca="1" si="67"/>
        <v>●</v>
      </c>
      <c r="H890" t="str">
        <f t="shared" ca="1" si="67"/>
        <v>○</v>
      </c>
      <c r="I890" t="str">
        <f t="shared" ca="1" si="67"/>
        <v>○</v>
      </c>
      <c r="J890" t="str">
        <f t="shared" ca="1" si="67"/>
        <v>○</v>
      </c>
      <c r="K890" t="str">
        <f t="shared" ca="1" si="67"/>
        <v>○</v>
      </c>
      <c r="L890">
        <f ca="1">COUNTIF($B890:B890,"○")</f>
        <v>1</v>
      </c>
      <c r="M890">
        <f ca="1">COUNTIF($B890:C890,"○")</f>
        <v>2</v>
      </c>
      <c r="N890">
        <f ca="1">COUNTIF($B890:D890,"○")</f>
        <v>3</v>
      </c>
      <c r="O890">
        <f ca="1">COUNTIF($B890:E890,"○")</f>
        <v>4</v>
      </c>
      <c r="P890">
        <f ca="1">COUNTIF($B890:F890,"○")</f>
        <v>4</v>
      </c>
      <c r="Q890">
        <f ca="1">COUNTIF($B890:G890,"○")</f>
        <v>4</v>
      </c>
      <c r="R890">
        <f ca="1">COUNTIF($B890:H890,"○")</f>
        <v>5</v>
      </c>
      <c r="S890">
        <f ca="1">COUNTIF($B890:I890,"○")</f>
        <v>6</v>
      </c>
      <c r="T890">
        <f ca="1">COUNTIF($B890:J890,"○")</f>
        <v>7</v>
      </c>
      <c r="U890">
        <f ca="1">COUNTIF($B890:K890,"○")</f>
        <v>8</v>
      </c>
    </row>
    <row r="891" spans="1:21" x14ac:dyDescent="0.55000000000000004">
      <c r="A891">
        <v>886</v>
      </c>
      <c r="B891" t="str">
        <f t="shared" ca="1" si="67"/>
        <v>●</v>
      </c>
      <c r="C891" t="str">
        <f t="shared" ca="1" si="67"/>
        <v>●</v>
      </c>
      <c r="D891" t="str">
        <f t="shared" ca="1" si="67"/>
        <v>●</v>
      </c>
      <c r="E891" t="str">
        <f t="shared" ca="1" si="67"/>
        <v>○</v>
      </c>
      <c r="F891" t="str">
        <f t="shared" ca="1" si="67"/>
        <v>●</v>
      </c>
      <c r="G891" t="str">
        <f t="shared" ca="1" si="67"/>
        <v>○</v>
      </c>
      <c r="H891" t="str">
        <f t="shared" ca="1" si="67"/>
        <v>○</v>
      </c>
      <c r="I891" t="str">
        <f t="shared" ca="1" si="67"/>
        <v>○</v>
      </c>
      <c r="J891" t="str">
        <f t="shared" ca="1" si="67"/>
        <v>○</v>
      </c>
      <c r="K891" t="str">
        <f t="shared" ca="1" si="67"/>
        <v>●</v>
      </c>
      <c r="L891">
        <f ca="1">COUNTIF($B891:B891,"○")</f>
        <v>0</v>
      </c>
      <c r="M891">
        <f ca="1">COUNTIF($B891:C891,"○")</f>
        <v>0</v>
      </c>
      <c r="N891">
        <f ca="1">COUNTIF($B891:D891,"○")</f>
        <v>0</v>
      </c>
      <c r="O891">
        <f ca="1">COUNTIF($B891:E891,"○")</f>
        <v>1</v>
      </c>
      <c r="P891">
        <f ca="1">COUNTIF($B891:F891,"○")</f>
        <v>1</v>
      </c>
      <c r="Q891">
        <f ca="1">COUNTIF($B891:G891,"○")</f>
        <v>2</v>
      </c>
      <c r="R891">
        <f ca="1">COUNTIF($B891:H891,"○")</f>
        <v>3</v>
      </c>
      <c r="S891">
        <f ca="1">COUNTIF($B891:I891,"○")</f>
        <v>4</v>
      </c>
      <c r="T891">
        <f ca="1">COUNTIF($B891:J891,"○")</f>
        <v>5</v>
      </c>
      <c r="U891">
        <f ca="1">COUNTIF($B891:K891,"○")</f>
        <v>5</v>
      </c>
    </row>
    <row r="892" spans="1:21" x14ac:dyDescent="0.55000000000000004">
      <c r="A892">
        <v>887</v>
      </c>
      <c r="B892" t="str">
        <f t="shared" ca="1" si="67"/>
        <v>○</v>
      </c>
      <c r="C892" t="str">
        <f t="shared" ca="1" si="67"/>
        <v>○</v>
      </c>
      <c r="D892" t="str">
        <f t="shared" ca="1" si="67"/>
        <v>○</v>
      </c>
      <c r="E892" t="str">
        <f t="shared" ca="1" si="67"/>
        <v>○</v>
      </c>
      <c r="F892" t="str">
        <f t="shared" ca="1" si="67"/>
        <v>○</v>
      </c>
      <c r="G892" t="str">
        <f t="shared" ca="1" si="67"/>
        <v>○</v>
      </c>
      <c r="H892" t="str">
        <f t="shared" ca="1" si="67"/>
        <v>○</v>
      </c>
      <c r="I892" t="str">
        <f t="shared" ca="1" si="67"/>
        <v>●</v>
      </c>
      <c r="J892" t="str">
        <f t="shared" ca="1" si="67"/>
        <v>○</v>
      </c>
      <c r="K892" t="str">
        <f t="shared" ca="1" si="67"/>
        <v>●</v>
      </c>
      <c r="L892">
        <f ca="1">COUNTIF($B892:B892,"○")</f>
        <v>1</v>
      </c>
      <c r="M892">
        <f ca="1">COUNTIF($B892:C892,"○")</f>
        <v>2</v>
      </c>
      <c r="N892">
        <f ca="1">COUNTIF($B892:D892,"○")</f>
        <v>3</v>
      </c>
      <c r="O892">
        <f ca="1">COUNTIF($B892:E892,"○")</f>
        <v>4</v>
      </c>
      <c r="P892">
        <f ca="1">COUNTIF($B892:F892,"○")</f>
        <v>5</v>
      </c>
      <c r="Q892">
        <f ca="1">COUNTIF($B892:G892,"○")</f>
        <v>6</v>
      </c>
      <c r="R892">
        <f ca="1">COUNTIF($B892:H892,"○")</f>
        <v>7</v>
      </c>
      <c r="S892">
        <f ca="1">COUNTIF($B892:I892,"○")</f>
        <v>7</v>
      </c>
      <c r="T892">
        <f ca="1">COUNTIF($B892:J892,"○")</f>
        <v>8</v>
      </c>
      <c r="U892">
        <f ca="1">COUNTIF($B892:K892,"○")</f>
        <v>8</v>
      </c>
    </row>
    <row r="893" spans="1:21" x14ac:dyDescent="0.55000000000000004">
      <c r="A893">
        <v>888</v>
      </c>
      <c r="B893" t="str">
        <f t="shared" ca="1" si="67"/>
        <v>●</v>
      </c>
      <c r="C893" t="str">
        <f t="shared" ca="1" si="67"/>
        <v>●</v>
      </c>
      <c r="D893" t="str">
        <f t="shared" ca="1" si="67"/>
        <v>○</v>
      </c>
      <c r="E893" t="str">
        <f t="shared" ca="1" si="67"/>
        <v>○</v>
      </c>
      <c r="F893" t="str">
        <f t="shared" ca="1" si="67"/>
        <v>●</v>
      </c>
      <c r="G893" t="str">
        <f t="shared" ca="1" si="67"/>
        <v>○</v>
      </c>
      <c r="H893" t="str">
        <f t="shared" ca="1" si="67"/>
        <v>●</v>
      </c>
      <c r="I893" t="str">
        <f t="shared" ca="1" si="67"/>
        <v>○</v>
      </c>
      <c r="J893" t="str">
        <f t="shared" ca="1" si="67"/>
        <v>○</v>
      </c>
      <c r="K893" t="str">
        <f t="shared" ca="1" si="67"/>
        <v>○</v>
      </c>
      <c r="L893">
        <f ca="1">COUNTIF($B893:B893,"○")</f>
        <v>0</v>
      </c>
      <c r="M893">
        <f ca="1">COUNTIF($B893:C893,"○")</f>
        <v>0</v>
      </c>
      <c r="N893">
        <f ca="1">COUNTIF($B893:D893,"○")</f>
        <v>1</v>
      </c>
      <c r="O893">
        <f ca="1">COUNTIF($B893:E893,"○")</f>
        <v>2</v>
      </c>
      <c r="P893">
        <f ca="1">COUNTIF($B893:F893,"○")</f>
        <v>2</v>
      </c>
      <c r="Q893">
        <f ca="1">COUNTIF($B893:G893,"○")</f>
        <v>3</v>
      </c>
      <c r="R893">
        <f ca="1">COUNTIF($B893:H893,"○")</f>
        <v>3</v>
      </c>
      <c r="S893">
        <f ca="1">COUNTIF($B893:I893,"○")</f>
        <v>4</v>
      </c>
      <c r="T893">
        <f ca="1">COUNTIF($B893:J893,"○")</f>
        <v>5</v>
      </c>
      <c r="U893">
        <f ca="1">COUNTIF($B893:K893,"○")</f>
        <v>6</v>
      </c>
    </row>
    <row r="894" spans="1:21" x14ac:dyDescent="0.55000000000000004">
      <c r="A894">
        <v>889</v>
      </c>
      <c r="B894" t="str">
        <f t="shared" ca="1" si="67"/>
        <v>○</v>
      </c>
      <c r="C894" t="str">
        <f t="shared" ca="1" si="67"/>
        <v>●</v>
      </c>
      <c r="D894" t="str">
        <f t="shared" ca="1" si="67"/>
        <v>○</v>
      </c>
      <c r="E894" t="str">
        <f t="shared" ca="1" si="67"/>
        <v>●</v>
      </c>
      <c r="F894" t="str">
        <f t="shared" ca="1" si="67"/>
        <v>○</v>
      </c>
      <c r="G894" t="str">
        <f t="shared" ca="1" si="67"/>
        <v>○</v>
      </c>
      <c r="H894" t="str">
        <f t="shared" ca="1" si="67"/>
        <v>○</v>
      </c>
      <c r="I894" t="str">
        <f t="shared" ca="1" si="67"/>
        <v>○</v>
      </c>
      <c r="J894" t="str">
        <f t="shared" ca="1" si="67"/>
        <v>○</v>
      </c>
      <c r="K894" t="str">
        <f t="shared" ca="1" si="67"/>
        <v>○</v>
      </c>
      <c r="L894">
        <f ca="1">COUNTIF($B894:B894,"○")</f>
        <v>1</v>
      </c>
      <c r="M894">
        <f ca="1">COUNTIF($B894:C894,"○")</f>
        <v>1</v>
      </c>
      <c r="N894">
        <f ca="1">COUNTIF($B894:D894,"○")</f>
        <v>2</v>
      </c>
      <c r="O894">
        <f ca="1">COUNTIF($B894:E894,"○")</f>
        <v>2</v>
      </c>
      <c r="P894">
        <f ca="1">COUNTIF($B894:F894,"○")</f>
        <v>3</v>
      </c>
      <c r="Q894">
        <f ca="1">COUNTIF($B894:G894,"○")</f>
        <v>4</v>
      </c>
      <c r="R894">
        <f ca="1">COUNTIF($B894:H894,"○")</f>
        <v>5</v>
      </c>
      <c r="S894">
        <f ca="1">COUNTIF($B894:I894,"○")</f>
        <v>6</v>
      </c>
      <c r="T894">
        <f ca="1">COUNTIF($B894:J894,"○")</f>
        <v>7</v>
      </c>
      <c r="U894">
        <f ca="1">COUNTIF($B894:K894,"○")</f>
        <v>8</v>
      </c>
    </row>
    <row r="895" spans="1:21" x14ac:dyDescent="0.55000000000000004">
      <c r="A895">
        <v>890</v>
      </c>
      <c r="B895" t="str">
        <f t="shared" ca="1" si="67"/>
        <v>○</v>
      </c>
      <c r="C895" t="str">
        <f t="shared" ca="1" si="67"/>
        <v>○</v>
      </c>
      <c r="D895" t="str">
        <f t="shared" ca="1" si="67"/>
        <v>●</v>
      </c>
      <c r="E895" t="str">
        <f t="shared" ca="1" si="67"/>
        <v>○</v>
      </c>
      <c r="F895" t="str">
        <f t="shared" ca="1" si="67"/>
        <v>○</v>
      </c>
      <c r="G895" t="str">
        <f t="shared" ca="1" si="67"/>
        <v>○</v>
      </c>
      <c r="H895" t="str">
        <f t="shared" ca="1" si="67"/>
        <v>○</v>
      </c>
      <c r="I895" t="str">
        <f t="shared" ca="1" si="67"/>
        <v>○</v>
      </c>
      <c r="J895" t="str">
        <f t="shared" ca="1" si="67"/>
        <v>●</v>
      </c>
      <c r="K895" t="str">
        <f t="shared" ca="1" si="67"/>
        <v>●</v>
      </c>
      <c r="L895">
        <f ca="1">COUNTIF($B895:B895,"○")</f>
        <v>1</v>
      </c>
      <c r="M895">
        <f ca="1">COUNTIF($B895:C895,"○")</f>
        <v>2</v>
      </c>
      <c r="N895">
        <f ca="1">COUNTIF($B895:D895,"○")</f>
        <v>2</v>
      </c>
      <c r="O895">
        <f ca="1">COUNTIF($B895:E895,"○")</f>
        <v>3</v>
      </c>
      <c r="P895">
        <f ca="1">COUNTIF($B895:F895,"○")</f>
        <v>4</v>
      </c>
      <c r="Q895">
        <f ca="1">COUNTIF($B895:G895,"○")</f>
        <v>5</v>
      </c>
      <c r="R895">
        <f ca="1">COUNTIF($B895:H895,"○")</f>
        <v>6</v>
      </c>
      <c r="S895">
        <f ca="1">COUNTIF($B895:I895,"○")</f>
        <v>7</v>
      </c>
      <c r="T895">
        <f ca="1">COUNTIF($B895:J895,"○")</f>
        <v>7</v>
      </c>
      <c r="U895">
        <f ca="1">COUNTIF($B895:K895,"○")</f>
        <v>7</v>
      </c>
    </row>
    <row r="896" spans="1:21" x14ac:dyDescent="0.55000000000000004">
      <c r="A896">
        <v>891</v>
      </c>
      <c r="B896" t="str">
        <f t="shared" ca="1" si="67"/>
        <v>○</v>
      </c>
      <c r="C896" t="str">
        <f t="shared" ca="1" si="67"/>
        <v>○</v>
      </c>
      <c r="D896" t="str">
        <f t="shared" ca="1" si="67"/>
        <v>○</v>
      </c>
      <c r="E896" t="str">
        <f t="shared" ca="1" si="67"/>
        <v>○</v>
      </c>
      <c r="F896" t="str">
        <f t="shared" ca="1" si="67"/>
        <v>●</v>
      </c>
      <c r="G896" t="str">
        <f t="shared" ca="1" si="67"/>
        <v>○</v>
      </c>
      <c r="H896" t="str">
        <f t="shared" ca="1" si="67"/>
        <v>○</v>
      </c>
      <c r="I896" t="str">
        <f t="shared" ca="1" si="67"/>
        <v>○</v>
      </c>
      <c r="J896" t="str">
        <f t="shared" ca="1" si="67"/>
        <v>○</v>
      </c>
      <c r="K896" t="str">
        <f t="shared" ca="1" si="67"/>
        <v>○</v>
      </c>
      <c r="L896">
        <f ca="1">COUNTIF($B896:B896,"○")</f>
        <v>1</v>
      </c>
      <c r="M896">
        <f ca="1">COUNTIF($B896:C896,"○")</f>
        <v>2</v>
      </c>
      <c r="N896">
        <f ca="1">COUNTIF($B896:D896,"○")</f>
        <v>3</v>
      </c>
      <c r="O896">
        <f ca="1">COUNTIF($B896:E896,"○")</f>
        <v>4</v>
      </c>
      <c r="P896">
        <f ca="1">COUNTIF($B896:F896,"○")</f>
        <v>4</v>
      </c>
      <c r="Q896">
        <f ca="1">COUNTIF($B896:G896,"○")</f>
        <v>5</v>
      </c>
      <c r="R896">
        <f ca="1">COUNTIF($B896:H896,"○")</f>
        <v>6</v>
      </c>
      <c r="S896">
        <f ca="1">COUNTIF($B896:I896,"○")</f>
        <v>7</v>
      </c>
      <c r="T896">
        <f ca="1">COUNTIF($B896:J896,"○")</f>
        <v>8</v>
      </c>
      <c r="U896">
        <f ca="1">COUNTIF($B896:K896,"○")</f>
        <v>9</v>
      </c>
    </row>
    <row r="897" spans="1:21" x14ac:dyDescent="0.55000000000000004">
      <c r="A897">
        <v>892</v>
      </c>
      <c r="B897" t="str">
        <f t="shared" ca="1" si="67"/>
        <v>○</v>
      </c>
      <c r="C897" t="str">
        <f t="shared" ca="1" si="67"/>
        <v>○</v>
      </c>
      <c r="D897" t="str">
        <f t="shared" ca="1" si="67"/>
        <v>●</v>
      </c>
      <c r="E897" t="str">
        <f t="shared" ca="1" si="67"/>
        <v>○</v>
      </c>
      <c r="F897" t="str">
        <f t="shared" ca="1" si="67"/>
        <v>○</v>
      </c>
      <c r="G897" t="str">
        <f t="shared" ca="1" si="67"/>
        <v>○</v>
      </c>
      <c r="H897" t="str">
        <f t="shared" ca="1" si="67"/>
        <v>○</v>
      </c>
      <c r="I897" t="str">
        <f t="shared" ca="1" si="67"/>
        <v>○</v>
      </c>
      <c r="J897" t="str">
        <f t="shared" ca="1" si="67"/>
        <v>○</v>
      </c>
      <c r="K897" t="str">
        <f t="shared" ca="1" si="67"/>
        <v>○</v>
      </c>
      <c r="L897">
        <f ca="1">COUNTIF($B897:B897,"○")</f>
        <v>1</v>
      </c>
      <c r="M897">
        <f ca="1">COUNTIF($B897:C897,"○")</f>
        <v>2</v>
      </c>
      <c r="N897">
        <f ca="1">COUNTIF($B897:D897,"○")</f>
        <v>2</v>
      </c>
      <c r="O897">
        <f ca="1">COUNTIF($B897:E897,"○")</f>
        <v>3</v>
      </c>
      <c r="P897">
        <f ca="1">COUNTIF($B897:F897,"○")</f>
        <v>4</v>
      </c>
      <c r="Q897">
        <f ca="1">COUNTIF($B897:G897,"○")</f>
        <v>5</v>
      </c>
      <c r="R897">
        <f ca="1">COUNTIF($B897:H897,"○")</f>
        <v>6</v>
      </c>
      <c r="S897">
        <f ca="1">COUNTIF($B897:I897,"○")</f>
        <v>7</v>
      </c>
      <c r="T897">
        <f ca="1">COUNTIF($B897:J897,"○")</f>
        <v>8</v>
      </c>
      <c r="U897">
        <f ca="1">COUNTIF($B897:K897,"○")</f>
        <v>9</v>
      </c>
    </row>
    <row r="898" spans="1:21" x14ac:dyDescent="0.55000000000000004">
      <c r="A898">
        <v>893</v>
      </c>
      <c r="B898" t="str">
        <f t="shared" ca="1" si="67"/>
        <v>○</v>
      </c>
      <c r="C898" t="str">
        <f t="shared" ca="1" si="67"/>
        <v>○</v>
      </c>
      <c r="D898" t="str">
        <f t="shared" ca="1" si="67"/>
        <v>●</v>
      </c>
      <c r="E898" t="str">
        <f t="shared" ca="1" si="67"/>
        <v>●</v>
      </c>
      <c r="F898" t="str">
        <f t="shared" ca="1" si="67"/>
        <v>●</v>
      </c>
      <c r="G898" t="str">
        <f t="shared" ca="1" si="67"/>
        <v>○</v>
      </c>
      <c r="H898" t="str">
        <f t="shared" ca="1" si="67"/>
        <v>○</v>
      </c>
      <c r="I898" t="str">
        <f t="shared" ca="1" si="67"/>
        <v>○</v>
      </c>
      <c r="J898" t="str">
        <f t="shared" ca="1" si="67"/>
        <v>○</v>
      </c>
      <c r="K898" t="str">
        <f t="shared" ca="1" si="67"/>
        <v>○</v>
      </c>
      <c r="L898">
        <f ca="1">COUNTIF($B898:B898,"○")</f>
        <v>1</v>
      </c>
      <c r="M898">
        <f ca="1">COUNTIF($B898:C898,"○")</f>
        <v>2</v>
      </c>
      <c r="N898">
        <f ca="1">COUNTIF($B898:D898,"○")</f>
        <v>2</v>
      </c>
      <c r="O898">
        <f ca="1">COUNTIF($B898:E898,"○")</f>
        <v>2</v>
      </c>
      <c r="P898">
        <f ca="1">COUNTIF($B898:F898,"○")</f>
        <v>2</v>
      </c>
      <c r="Q898">
        <f ca="1">COUNTIF($B898:G898,"○")</f>
        <v>3</v>
      </c>
      <c r="R898">
        <f ca="1">COUNTIF($B898:H898,"○")</f>
        <v>4</v>
      </c>
      <c r="S898">
        <f ca="1">COUNTIF($B898:I898,"○")</f>
        <v>5</v>
      </c>
      <c r="T898">
        <f ca="1">COUNTIF($B898:J898,"○")</f>
        <v>6</v>
      </c>
      <c r="U898">
        <f ca="1">COUNTIF($B898:K898,"○")</f>
        <v>7</v>
      </c>
    </row>
    <row r="899" spans="1:21" x14ac:dyDescent="0.55000000000000004">
      <c r="A899">
        <v>894</v>
      </c>
      <c r="B899" t="str">
        <f t="shared" ca="1" si="67"/>
        <v>○</v>
      </c>
      <c r="C899" t="str">
        <f t="shared" ca="1" si="67"/>
        <v>○</v>
      </c>
      <c r="D899" t="str">
        <f t="shared" ca="1" si="67"/>
        <v>○</v>
      </c>
      <c r="E899" t="str">
        <f t="shared" ca="1" si="67"/>
        <v>○</v>
      </c>
      <c r="F899" t="str">
        <f t="shared" ca="1" si="67"/>
        <v>○</v>
      </c>
      <c r="G899" t="str">
        <f t="shared" ca="1" si="67"/>
        <v>●</v>
      </c>
      <c r="H899" t="str">
        <f t="shared" ca="1" si="67"/>
        <v>●</v>
      </c>
      <c r="I899" t="str">
        <f t="shared" ca="1" si="67"/>
        <v>○</v>
      </c>
      <c r="J899" t="str">
        <f t="shared" ca="1" si="67"/>
        <v>○</v>
      </c>
      <c r="K899" t="str">
        <f t="shared" ca="1" si="67"/>
        <v>○</v>
      </c>
      <c r="L899">
        <f ca="1">COUNTIF($B899:B899,"○")</f>
        <v>1</v>
      </c>
      <c r="M899">
        <f ca="1">COUNTIF($B899:C899,"○")</f>
        <v>2</v>
      </c>
      <c r="N899">
        <f ca="1">COUNTIF($B899:D899,"○")</f>
        <v>3</v>
      </c>
      <c r="O899">
        <f ca="1">COUNTIF($B899:E899,"○")</f>
        <v>4</v>
      </c>
      <c r="P899">
        <f ca="1">COUNTIF($B899:F899,"○")</f>
        <v>5</v>
      </c>
      <c r="Q899">
        <f ca="1">COUNTIF($B899:G899,"○")</f>
        <v>5</v>
      </c>
      <c r="R899">
        <f ca="1">COUNTIF($B899:H899,"○")</f>
        <v>5</v>
      </c>
      <c r="S899">
        <f ca="1">COUNTIF($B899:I899,"○")</f>
        <v>6</v>
      </c>
      <c r="T899">
        <f ca="1">COUNTIF($B899:J899,"○")</f>
        <v>7</v>
      </c>
      <c r="U899">
        <f ca="1">COUNTIF($B899:K899,"○")</f>
        <v>8</v>
      </c>
    </row>
    <row r="900" spans="1:21" x14ac:dyDescent="0.55000000000000004">
      <c r="A900">
        <v>895</v>
      </c>
      <c r="B900" t="str">
        <f t="shared" ca="1" si="67"/>
        <v>○</v>
      </c>
      <c r="C900" t="str">
        <f t="shared" ca="1" si="67"/>
        <v>○</v>
      </c>
      <c r="D900" t="str">
        <f t="shared" ca="1" si="67"/>
        <v>○</v>
      </c>
      <c r="E900" t="str">
        <f t="shared" ca="1" si="67"/>
        <v>○</v>
      </c>
      <c r="F900" t="str">
        <f t="shared" ca="1" si="67"/>
        <v>○</v>
      </c>
      <c r="G900" t="str">
        <f t="shared" ca="1" si="67"/>
        <v>●</v>
      </c>
      <c r="H900" t="str">
        <f t="shared" ca="1" si="67"/>
        <v>○</v>
      </c>
      <c r="I900" t="str">
        <f t="shared" ca="1" si="67"/>
        <v>○</v>
      </c>
      <c r="J900" t="str">
        <f t="shared" ca="1" si="67"/>
        <v>●</v>
      </c>
      <c r="K900" t="str">
        <f t="shared" ca="1" si="67"/>
        <v>○</v>
      </c>
      <c r="L900">
        <f ca="1">COUNTIF($B900:B900,"○")</f>
        <v>1</v>
      </c>
      <c r="M900">
        <f ca="1">COUNTIF($B900:C900,"○")</f>
        <v>2</v>
      </c>
      <c r="N900">
        <f ca="1">COUNTIF($B900:D900,"○")</f>
        <v>3</v>
      </c>
      <c r="O900">
        <f ca="1">COUNTIF($B900:E900,"○")</f>
        <v>4</v>
      </c>
      <c r="P900">
        <f ca="1">COUNTIF($B900:F900,"○")</f>
        <v>5</v>
      </c>
      <c r="Q900">
        <f ca="1">COUNTIF($B900:G900,"○")</f>
        <v>5</v>
      </c>
      <c r="R900">
        <f ca="1">COUNTIF($B900:H900,"○")</f>
        <v>6</v>
      </c>
      <c r="S900">
        <f ca="1">COUNTIF($B900:I900,"○")</f>
        <v>7</v>
      </c>
      <c r="T900">
        <f ca="1">COUNTIF($B900:J900,"○")</f>
        <v>7</v>
      </c>
      <c r="U900">
        <f ca="1">COUNTIF($B900:K900,"○")</f>
        <v>8</v>
      </c>
    </row>
    <row r="901" spans="1:21" x14ac:dyDescent="0.55000000000000004">
      <c r="A901">
        <v>896</v>
      </c>
      <c r="B901" t="str">
        <f t="shared" ca="1" si="67"/>
        <v>○</v>
      </c>
      <c r="C901" t="str">
        <f t="shared" ca="1" si="67"/>
        <v>○</v>
      </c>
      <c r="D901" t="str">
        <f t="shared" ca="1" si="67"/>
        <v>○</v>
      </c>
      <c r="E901" t="str">
        <f t="shared" ca="1" si="67"/>
        <v>○</v>
      </c>
      <c r="F901" t="str">
        <f t="shared" ca="1" si="67"/>
        <v>○</v>
      </c>
      <c r="G901" t="str">
        <f t="shared" ca="1" si="67"/>
        <v>○</v>
      </c>
      <c r="H901" t="str">
        <f t="shared" ca="1" si="67"/>
        <v>●</v>
      </c>
      <c r="I901" t="str">
        <f t="shared" ca="1" si="67"/>
        <v>●</v>
      </c>
      <c r="J901" t="str">
        <f t="shared" ca="1" si="67"/>
        <v>○</v>
      </c>
      <c r="K901" t="str">
        <f t="shared" ca="1" si="67"/>
        <v>●</v>
      </c>
      <c r="L901">
        <f ca="1">COUNTIF($B901:B901,"○")</f>
        <v>1</v>
      </c>
      <c r="M901">
        <f ca="1">COUNTIF($B901:C901,"○")</f>
        <v>2</v>
      </c>
      <c r="N901">
        <f ca="1">COUNTIF($B901:D901,"○")</f>
        <v>3</v>
      </c>
      <c r="O901">
        <f ca="1">COUNTIF($B901:E901,"○")</f>
        <v>4</v>
      </c>
      <c r="P901">
        <f ca="1">COUNTIF($B901:F901,"○")</f>
        <v>5</v>
      </c>
      <c r="Q901">
        <f ca="1">COUNTIF($B901:G901,"○")</f>
        <v>6</v>
      </c>
      <c r="R901">
        <f ca="1">COUNTIF($B901:H901,"○")</f>
        <v>6</v>
      </c>
      <c r="S901">
        <f ca="1">COUNTIF($B901:I901,"○")</f>
        <v>6</v>
      </c>
      <c r="T901">
        <f ca="1">COUNTIF($B901:J901,"○")</f>
        <v>7</v>
      </c>
      <c r="U901">
        <f ca="1">COUNTIF($B901:K901,"○")</f>
        <v>7</v>
      </c>
    </row>
    <row r="902" spans="1:21" x14ac:dyDescent="0.55000000000000004">
      <c r="A902">
        <v>897</v>
      </c>
      <c r="B902" t="str">
        <f t="shared" ca="1" si="67"/>
        <v>●</v>
      </c>
      <c r="C902" t="str">
        <f t="shared" ca="1" si="67"/>
        <v>○</v>
      </c>
      <c r="D902" t="str">
        <f t="shared" ca="1" si="67"/>
        <v>○</v>
      </c>
      <c r="E902" t="str">
        <f t="shared" ca="1" si="67"/>
        <v>●</v>
      </c>
      <c r="F902" t="str">
        <f t="shared" ca="1" si="67"/>
        <v>○</v>
      </c>
      <c r="G902" t="str">
        <f t="shared" ca="1" si="67"/>
        <v>○</v>
      </c>
      <c r="H902" t="str">
        <f t="shared" ca="1" si="67"/>
        <v>○</v>
      </c>
      <c r="I902" t="str">
        <f t="shared" ca="1" si="67"/>
        <v>○</v>
      </c>
      <c r="J902" t="str">
        <f t="shared" ca="1" si="67"/>
        <v>○</v>
      </c>
      <c r="K902" t="str">
        <f t="shared" ca="1" si="67"/>
        <v>●</v>
      </c>
      <c r="L902">
        <f ca="1">COUNTIF($B902:B902,"○")</f>
        <v>0</v>
      </c>
      <c r="M902">
        <f ca="1">COUNTIF($B902:C902,"○")</f>
        <v>1</v>
      </c>
      <c r="N902">
        <f ca="1">COUNTIF($B902:D902,"○")</f>
        <v>2</v>
      </c>
      <c r="O902">
        <f ca="1">COUNTIF($B902:E902,"○")</f>
        <v>2</v>
      </c>
      <c r="P902">
        <f ca="1">COUNTIF($B902:F902,"○")</f>
        <v>3</v>
      </c>
      <c r="Q902">
        <f ca="1">COUNTIF($B902:G902,"○")</f>
        <v>4</v>
      </c>
      <c r="R902">
        <f ca="1">COUNTIF($B902:H902,"○")</f>
        <v>5</v>
      </c>
      <c r="S902">
        <f ca="1">COUNTIF($B902:I902,"○")</f>
        <v>6</v>
      </c>
      <c r="T902">
        <f ca="1">COUNTIF($B902:J902,"○")</f>
        <v>7</v>
      </c>
      <c r="U902">
        <f ca="1">COUNTIF($B902:K902,"○")</f>
        <v>7</v>
      </c>
    </row>
    <row r="903" spans="1:21" x14ac:dyDescent="0.55000000000000004">
      <c r="A903">
        <v>898</v>
      </c>
      <c r="B903" t="str">
        <f t="shared" ref="B903:K918" ca="1" si="68">IF(RAND()&lt;$J$1/100,"○","●")</f>
        <v>●</v>
      </c>
      <c r="C903" t="str">
        <f t="shared" ca="1" si="68"/>
        <v>○</v>
      </c>
      <c r="D903" t="str">
        <f t="shared" ca="1" si="68"/>
        <v>○</v>
      </c>
      <c r="E903" t="str">
        <f t="shared" ca="1" si="68"/>
        <v>●</v>
      </c>
      <c r="F903" t="str">
        <f t="shared" ca="1" si="68"/>
        <v>●</v>
      </c>
      <c r="G903" t="str">
        <f t="shared" ca="1" si="68"/>
        <v>○</v>
      </c>
      <c r="H903" t="str">
        <f t="shared" ca="1" si="68"/>
        <v>●</v>
      </c>
      <c r="I903" t="str">
        <f t="shared" ca="1" si="68"/>
        <v>●</v>
      </c>
      <c r="J903" t="str">
        <f t="shared" ca="1" si="68"/>
        <v>○</v>
      </c>
      <c r="K903" t="str">
        <f t="shared" ca="1" si="68"/>
        <v>○</v>
      </c>
      <c r="L903">
        <f ca="1">COUNTIF($B903:B903,"○")</f>
        <v>0</v>
      </c>
      <c r="M903">
        <f ca="1">COUNTIF($B903:C903,"○")</f>
        <v>1</v>
      </c>
      <c r="N903">
        <f ca="1">COUNTIF($B903:D903,"○")</f>
        <v>2</v>
      </c>
      <c r="O903">
        <f ca="1">COUNTIF($B903:E903,"○")</f>
        <v>2</v>
      </c>
      <c r="P903">
        <f ca="1">COUNTIF($B903:F903,"○")</f>
        <v>2</v>
      </c>
      <c r="Q903">
        <f ca="1">COUNTIF($B903:G903,"○")</f>
        <v>3</v>
      </c>
      <c r="R903">
        <f ca="1">COUNTIF($B903:H903,"○")</f>
        <v>3</v>
      </c>
      <c r="S903">
        <f ca="1">COUNTIF($B903:I903,"○")</f>
        <v>3</v>
      </c>
      <c r="T903">
        <f ca="1">COUNTIF($B903:J903,"○")</f>
        <v>4</v>
      </c>
      <c r="U903">
        <f ca="1">COUNTIF($B903:K903,"○")</f>
        <v>5</v>
      </c>
    </row>
    <row r="904" spans="1:21" x14ac:dyDescent="0.55000000000000004">
      <c r="A904">
        <v>899</v>
      </c>
      <c r="B904" t="str">
        <f t="shared" ca="1" si="68"/>
        <v>○</v>
      </c>
      <c r="C904" t="str">
        <f t="shared" ca="1" si="68"/>
        <v>●</v>
      </c>
      <c r="D904" t="str">
        <f t="shared" ca="1" si="68"/>
        <v>○</v>
      </c>
      <c r="E904" t="str">
        <f t="shared" ca="1" si="68"/>
        <v>○</v>
      </c>
      <c r="F904" t="str">
        <f t="shared" ca="1" si="68"/>
        <v>●</v>
      </c>
      <c r="G904" t="str">
        <f t="shared" ca="1" si="68"/>
        <v>●</v>
      </c>
      <c r="H904" t="str">
        <f t="shared" ca="1" si="68"/>
        <v>○</v>
      </c>
      <c r="I904" t="str">
        <f t="shared" ca="1" si="68"/>
        <v>●</v>
      </c>
      <c r="J904" t="str">
        <f t="shared" ca="1" si="68"/>
        <v>●</v>
      </c>
      <c r="K904" t="str">
        <f t="shared" ca="1" si="68"/>
        <v>●</v>
      </c>
      <c r="L904">
        <f ca="1">COUNTIF($B904:B904,"○")</f>
        <v>1</v>
      </c>
      <c r="M904">
        <f ca="1">COUNTIF($B904:C904,"○")</f>
        <v>1</v>
      </c>
      <c r="N904">
        <f ca="1">COUNTIF($B904:D904,"○")</f>
        <v>2</v>
      </c>
      <c r="O904">
        <f ca="1">COUNTIF($B904:E904,"○")</f>
        <v>3</v>
      </c>
      <c r="P904">
        <f ca="1">COUNTIF($B904:F904,"○")</f>
        <v>3</v>
      </c>
      <c r="Q904">
        <f ca="1">COUNTIF($B904:G904,"○")</f>
        <v>3</v>
      </c>
      <c r="R904">
        <f ca="1">COUNTIF($B904:H904,"○")</f>
        <v>4</v>
      </c>
      <c r="S904">
        <f ca="1">COUNTIF($B904:I904,"○")</f>
        <v>4</v>
      </c>
      <c r="T904">
        <f ca="1">COUNTIF($B904:J904,"○")</f>
        <v>4</v>
      </c>
      <c r="U904">
        <f ca="1">COUNTIF($B904:K904,"○")</f>
        <v>4</v>
      </c>
    </row>
    <row r="905" spans="1:21" x14ac:dyDescent="0.55000000000000004">
      <c r="A905">
        <v>900</v>
      </c>
      <c r="B905" t="str">
        <f t="shared" ca="1" si="68"/>
        <v>○</v>
      </c>
      <c r="C905" t="str">
        <f t="shared" ca="1" si="68"/>
        <v>○</v>
      </c>
      <c r="D905" t="str">
        <f t="shared" ca="1" si="68"/>
        <v>○</v>
      </c>
      <c r="E905" t="str">
        <f t="shared" ca="1" si="68"/>
        <v>○</v>
      </c>
      <c r="F905" t="str">
        <f t="shared" ca="1" si="68"/>
        <v>○</v>
      </c>
      <c r="G905" t="str">
        <f t="shared" ca="1" si="68"/>
        <v>○</v>
      </c>
      <c r="H905" t="str">
        <f t="shared" ca="1" si="68"/>
        <v>●</v>
      </c>
      <c r="I905" t="str">
        <f t="shared" ca="1" si="68"/>
        <v>●</v>
      </c>
      <c r="J905" t="str">
        <f t="shared" ca="1" si="68"/>
        <v>○</v>
      </c>
      <c r="K905" t="str">
        <f t="shared" ca="1" si="68"/>
        <v>●</v>
      </c>
      <c r="L905">
        <f ca="1">COUNTIF($B905:B905,"○")</f>
        <v>1</v>
      </c>
      <c r="M905">
        <f ca="1">COUNTIF($B905:C905,"○")</f>
        <v>2</v>
      </c>
      <c r="N905">
        <f ca="1">COUNTIF($B905:D905,"○")</f>
        <v>3</v>
      </c>
      <c r="O905">
        <f ca="1">COUNTIF($B905:E905,"○")</f>
        <v>4</v>
      </c>
      <c r="P905">
        <f ca="1">COUNTIF($B905:F905,"○")</f>
        <v>5</v>
      </c>
      <c r="Q905">
        <f ca="1">COUNTIF($B905:G905,"○")</f>
        <v>6</v>
      </c>
      <c r="R905">
        <f ca="1">COUNTIF($B905:H905,"○")</f>
        <v>6</v>
      </c>
      <c r="S905">
        <f ca="1">COUNTIF($B905:I905,"○")</f>
        <v>6</v>
      </c>
      <c r="T905">
        <f ca="1">COUNTIF($B905:J905,"○")</f>
        <v>7</v>
      </c>
      <c r="U905">
        <f ca="1">COUNTIF($B905:K905,"○")</f>
        <v>7</v>
      </c>
    </row>
    <row r="906" spans="1:21" x14ac:dyDescent="0.55000000000000004">
      <c r="A906">
        <v>901</v>
      </c>
      <c r="B906" t="str">
        <f t="shared" ca="1" si="68"/>
        <v>●</v>
      </c>
      <c r="C906" t="str">
        <f t="shared" ca="1" si="68"/>
        <v>○</v>
      </c>
      <c r="D906" t="str">
        <f t="shared" ca="1" si="68"/>
        <v>○</v>
      </c>
      <c r="E906" t="str">
        <f t="shared" ca="1" si="68"/>
        <v>●</v>
      </c>
      <c r="F906" t="str">
        <f t="shared" ca="1" si="68"/>
        <v>●</v>
      </c>
      <c r="G906" t="str">
        <f t="shared" ca="1" si="68"/>
        <v>●</v>
      </c>
      <c r="H906" t="str">
        <f t="shared" ca="1" si="68"/>
        <v>○</v>
      </c>
      <c r="I906" t="str">
        <f t="shared" ca="1" si="68"/>
        <v>○</v>
      </c>
      <c r="J906" t="str">
        <f t="shared" ca="1" si="68"/>
        <v>●</v>
      </c>
      <c r="K906" t="str">
        <f t="shared" ca="1" si="68"/>
        <v>○</v>
      </c>
      <c r="L906">
        <f ca="1">COUNTIF($B906:B906,"○")</f>
        <v>0</v>
      </c>
      <c r="M906">
        <f ca="1">COUNTIF($B906:C906,"○")</f>
        <v>1</v>
      </c>
      <c r="N906">
        <f ca="1">COUNTIF($B906:D906,"○")</f>
        <v>2</v>
      </c>
      <c r="O906">
        <f ca="1">COUNTIF($B906:E906,"○")</f>
        <v>2</v>
      </c>
      <c r="P906">
        <f ca="1">COUNTIF($B906:F906,"○")</f>
        <v>2</v>
      </c>
      <c r="Q906">
        <f ca="1">COUNTIF($B906:G906,"○")</f>
        <v>2</v>
      </c>
      <c r="R906">
        <f ca="1">COUNTIF($B906:H906,"○")</f>
        <v>3</v>
      </c>
      <c r="S906">
        <f ca="1">COUNTIF($B906:I906,"○")</f>
        <v>4</v>
      </c>
      <c r="T906">
        <f ca="1">COUNTIF($B906:J906,"○")</f>
        <v>4</v>
      </c>
      <c r="U906">
        <f ca="1">COUNTIF($B906:K906,"○")</f>
        <v>5</v>
      </c>
    </row>
    <row r="907" spans="1:21" x14ac:dyDescent="0.55000000000000004">
      <c r="A907">
        <v>902</v>
      </c>
      <c r="B907" t="str">
        <f t="shared" ca="1" si="68"/>
        <v>●</v>
      </c>
      <c r="C907" t="str">
        <f t="shared" ca="1" si="68"/>
        <v>○</v>
      </c>
      <c r="D907" t="str">
        <f t="shared" ca="1" si="68"/>
        <v>●</v>
      </c>
      <c r="E907" t="str">
        <f t="shared" ca="1" si="68"/>
        <v>○</v>
      </c>
      <c r="F907" t="str">
        <f t="shared" ca="1" si="68"/>
        <v>○</v>
      </c>
      <c r="G907" t="str">
        <f t="shared" ca="1" si="68"/>
        <v>○</v>
      </c>
      <c r="H907" t="str">
        <f t="shared" ca="1" si="68"/>
        <v>○</v>
      </c>
      <c r="I907" t="str">
        <f t="shared" ca="1" si="68"/>
        <v>○</v>
      </c>
      <c r="J907" t="str">
        <f t="shared" ca="1" si="68"/>
        <v>○</v>
      </c>
      <c r="K907" t="str">
        <f t="shared" ca="1" si="68"/>
        <v>●</v>
      </c>
      <c r="L907">
        <f ca="1">COUNTIF($B907:B907,"○")</f>
        <v>0</v>
      </c>
      <c r="M907">
        <f ca="1">COUNTIF($B907:C907,"○")</f>
        <v>1</v>
      </c>
      <c r="N907">
        <f ca="1">COUNTIF($B907:D907,"○")</f>
        <v>1</v>
      </c>
      <c r="O907">
        <f ca="1">COUNTIF($B907:E907,"○")</f>
        <v>2</v>
      </c>
      <c r="P907">
        <f ca="1">COUNTIF($B907:F907,"○")</f>
        <v>3</v>
      </c>
      <c r="Q907">
        <f ca="1">COUNTIF($B907:G907,"○")</f>
        <v>4</v>
      </c>
      <c r="R907">
        <f ca="1">COUNTIF($B907:H907,"○")</f>
        <v>5</v>
      </c>
      <c r="S907">
        <f ca="1">COUNTIF($B907:I907,"○")</f>
        <v>6</v>
      </c>
      <c r="T907">
        <f ca="1">COUNTIF($B907:J907,"○")</f>
        <v>7</v>
      </c>
      <c r="U907">
        <f ca="1">COUNTIF($B907:K907,"○")</f>
        <v>7</v>
      </c>
    </row>
    <row r="908" spans="1:21" x14ac:dyDescent="0.55000000000000004">
      <c r="A908">
        <v>903</v>
      </c>
      <c r="B908" t="str">
        <f t="shared" ca="1" si="68"/>
        <v>●</v>
      </c>
      <c r="C908" t="str">
        <f t="shared" ca="1" si="68"/>
        <v>○</v>
      </c>
      <c r="D908" t="str">
        <f t="shared" ca="1" si="68"/>
        <v>○</v>
      </c>
      <c r="E908" t="str">
        <f t="shared" ca="1" si="68"/>
        <v>○</v>
      </c>
      <c r="F908" t="str">
        <f t="shared" ca="1" si="68"/>
        <v>●</v>
      </c>
      <c r="G908" t="str">
        <f t="shared" ca="1" si="68"/>
        <v>●</v>
      </c>
      <c r="H908" t="str">
        <f t="shared" ca="1" si="68"/>
        <v>○</v>
      </c>
      <c r="I908" t="str">
        <f t="shared" ca="1" si="68"/>
        <v>○</v>
      </c>
      <c r="J908" t="str">
        <f t="shared" ca="1" si="68"/>
        <v>○</v>
      </c>
      <c r="K908" t="str">
        <f t="shared" ca="1" si="68"/>
        <v>○</v>
      </c>
      <c r="L908">
        <f ca="1">COUNTIF($B908:B908,"○")</f>
        <v>0</v>
      </c>
      <c r="M908">
        <f ca="1">COUNTIF($B908:C908,"○")</f>
        <v>1</v>
      </c>
      <c r="N908">
        <f ca="1">COUNTIF($B908:D908,"○")</f>
        <v>2</v>
      </c>
      <c r="O908">
        <f ca="1">COUNTIF($B908:E908,"○")</f>
        <v>3</v>
      </c>
      <c r="P908">
        <f ca="1">COUNTIF($B908:F908,"○")</f>
        <v>3</v>
      </c>
      <c r="Q908">
        <f ca="1">COUNTIF($B908:G908,"○")</f>
        <v>3</v>
      </c>
      <c r="R908">
        <f ca="1">COUNTIF($B908:H908,"○")</f>
        <v>4</v>
      </c>
      <c r="S908">
        <f ca="1">COUNTIF($B908:I908,"○")</f>
        <v>5</v>
      </c>
      <c r="T908">
        <f ca="1">COUNTIF($B908:J908,"○")</f>
        <v>6</v>
      </c>
      <c r="U908">
        <f ca="1">COUNTIF($B908:K908,"○")</f>
        <v>7</v>
      </c>
    </row>
    <row r="909" spans="1:21" x14ac:dyDescent="0.55000000000000004">
      <c r="A909">
        <v>904</v>
      </c>
      <c r="B909" t="str">
        <f t="shared" ca="1" si="68"/>
        <v>○</v>
      </c>
      <c r="C909" t="str">
        <f t="shared" ca="1" si="68"/>
        <v>●</v>
      </c>
      <c r="D909" t="str">
        <f t="shared" ca="1" si="68"/>
        <v>○</v>
      </c>
      <c r="E909" t="str">
        <f t="shared" ca="1" si="68"/>
        <v>○</v>
      </c>
      <c r="F909" t="str">
        <f t="shared" ca="1" si="68"/>
        <v>●</v>
      </c>
      <c r="G909" t="str">
        <f t="shared" ca="1" si="68"/>
        <v>○</v>
      </c>
      <c r="H909" t="str">
        <f t="shared" ca="1" si="68"/>
        <v>○</v>
      </c>
      <c r="I909" t="str">
        <f t="shared" ca="1" si="68"/>
        <v>○</v>
      </c>
      <c r="J909" t="str">
        <f t="shared" ca="1" si="68"/>
        <v>●</v>
      </c>
      <c r="K909" t="str">
        <f t="shared" ca="1" si="68"/>
        <v>●</v>
      </c>
      <c r="L909">
        <f ca="1">COUNTIF($B909:B909,"○")</f>
        <v>1</v>
      </c>
      <c r="M909">
        <f ca="1">COUNTIF($B909:C909,"○")</f>
        <v>1</v>
      </c>
      <c r="N909">
        <f ca="1">COUNTIF($B909:D909,"○")</f>
        <v>2</v>
      </c>
      <c r="O909">
        <f ca="1">COUNTIF($B909:E909,"○")</f>
        <v>3</v>
      </c>
      <c r="P909">
        <f ca="1">COUNTIF($B909:F909,"○")</f>
        <v>3</v>
      </c>
      <c r="Q909">
        <f ca="1">COUNTIF($B909:G909,"○")</f>
        <v>4</v>
      </c>
      <c r="R909">
        <f ca="1">COUNTIF($B909:H909,"○")</f>
        <v>5</v>
      </c>
      <c r="S909">
        <f ca="1">COUNTIF($B909:I909,"○")</f>
        <v>6</v>
      </c>
      <c r="T909">
        <f ca="1">COUNTIF($B909:J909,"○")</f>
        <v>6</v>
      </c>
      <c r="U909">
        <f ca="1">COUNTIF($B909:K909,"○")</f>
        <v>6</v>
      </c>
    </row>
    <row r="910" spans="1:21" x14ac:dyDescent="0.55000000000000004">
      <c r="A910">
        <v>905</v>
      </c>
      <c r="B910" t="str">
        <f t="shared" ca="1" si="68"/>
        <v>○</v>
      </c>
      <c r="C910" t="str">
        <f t="shared" ca="1" si="68"/>
        <v>○</v>
      </c>
      <c r="D910" t="str">
        <f t="shared" ca="1" si="68"/>
        <v>○</v>
      </c>
      <c r="E910" t="str">
        <f t="shared" ca="1" si="68"/>
        <v>○</v>
      </c>
      <c r="F910" t="str">
        <f t="shared" ca="1" si="68"/>
        <v>○</v>
      </c>
      <c r="G910" t="str">
        <f t="shared" ca="1" si="68"/>
        <v>○</v>
      </c>
      <c r="H910" t="str">
        <f t="shared" ca="1" si="68"/>
        <v>○</v>
      </c>
      <c r="I910" t="str">
        <f t="shared" ca="1" si="68"/>
        <v>●</v>
      </c>
      <c r="J910" t="str">
        <f t="shared" ca="1" si="68"/>
        <v>○</v>
      </c>
      <c r="K910" t="str">
        <f t="shared" ca="1" si="68"/>
        <v>○</v>
      </c>
      <c r="L910">
        <f ca="1">COUNTIF($B910:B910,"○")</f>
        <v>1</v>
      </c>
      <c r="M910">
        <f ca="1">COUNTIF($B910:C910,"○")</f>
        <v>2</v>
      </c>
      <c r="N910">
        <f ca="1">COUNTIF($B910:D910,"○")</f>
        <v>3</v>
      </c>
      <c r="O910">
        <f ca="1">COUNTIF($B910:E910,"○")</f>
        <v>4</v>
      </c>
      <c r="P910">
        <f ca="1">COUNTIF($B910:F910,"○")</f>
        <v>5</v>
      </c>
      <c r="Q910">
        <f ca="1">COUNTIF($B910:G910,"○")</f>
        <v>6</v>
      </c>
      <c r="R910">
        <f ca="1">COUNTIF($B910:H910,"○")</f>
        <v>7</v>
      </c>
      <c r="S910">
        <f ca="1">COUNTIF($B910:I910,"○")</f>
        <v>7</v>
      </c>
      <c r="T910">
        <f ca="1">COUNTIF($B910:J910,"○")</f>
        <v>8</v>
      </c>
      <c r="U910">
        <f ca="1">COUNTIF($B910:K910,"○")</f>
        <v>9</v>
      </c>
    </row>
    <row r="911" spans="1:21" x14ac:dyDescent="0.55000000000000004">
      <c r="A911">
        <v>906</v>
      </c>
      <c r="B911" t="str">
        <f t="shared" ca="1" si="68"/>
        <v>○</v>
      </c>
      <c r="C911" t="str">
        <f t="shared" ca="1" si="68"/>
        <v>○</v>
      </c>
      <c r="D911" t="str">
        <f t="shared" ca="1" si="68"/>
        <v>○</v>
      </c>
      <c r="E911" t="str">
        <f t="shared" ca="1" si="68"/>
        <v>○</v>
      </c>
      <c r="F911" t="str">
        <f t="shared" ca="1" si="68"/>
        <v>●</v>
      </c>
      <c r="G911" t="str">
        <f t="shared" ca="1" si="68"/>
        <v>●</v>
      </c>
      <c r="H911" t="str">
        <f t="shared" ca="1" si="68"/>
        <v>○</v>
      </c>
      <c r="I911" t="str">
        <f t="shared" ca="1" si="68"/>
        <v>●</v>
      </c>
      <c r="J911" t="str">
        <f t="shared" ca="1" si="68"/>
        <v>●</v>
      </c>
      <c r="K911" t="str">
        <f t="shared" ca="1" si="68"/>
        <v>●</v>
      </c>
      <c r="L911">
        <f ca="1">COUNTIF($B911:B911,"○")</f>
        <v>1</v>
      </c>
      <c r="M911">
        <f ca="1">COUNTIF($B911:C911,"○")</f>
        <v>2</v>
      </c>
      <c r="N911">
        <f ca="1">COUNTIF($B911:D911,"○")</f>
        <v>3</v>
      </c>
      <c r="O911">
        <f ca="1">COUNTIF($B911:E911,"○")</f>
        <v>4</v>
      </c>
      <c r="P911">
        <f ca="1">COUNTIF($B911:F911,"○")</f>
        <v>4</v>
      </c>
      <c r="Q911">
        <f ca="1">COUNTIF($B911:G911,"○")</f>
        <v>4</v>
      </c>
      <c r="R911">
        <f ca="1">COUNTIF($B911:H911,"○")</f>
        <v>5</v>
      </c>
      <c r="S911">
        <f ca="1">COUNTIF($B911:I911,"○")</f>
        <v>5</v>
      </c>
      <c r="T911">
        <f ca="1">COUNTIF($B911:J911,"○")</f>
        <v>5</v>
      </c>
      <c r="U911">
        <f ca="1">COUNTIF($B911:K911,"○")</f>
        <v>5</v>
      </c>
    </row>
    <row r="912" spans="1:21" x14ac:dyDescent="0.55000000000000004">
      <c r="A912">
        <v>907</v>
      </c>
      <c r="B912" t="str">
        <f t="shared" ca="1" si="68"/>
        <v>○</v>
      </c>
      <c r="C912" t="str">
        <f t="shared" ca="1" si="68"/>
        <v>○</v>
      </c>
      <c r="D912" t="str">
        <f t="shared" ca="1" si="68"/>
        <v>○</v>
      </c>
      <c r="E912" t="str">
        <f t="shared" ca="1" si="68"/>
        <v>○</v>
      </c>
      <c r="F912" t="str">
        <f t="shared" ca="1" si="68"/>
        <v>●</v>
      </c>
      <c r="G912" t="str">
        <f t="shared" ca="1" si="68"/>
        <v>○</v>
      </c>
      <c r="H912" t="str">
        <f t="shared" ca="1" si="68"/>
        <v>○</v>
      </c>
      <c r="I912" t="str">
        <f t="shared" ca="1" si="68"/>
        <v>●</v>
      </c>
      <c r="J912" t="str">
        <f t="shared" ca="1" si="68"/>
        <v>○</v>
      </c>
      <c r="K912" t="str">
        <f t="shared" ca="1" si="68"/>
        <v>○</v>
      </c>
      <c r="L912">
        <f ca="1">COUNTIF($B912:B912,"○")</f>
        <v>1</v>
      </c>
      <c r="M912">
        <f ca="1">COUNTIF($B912:C912,"○")</f>
        <v>2</v>
      </c>
      <c r="N912">
        <f ca="1">COUNTIF($B912:D912,"○")</f>
        <v>3</v>
      </c>
      <c r="O912">
        <f ca="1">COUNTIF($B912:E912,"○")</f>
        <v>4</v>
      </c>
      <c r="P912">
        <f ca="1">COUNTIF($B912:F912,"○")</f>
        <v>4</v>
      </c>
      <c r="Q912">
        <f ca="1">COUNTIF($B912:G912,"○")</f>
        <v>5</v>
      </c>
      <c r="R912">
        <f ca="1">COUNTIF($B912:H912,"○")</f>
        <v>6</v>
      </c>
      <c r="S912">
        <f ca="1">COUNTIF($B912:I912,"○")</f>
        <v>6</v>
      </c>
      <c r="T912">
        <f ca="1">COUNTIF($B912:J912,"○")</f>
        <v>7</v>
      </c>
      <c r="U912">
        <f ca="1">COUNTIF($B912:K912,"○")</f>
        <v>8</v>
      </c>
    </row>
    <row r="913" spans="1:21" x14ac:dyDescent="0.55000000000000004">
      <c r="A913">
        <v>908</v>
      </c>
      <c r="B913" t="str">
        <f t="shared" ca="1" si="68"/>
        <v>○</v>
      </c>
      <c r="C913" t="str">
        <f t="shared" ca="1" si="68"/>
        <v>○</v>
      </c>
      <c r="D913" t="str">
        <f t="shared" ca="1" si="68"/>
        <v>○</v>
      </c>
      <c r="E913" t="str">
        <f t="shared" ca="1" si="68"/>
        <v>○</v>
      </c>
      <c r="F913" t="str">
        <f t="shared" ca="1" si="68"/>
        <v>●</v>
      </c>
      <c r="G913" t="str">
        <f t="shared" ca="1" si="68"/>
        <v>○</v>
      </c>
      <c r="H913" t="str">
        <f t="shared" ca="1" si="68"/>
        <v>○</v>
      </c>
      <c r="I913" t="str">
        <f t="shared" ca="1" si="68"/>
        <v>●</v>
      </c>
      <c r="J913" t="str">
        <f t="shared" ca="1" si="68"/>
        <v>●</v>
      </c>
      <c r="K913" t="str">
        <f t="shared" ca="1" si="68"/>
        <v>○</v>
      </c>
      <c r="L913">
        <f ca="1">COUNTIF($B913:B913,"○")</f>
        <v>1</v>
      </c>
      <c r="M913">
        <f ca="1">COUNTIF($B913:C913,"○")</f>
        <v>2</v>
      </c>
      <c r="N913">
        <f ca="1">COUNTIF($B913:D913,"○")</f>
        <v>3</v>
      </c>
      <c r="O913">
        <f ca="1">COUNTIF($B913:E913,"○")</f>
        <v>4</v>
      </c>
      <c r="P913">
        <f ca="1">COUNTIF($B913:F913,"○")</f>
        <v>4</v>
      </c>
      <c r="Q913">
        <f ca="1">COUNTIF($B913:G913,"○")</f>
        <v>5</v>
      </c>
      <c r="R913">
        <f ca="1">COUNTIF($B913:H913,"○")</f>
        <v>6</v>
      </c>
      <c r="S913">
        <f ca="1">COUNTIF($B913:I913,"○")</f>
        <v>6</v>
      </c>
      <c r="T913">
        <f ca="1">COUNTIF($B913:J913,"○")</f>
        <v>6</v>
      </c>
      <c r="U913">
        <f ca="1">COUNTIF($B913:K913,"○")</f>
        <v>7</v>
      </c>
    </row>
    <row r="914" spans="1:21" x14ac:dyDescent="0.55000000000000004">
      <c r="A914">
        <v>909</v>
      </c>
      <c r="B914" t="str">
        <f t="shared" ca="1" si="68"/>
        <v>○</v>
      </c>
      <c r="C914" t="str">
        <f t="shared" ca="1" si="68"/>
        <v>○</v>
      </c>
      <c r="D914" t="str">
        <f t="shared" ca="1" si="68"/>
        <v>○</v>
      </c>
      <c r="E914" t="str">
        <f t="shared" ca="1" si="68"/>
        <v>○</v>
      </c>
      <c r="F914" t="str">
        <f t="shared" ca="1" si="68"/>
        <v>○</v>
      </c>
      <c r="G914" t="str">
        <f t="shared" ca="1" si="68"/>
        <v>○</v>
      </c>
      <c r="H914" t="str">
        <f t="shared" ca="1" si="68"/>
        <v>○</v>
      </c>
      <c r="I914" t="str">
        <f t="shared" ca="1" si="68"/>
        <v>○</v>
      </c>
      <c r="J914" t="str">
        <f t="shared" ca="1" si="68"/>
        <v>○</v>
      </c>
      <c r="K914" t="str">
        <f t="shared" ca="1" si="68"/>
        <v>○</v>
      </c>
      <c r="L914">
        <f ca="1">COUNTIF($B914:B914,"○")</f>
        <v>1</v>
      </c>
      <c r="M914">
        <f ca="1">COUNTIF($B914:C914,"○")</f>
        <v>2</v>
      </c>
      <c r="N914">
        <f ca="1">COUNTIF($B914:D914,"○")</f>
        <v>3</v>
      </c>
      <c r="O914">
        <f ca="1">COUNTIF($B914:E914,"○")</f>
        <v>4</v>
      </c>
      <c r="P914">
        <f ca="1">COUNTIF($B914:F914,"○")</f>
        <v>5</v>
      </c>
      <c r="Q914">
        <f ca="1">COUNTIF($B914:G914,"○")</f>
        <v>6</v>
      </c>
      <c r="R914">
        <f ca="1">COUNTIF($B914:H914,"○")</f>
        <v>7</v>
      </c>
      <c r="S914">
        <f ca="1">COUNTIF($B914:I914,"○")</f>
        <v>8</v>
      </c>
      <c r="T914">
        <f ca="1">COUNTIF($B914:J914,"○")</f>
        <v>9</v>
      </c>
      <c r="U914">
        <f ca="1">COUNTIF($B914:K914,"○")</f>
        <v>10</v>
      </c>
    </row>
    <row r="915" spans="1:21" x14ac:dyDescent="0.55000000000000004">
      <c r="A915">
        <v>910</v>
      </c>
      <c r="B915" t="str">
        <f t="shared" ca="1" si="68"/>
        <v>●</v>
      </c>
      <c r="C915" t="str">
        <f t="shared" ca="1" si="68"/>
        <v>●</v>
      </c>
      <c r="D915" t="str">
        <f t="shared" ca="1" si="68"/>
        <v>○</v>
      </c>
      <c r="E915" t="str">
        <f t="shared" ca="1" si="68"/>
        <v>○</v>
      </c>
      <c r="F915" t="str">
        <f t="shared" ca="1" si="68"/>
        <v>○</v>
      </c>
      <c r="G915" t="str">
        <f t="shared" ca="1" si="68"/>
        <v>○</v>
      </c>
      <c r="H915" t="str">
        <f t="shared" ca="1" si="68"/>
        <v>○</v>
      </c>
      <c r="I915" t="str">
        <f t="shared" ca="1" si="68"/>
        <v>○</v>
      </c>
      <c r="J915" t="str">
        <f t="shared" ca="1" si="68"/>
        <v>●</v>
      </c>
      <c r="K915" t="str">
        <f t="shared" ca="1" si="68"/>
        <v>●</v>
      </c>
      <c r="L915">
        <f ca="1">COUNTIF($B915:B915,"○")</f>
        <v>0</v>
      </c>
      <c r="M915">
        <f ca="1">COUNTIF($B915:C915,"○")</f>
        <v>0</v>
      </c>
      <c r="N915">
        <f ca="1">COUNTIF($B915:D915,"○")</f>
        <v>1</v>
      </c>
      <c r="O915">
        <f ca="1">COUNTIF($B915:E915,"○")</f>
        <v>2</v>
      </c>
      <c r="P915">
        <f ca="1">COUNTIF($B915:F915,"○")</f>
        <v>3</v>
      </c>
      <c r="Q915">
        <f ca="1">COUNTIF($B915:G915,"○")</f>
        <v>4</v>
      </c>
      <c r="R915">
        <f ca="1">COUNTIF($B915:H915,"○")</f>
        <v>5</v>
      </c>
      <c r="S915">
        <f ca="1">COUNTIF($B915:I915,"○")</f>
        <v>6</v>
      </c>
      <c r="T915">
        <f ca="1">COUNTIF($B915:J915,"○")</f>
        <v>6</v>
      </c>
      <c r="U915">
        <f ca="1">COUNTIF($B915:K915,"○")</f>
        <v>6</v>
      </c>
    </row>
    <row r="916" spans="1:21" x14ac:dyDescent="0.55000000000000004">
      <c r="A916">
        <v>911</v>
      </c>
      <c r="B916" t="str">
        <f t="shared" ca="1" si="68"/>
        <v>○</v>
      </c>
      <c r="C916" t="str">
        <f t="shared" ca="1" si="68"/>
        <v>○</v>
      </c>
      <c r="D916" t="str">
        <f t="shared" ca="1" si="68"/>
        <v>○</v>
      </c>
      <c r="E916" t="str">
        <f t="shared" ca="1" si="68"/>
        <v>●</v>
      </c>
      <c r="F916" t="str">
        <f t="shared" ca="1" si="68"/>
        <v>●</v>
      </c>
      <c r="G916" t="str">
        <f t="shared" ca="1" si="68"/>
        <v>●</v>
      </c>
      <c r="H916" t="str">
        <f t="shared" ca="1" si="68"/>
        <v>●</v>
      </c>
      <c r="I916" t="str">
        <f t="shared" ca="1" si="68"/>
        <v>○</v>
      </c>
      <c r="J916" t="str">
        <f t="shared" ca="1" si="68"/>
        <v>○</v>
      </c>
      <c r="K916" t="str">
        <f t="shared" ca="1" si="68"/>
        <v>●</v>
      </c>
      <c r="L916">
        <f ca="1">COUNTIF($B916:B916,"○")</f>
        <v>1</v>
      </c>
      <c r="M916">
        <f ca="1">COUNTIF($B916:C916,"○")</f>
        <v>2</v>
      </c>
      <c r="N916">
        <f ca="1">COUNTIF($B916:D916,"○")</f>
        <v>3</v>
      </c>
      <c r="O916">
        <f ca="1">COUNTIF($B916:E916,"○")</f>
        <v>3</v>
      </c>
      <c r="P916">
        <f ca="1">COUNTIF($B916:F916,"○")</f>
        <v>3</v>
      </c>
      <c r="Q916">
        <f ca="1">COUNTIF($B916:G916,"○")</f>
        <v>3</v>
      </c>
      <c r="R916">
        <f ca="1">COUNTIF($B916:H916,"○")</f>
        <v>3</v>
      </c>
      <c r="S916">
        <f ca="1">COUNTIF($B916:I916,"○")</f>
        <v>4</v>
      </c>
      <c r="T916">
        <f ca="1">COUNTIF($B916:J916,"○")</f>
        <v>5</v>
      </c>
      <c r="U916">
        <f ca="1">COUNTIF($B916:K916,"○")</f>
        <v>5</v>
      </c>
    </row>
    <row r="917" spans="1:21" x14ac:dyDescent="0.55000000000000004">
      <c r="A917">
        <v>912</v>
      </c>
      <c r="B917" t="str">
        <f t="shared" ca="1" si="68"/>
        <v>○</v>
      </c>
      <c r="C917" t="str">
        <f t="shared" ca="1" si="68"/>
        <v>○</v>
      </c>
      <c r="D917" t="str">
        <f t="shared" ca="1" si="68"/>
        <v>●</v>
      </c>
      <c r="E917" t="str">
        <f t="shared" ca="1" si="68"/>
        <v>○</v>
      </c>
      <c r="F917" t="str">
        <f t="shared" ca="1" si="68"/>
        <v>○</v>
      </c>
      <c r="G917" t="str">
        <f t="shared" ca="1" si="68"/>
        <v>○</v>
      </c>
      <c r="H917" t="str">
        <f t="shared" ca="1" si="68"/>
        <v>○</v>
      </c>
      <c r="I917" t="str">
        <f t="shared" ca="1" si="68"/>
        <v>○</v>
      </c>
      <c r="J917" t="str">
        <f t="shared" ca="1" si="68"/>
        <v>○</v>
      </c>
      <c r="K917" t="str">
        <f t="shared" ca="1" si="68"/>
        <v>○</v>
      </c>
      <c r="L917">
        <f ca="1">COUNTIF($B917:B917,"○")</f>
        <v>1</v>
      </c>
      <c r="M917">
        <f ca="1">COUNTIF($B917:C917,"○")</f>
        <v>2</v>
      </c>
      <c r="N917">
        <f ca="1">COUNTIF($B917:D917,"○")</f>
        <v>2</v>
      </c>
      <c r="O917">
        <f ca="1">COUNTIF($B917:E917,"○")</f>
        <v>3</v>
      </c>
      <c r="P917">
        <f ca="1">COUNTIF($B917:F917,"○")</f>
        <v>4</v>
      </c>
      <c r="Q917">
        <f ca="1">COUNTIF($B917:G917,"○")</f>
        <v>5</v>
      </c>
      <c r="R917">
        <f ca="1">COUNTIF($B917:H917,"○")</f>
        <v>6</v>
      </c>
      <c r="S917">
        <f ca="1">COUNTIF($B917:I917,"○")</f>
        <v>7</v>
      </c>
      <c r="T917">
        <f ca="1">COUNTIF($B917:J917,"○")</f>
        <v>8</v>
      </c>
      <c r="U917">
        <f ca="1">COUNTIF($B917:K917,"○")</f>
        <v>9</v>
      </c>
    </row>
    <row r="918" spans="1:21" x14ac:dyDescent="0.55000000000000004">
      <c r="A918">
        <v>913</v>
      </c>
      <c r="B918" t="str">
        <f t="shared" ca="1" si="68"/>
        <v>●</v>
      </c>
      <c r="C918" t="str">
        <f t="shared" ca="1" si="68"/>
        <v>○</v>
      </c>
      <c r="D918" t="str">
        <f t="shared" ca="1" si="68"/>
        <v>○</v>
      </c>
      <c r="E918" t="str">
        <f t="shared" ca="1" si="68"/>
        <v>○</v>
      </c>
      <c r="F918" t="str">
        <f t="shared" ca="1" si="68"/>
        <v>●</v>
      </c>
      <c r="G918" t="str">
        <f t="shared" ca="1" si="68"/>
        <v>●</v>
      </c>
      <c r="H918" t="str">
        <f t="shared" ca="1" si="68"/>
        <v>●</v>
      </c>
      <c r="I918" t="str">
        <f t="shared" ca="1" si="68"/>
        <v>○</v>
      </c>
      <c r="J918" t="str">
        <f t="shared" ca="1" si="68"/>
        <v>○</v>
      </c>
      <c r="K918" t="str">
        <f t="shared" ca="1" si="68"/>
        <v>○</v>
      </c>
      <c r="L918">
        <f ca="1">COUNTIF($B918:B918,"○")</f>
        <v>0</v>
      </c>
      <c r="M918">
        <f ca="1">COUNTIF($B918:C918,"○")</f>
        <v>1</v>
      </c>
      <c r="N918">
        <f ca="1">COUNTIF($B918:D918,"○")</f>
        <v>2</v>
      </c>
      <c r="O918">
        <f ca="1">COUNTIF($B918:E918,"○")</f>
        <v>3</v>
      </c>
      <c r="P918">
        <f ca="1">COUNTIF($B918:F918,"○")</f>
        <v>3</v>
      </c>
      <c r="Q918">
        <f ca="1">COUNTIF($B918:G918,"○")</f>
        <v>3</v>
      </c>
      <c r="R918">
        <f ca="1">COUNTIF($B918:H918,"○")</f>
        <v>3</v>
      </c>
      <c r="S918">
        <f ca="1">COUNTIF($B918:I918,"○")</f>
        <v>4</v>
      </c>
      <c r="T918">
        <f ca="1">COUNTIF($B918:J918,"○")</f>
        <v>5</v>
      </c>
      <c r="U918">
        <f ca="1">COUNTIF($B918:K918,"○")</f>
        <v>6</v>
      </c>
    </row>
    <row r="919" spans="1:21" x14ac:dyDescent="0.55000000000000004">
      <c r="A919">
        <v>914</v>
      </c>
      <c r="B919" t="str">
        <f t="shared" ref="B919:K934" ca="1" si="69">IF(RAND()&lt;$J$1/100,"○","●")</f>
        <v>●</v>
      </c>
      <c r="C919" t="str">
        <f t="shared" ca="1" si="69"/>
        <v>○</v>
      </c>
      <c r="D919" t="str">
        <f t="shared" ca="1" si="69"/>
        <v>●</v>
      </c>
      <c r="E919" t="str">
        <f t="shared" ca="1" si="69"/>
        <v>●</v>
      </c>
      <c r="F919" t="str">
        <f t="shared" ca="1" si="69"/>
        <v>○</v>
      </c>
      <c r="G919" t="str">
        <f t="shared" ca="1" si="69"/>
        <v>●</v>
      </c>
      <c r="H919" t="str">
        <f t="shared" ca="1" si="69"/>
        <v>○</v>
      </c>
      <c r="I919" t="str">
        <f t="shared" ca="1" si="69"/>
        <v>○</v>
      </c>
      <c r="J919" t="str">
        <f t="shared" ca="1" si="69"/>
        <v>○</v>
      </c>
      <c r="K919" t="str">
        <f t="shared" ca="1" si="69"/>
        <v>○</v>
      </c>
      <c r="L919">
        <f ca="1">COUNTIF($B919:B919,"○")</f>
        <v>0</v>
      </c>
      <c r="M919">
        <f ca="1">COUNTIF($B919:C919,"○")</f>
        <v>1</v>
      </c>
      <c r="N919">
        <f ca="1">COUNTIF($B919:D919,"○")</f>
        <v>1</v>
      </c>
      <c r="O919">
        <f ca="1">COUNTIF($B919:E919,"○")</f>
        <v>1</v>
      </c>
      <c r="P919">
        <f ca="1">COUNTIF($B919:F919,"○")</f>
        <v>2</v>
      </c>
      <c r="Q919">
        <f ca="1">COUNTIF($B919:G919,"○")</f>
        <v>2</v>
      </c>
      <c r="R919">
        <f ca="1">COUNTIF($B919:H919,"○")</f>
        <v>3</v>
      </c>
      <c r="S919">
        <f ca="1">COUNTIF($B919:I919,"○")</f>
        <v>4</v>
      </c>
      <c r="T919">
        <f ca="1">COUNTIF($B919:J919,"○")</f>
        <v>5</v>
      </c>
      <c r="U919">
        <f ca="1">COUNTIF($B919:K919,"○")</f>
        <v>6</v>
      </c>
    </row>
    <row r="920" spans="1:21" x14ac:dyDescent="0.55000000000000004">
      <c r="A920">
        <v>915</v>
      </c>
      <c r="B920" t="str">
        <f t="shared" ca="1" si="69"/>
        <v>○</v>
      </c>
      <c r="C920" t="str">
        <f t="shared" ca="1" si="69"/>
        <v>○</v>
      </c>
      <c r="D920" t="str">
        <f t="shared" ca="1" si="69"/>
        <v>○</v>
      </c>
      <c r="E920" t="str">
        <f t="shared" ca="1" si="69"/>
        <v>○</v>
      </c>
      <c r="F920" t="str">
        <f t="shared" ca="1" si="69"/>
        <v>●</v>
      </c>
      <c r="G920" t="str">
        <f t="shared" ca="1" si="69"/>
        <v>○</v>
      </c>
      <c r="H920" t="str">
        <f t="shared" ca="1" si="69"/>
        <v>●</v>
      </c>
      <c r="I920" t="str">
        <f t="shared" ca="1" si="69"/>
        <v>○</v>
      </c>
      <c r="J920" t="str">
        <f t="shared" ca="1" si="69"/>
        <v>○</v>
      </c>
      <c r="K920" t="str">
        <f t="shared" ca="1" si="69"/>
        <v>○</v>
      </c>
      <c r="L920">
        <f ca="1">COUNTIF($B920:B920,"○")</f>
        <v>1</v>
      </c>
      <c r="M920">
        <f ca="1">COUNTIF($B920:C920,"○")</f>
        <v>2</v>
      </c>
      <c r="N920">
        <f ca="1">COUNTIF($B920:D920,"○")</f>
        <v>3</v>
      </c>
      <c r="O920">
        <f ca="1">COUNTIF($B920:E920,"○")</f>
        <v>4</v>
      </c>
      <c r="P920">
        <f ca="1">COUNTIF($B920:F920,"○")</f>
        <v>4</v>
      </c>
      <c r="Q920">
        <f ca="1">COUNTIF($B920:G920,"○")</f>
        <v>5</v>
      </c>
      <c r="R920">
        <f ca="1">COUNTIF($B920:H920,"○")</f>
        <v>5</v>
      </c>
      <c r="S920">
        <f ca="1">COUNTIF($B920:I920,"○")</f>
        <v>6</v>
      </c>
      <c r="T920">
        <f ca="1">COUNTIF($B920:J920,"○")</f>
        <v>7</v>
      </c>
      <c r="U920">
        <f ca="1">COUNTIF($B920:K920,"○")</f>
        <v>8</v>
      </c>
    </row>
    <row r="921" spans="1:21" x14ac:dyDescent="0.55000000000000004">
      <c r="A921">
        <v>916</v>
      </c>
      <c r="B921" t="str">
        <f t="shared" ca="1" si="69"/>
        <v>○</v>
      </c>
      <c r="C921" t="str">
        <f t="shared" ca="1" si="69"/>
        <v>○</v>
      </c>
      <c r="D921" t="str">
        <f t="shared" ca="1" si="69"/>
        <v>○</v>
      </c>
      <c r="E921" t="str">
        <f t="shared" ca="1" si="69"/>
        <v>○</v>
      </c>
      <c r="F921" t="str">
        <f t="shared" ca="1" si="69"/>
        <v>●</v>
      </c>
      <c r="G921" t="str">
        <f t="shared" ca="1" si="69"/>
        <v>○</v>
      </c>
      <c r="H921" t="str">
        <f t="shared" ca="1" si="69"/>
        <v>●</v>
      </c>
      <c r="I921" t="str">
        <f t="shared" ca="1" si="69"/>
        <v>●</v>
      </c>
      <c r="J921" t="str">
        <f t="shared" ca="1" si="69"/>
        <v>○</v>
      </c>
      <c r="K921" t="str">
        <f t="shared" ca="1" si="69"/>
        <v>●</v>
      </c>
      <c r="L921">
        <f ca="1">COUNTIF($B921:B921,"○")</f>
        <v>1</v>
      </c>
      <c r="M921">
        <f ca="1">COUNTIF($B921:C921,"○")</f>
        <v>2</v>
      </c>
      <c r="N921">
        <f ca="1">COUNTIF($B921:D921,"○")</f>
        <v>3</v>
      </c>
      <c r="O921">
        <f ca="1">COUNTIF($B921:E921,"○")</f>
        <v>4</v>
      </c>
      <c r="P921">
        <f ca="1">COUNTIF($B921:F921,"○")</f>
        <v>4</v>
      </c>
      <c r="Q921">
        <f ca="1">COUNTIF($B921:G921,"○")</f>
        <v>5</v>
      </c>
      <c r="R921">
        <f ca="1">COUNTIF($B921:H921,"○")</f>
        <v>5</v>
      </c>
      <c r="S921">
        <f ca="1">COUNTIF($B921:I921,"○")</f>
        <v>5</v>
      </c>
      <c r="T921">
        <f ca="1">COUNTIF($B921:J921,"○")</f>
        <v>6</v>
      </c>
      <c r="U921">
        <f ca="1">COUNTIF($B921:K921,"○")</f>
        <v>6</v>
      </c>
    </row>
    <row r="922" spans="1:21" x14ac:dyDescent="0.55000000000000004">
      <c r="A922">
        <v>917</v>
      </c>
      <c r="B922" t="str">
        <f t="shared" ca="1" si="69"/>
        <v>○</v>
      </c>
      <c r="C922" t="str">
        <f t="shared" ca="1" si="69"/>
        <v>●</v>
      </c>
      <c r="D922" t="str">
        <f t="shared" ca="1" si="69"/>
        <v>●</v>
      </c>
      <c r="E922" t="str">
        <f t="shared" ca="1" si="69"/>
        <v>●</v>
      </c>
      <c r="F922" t="str">
        <f t="shared" ca="1" si="69"/>
        <v>○</v>
      </c>
      <c r="G922" t="str">
        <f t="shared" ca="1" si="69"/>
        <v>○</v>
      </c>
      <c r="H922" t="str">
        <f t="shared" ca="1" si="69"/>
        <v>○</v>
      </c>
      <c r="I922" t="str">
        <f t="shared" ca="1" si="69"/>
        <v>○</v>
      </c>
      <c r="J922" t="str">
        <f t="shared" ca="1" si="69"/>
        <v>●</v>
      </c>
      <c r="K922" t="str">
        <f t="shared" ca="1" si="69"/>
        <v>○</v>
      </c>
      <c r="L922">
        <f ca="1">COUNTIF($B922:B922,"○")</f>
        <v>1</v>
      </c>
      <c r="M922">
        <f ca="1">COUNTIF($B922:C922,"○")</f>
        <v>1</v>
      </c>
      <c r="N922">
        <f ca="1">COUNTIF($B922:D922,"○")</f>
        <v>1</v>
      </c>
      <c r="O922">
        <f ca="1">COUNTIF($B922:E922,"○")</f>
        <v>1</v>
      </c>
      <c r="P922">
        <f ca="1">COUNTIF($B922:F922,"○")</f>
        <v>2</v>
      </c>
      <c r="Q922">
        <f ca="1">COUNTIF($B922:G922,"○")</f>
        <v>3</v>
      </c>
      <c r="R922">
        <f ca="1">COUNTIF($B922:H922,"○")</f>
        <v>4</v>
      </c>
      <c r="S922">
        <f ca="1">COUNTIF($B922:I922,"○")</f>
        <v>5</v>
      </c>
      <c r="T922">
        <f ca="1">COUNTIF($B922:J922,"○")</f>
        <v>5</v>
      </c>
      <c r="U922">
        <f ca="1">COUNTIF($B922:K922,"○")</f>
        <v>6</v>
      </c>
    </row>
    <row r="923" spans="1:21" x14ac:dyDescent="0.55000000000000004">
      <c r="A923">
        <v>918</v>
      </c>
      <c r="B923" t="str">
        <f t="shared" ca="1" si="69"/>
        <v>○</v>
      </c>
      <c r="C923" t="str">
        <f t="shared" ca="1" si="69"/>
        <v>○</v>
      </c>
      <c r="D923" t="str">
        <f t="shared" ca="1" si="69"/>
        <v>○</v>
      </c>
      <c r="E923" t="str">
        <f t="shared" ca="1" si="69"/>
        <v>○</v>
      </c>
      <c r="F923" t="str">
        <f t="shared" ca="1" si="69"/>
        <v>○</v>
      </c>
      <c r="G923" t="str">
        <f t="shared" ca="1" si="69"/>
        <v>○</v>
      </c>
      <c r="H923" t="str">
        <f t="shared" ca="1" si="69"/>
        <v>○</v>
      </c>
      <c r="I923" t="str">
        <f t="shared" ca="1" si="69"/>
        <v>○</v>
      </c>
      <c r="J923" t="str">
        <f t="shared" ca="1" si="69"/>
        <v>○</v>
      </c>
      <c r="K923" t="str">
        <f t="shared" ca="1" si="69"/>
        <v>○</v>
      </c>
      <c r="L923">
        <f ca="1">COUNTIF($B923:B923,"○")</f>
        <v>1</v>
      </c>
      <c r="M923">
        <f ca="1">COUNTIF($B923:C923,"○")</f>
        <v>2</v>
      </c>
      <c r="N923">
        <f ca="1">COUNTIF($B923:D923,"○")</f>
        <v>3</v>
      </c>
      <c r="O923">
        <f ca="1">COUNTIF($B923:E923,"○")</f>
        <v>4</v>
      </c>
      <c r="P923">
        <f ca="1">COUNTIF($B923:F923,"○")</f>
        <v>5</v>
      </c>
      <c r="Q923">
        <f ca="1">COUNTIF($B923:G923,"○")</f>
        <v>6</v>
      </c>
      <c r="R923">
        <f ca="1">COUNTIF($B923:H923,"○")</f>
        <v>7</v>
      </c>
      <c r="S923">
        <f ca="1">COUNTIF($B923:I923,"○")</f>
        <v>8</v>
      </c>
      <c r="T923">
        <f ca="1">COUNTIF($B923:J923,"○")</f>
        <v>9</v>
      </c>
      <c r="U923">
        <f ca="1">COUNTIF($B923:K923,"○")</f>
        <v>10</v>
      </c>
    </row>
    <row r="924" spans="1:21" x14ac:dyDescent="0.55000000000000004">
      <c r="A924">
        <v>919</v>
      </c>
      <c r="B924" t="str">
        <f t="shared" ca="1" si="69"/>
        <v>●</v>
      </c>
      <c r="C924" t="str">
        <f t="shared" ca="1" si="69"/>
        <v>○</v>
      </c>
      <c r="D924" t="str">
        <f t="shared" ca="1" si="69"/>
        <v>●</v>
      </c>
      <c r="E924" t="str">
        <f t="shared" ca="1" si="69"/>
        <v>●</v>
      </c>
      <c r="F924" t="str">
        <f t="shared" ca="1" si="69"/>
        <v>○</v>
      </c>
      <c r="G924" t="str">
        <f t="shared" ca="1" si="69"/>
        <v>●</v>
      </c>
      <c r="H924" t="str">
        <f t="shared" ca="1" si="69"/>
        <v>○</v>
      </c>
      <c r="I924" t="str">
        <f t="shared" ca="1" si="69"/>
        <v>○</v>
      </c>
      <c r="J924" t="str">
        <f t="shared" ca="1" si="69"/>
        <v>●</v>
      </c>
      <c r="K924" t="str">
        <f t="shared" ca="1" si="69"/>
        <v>●</v>
      </c>
      <c r="L924">
        <f ca="1">COUNTIF($B924:B924,"○")</f>
        <v>0</v>
      </c>
      <c r="M924">
        <f ca="1">COUNTIF($B924:C924,"○")</f>
        <v>1</v>
      </c>
      <c r="N924">
        <f ca="1">COUNTIF($B924:D924,"○")</f>
        <v>1</v>
      </c>
      <c r="O924">
        <f ca="1">COUNTIF($B924:E924,"○")</f>
        <v>1</v>
      </c>
      <c r="P924">
        <f ca="1">COUNTIF($B924:F924,"○")</f>
        <v>2</v>
      </c>
      <c r="Q924">
        <f ca="1">COUNTIF($B924:G924,"○")</f>
        <v>2</v>
      </c>
      <c r="R924">
        <f ca="1">COUNTIF($B924:H924,"○")</f>
        <v>3</v>
      </c>
      <c r="S924">
        <f ca="1">COUNTIF($B924:I924,"○")</f>
        <v>4</v>
      </c>
      <c r="T924">
        <f ca="1">COUNTIF($B924:J924,"○")</f>
        <v>4</v>
      </c>
      <c r="U924">
        <f ca="1">COUNTIF($B924:K924,"○")</f>
        <v>4</v>
      </c>
    </row>
    <row r="925" spans="1:21" x14ac:dyDescent="0.55000000000000004">
      <c r="A925">
        <v>920</v>
      </c>
      <c r="B925" t="str">
        <f t="shared" ca="1" si="69"/>
        <v>○</v>
      </c>
      <c r="C925" t="str">
        <f t="shared" ca="1" si="69"/>
        <v>○</v>
      </c>
      <c r="D925" t="str">
        <f t="shared" ca="1" si="69"/>
        <v>●</v>
      </c>
      <c r="E925" t="str">
        <f t="shared" ca="1" si="69"/>
        <v>○</v>
      </c>
      <c r="F925" t="str">
        <f t="shared" ca="1" si="69"/>
        <v>○</v>
      </c>
      <c r="G925" t="str">
        <f t="shared" ca="1" si="69"/>
        <v>●</v>
      </c>
      <c r="H925" t="str">
        <f t="shared" ca="1" si="69"/>
        <v>○</v>
      </c>
      <c r="I925" t="str">
        <f t="shared" ca="1" si="69"/>
        <v>○</v>
      </c>
      <c r="J925" t="str">
        <f t="shared" ca="1" si="69"/>
        <v>○</v>
      </c>
      <c r="K925" t="str">
        <f t="shared" ca="1" si="69"/>
        <v>●</v>
      </c>
      <c r="L925">
        <f ca="1">COUNTIF($B925:B925,"○")</f>
        <v>1</v>
      </c>
      <c r="M925">
        <f ca="1">COUNTIF($B925:C925,"○")</f>
        <v>2</v>
      </c>
      <c r="N925">
        <f ca="1">COUNTIF($B925:D925,"○")</f>
        <v>2</v>
      </c>
      <c r="O925">
        <f ca="1">COUNTIF($B925:E925,"○")</f>
        <v>3</v>
      </c>
      <c r="P925">
        <f ca="1">COUNTIF($B925:F925,"○")</f>
        <v>4</v>
      </c>
      <c r="Q925">
        <f ca="1">COUNTIF($B925:G925,"○")</f>
        <v>4</v>
      </c>
      <c r="R925">
        <f ca="1">COUNTIF($B925:H925,"○")</f>
        <v>5</v>
      </c>
      <c r="S925">
        <f ca="1">COUNTIF($B925:I925,"○")</f>
        <v>6</v>
      </c>
      <c r="T925">
        <f ca="1">COUNTIF($B925:J925,"○")</f>
        <v>7</v>
      </c>
      <c r="U925">
        <f ca="1">COUNTIF($B925:K925,"○")</f>
        <v>7</v>
      </c>
    </row>
    <row r="926" spans="1:21" x14ac:dyDescent="0.55000000000000004">
      <c r="A926">
        <v>921</v>
      </c>
      <c r="B926" t="str">
        <f t="shared" ca="1" si="69"/>
        <v>●</v>
      </c>
      <c r="C926" t="str">
        <f t="shared" ca="1" si="69"/>
        <v>○</v>
      </c>
      <c r="D926" t="str">
        <f t="shared" ca="1" si="69"/>
        <v>○</v>
      </c>
      <c r="E926" t="str">
        <f t="shared" ca="1" si="69"/>
        <v>○</v>
      </c>
      <c r="F926" t="str">
        <f t="shared" ca="1" si="69"/>
        <v>○</v>
      </c>
      <c r="G926" t="str">
        <f t="shared" ca="1" si="69"/>
        <v>○</v>
      </c>
      <c r="H926" t="str">
        <f t="shared" ca="1" si="69"/>
        <v>○</v>
      </c>
      <c r="I926" t="str">
        <f t="shared" ca="1" si="69"/>
        <v>●</v>
      </c>
      <c r="J926" t="str">
        <f t="shared" ca="1" si="69"/>
        <v>●</v>
      </c>
      <c r="K926" t="str">
        <f t="shared" ca="1" si="69"/>
        <v>○</v>
      </c>
      <c r="L926">
        <f ca="1">COUNTIF($B926:B926,"○")</f>
        <v>0</v>
      </c>
      <c r="M926">
        <f ca="1">COUNTIF($B926:C926,"○")</f>
        <v>1</v>
      </c>
      <c r="N926">
        <f ca="1">COUNTIF($B926:D926,"○")</f>
        <v>2</v>
      </c>
      <c r="O926">
        <f ca="1">COUNTIF($B926:E926,"○")</f>
        <v>3</v>
      </c>
      <c r="P926">
        <f ca="1">COUNTIF($B926:F926,"○")</f>
        <v>4</v>
      </c>
      <c r="Q926">
        <f ca="1">COUNTIF($B926:G926,"○")</f>
        <v>5</v>
      </c>
      <c r="R926">
        <f ca="1">COUNTIF($B926:H926,"○")</f>
        <v>6</v>
      </c>
      <c r="S926">
        <f ca="1">COUNTIF($B926:I926,"○")</f>
        <v>6</v>
      </c>
      <c r="T926">
        <f ca="1">COUNTIF($B926:J926,"○")</f>
        <v>6</v>
      </c>
      <c r="U926">
        <f ca="1">COUNTIF($B926:K926,"○")</f>
        <v>7</v>
      </c>
    </row>
    <row r="927" spans="1:21" x14ac:dyDescent="0.55000000000000004">
      <c r="A927">
        <v>922</v>
      </c>
      <c r="B927" t="str">
        <f t="shared" ca="1" si="69"/>
        <v>●</v>
      </c>
      <c r="C927" t="str">
        <f t="shared" ca="1" si="69"/>
        <v>○</v>
      </c>
      <c r="D927" t="str">
        <f t="shared" ca="1" si="69"/>
        <v>○</v>
      </c>
      <c r="E927" t="str">
        <f t="shared" ca="1" si="69"/>
        <v>●</v>
      </c>
      <c r="F927" t="str">
        <f t="shared" ca="1" si="69"/>
        <v>○</v>
      </c>
      <c r="G927" t="str">
        <f t="shared" ca="1" si="69"/>
        <v>○</v>
      </c>
      <c r="H927" t="str">
        <f t="shared" ca="1" si="69"/>
        <v>○</v>
      </c>
      <c r="I927" t="str">
        <f t="shared" ca="1" si="69"/>
        <v>○</v>
      </c>
      <c r="J927" t="str">
        <f t="shared" ca="1" si="69"/>
        <v>○</v>
      </c>
      <c r="K927" t="str">
        <f t="shared" ca="1" si="69"/>
        <v>●</v>
      </c>
      <c r="L927">
        <f ca="1">COUNTIF($B927:B927,"○")</f>
        <v>0</v>
      </c>
      <c r="M927">
        <f ca="1">COUNTIF($B927:C927,"○")</f>
        <v>1</v>
      </c>
      <c r="N927">
        <f ca="1">COUNTIF($B927:D927,"○")</f>
        <v>2</v>
      </c>
      <c r="O927">
        <f ca="1">COUNTIF($B927:E927,"○")</f>
        <v>2</v>
      </c>
      <c r="P927">
        <f ca="1">COUNTIF($B927:F927,"○")</f>
        <v>3</v>
      </c>
      <c r="Q927">
        <f ca="1">COUNTIF($B927:G927,"○")</f>
        <v>4</v>
      </c>
      <c r="R927">
        <f ca="1">COUNTIF($B927:H927,"○")</f>
        <v>5</v>
      </c>
      <c r="S927">
        <f ca="1">COUNTIF($B927:I927,"○")</f>
        <v>6</v>
      </c>
      <c r="T927">
        <f ca="1">COUNTIF($B927:J927,"○")</f>
        <v>7</v>
      </c>
      <c r="U927">
        <f ca="1">COUNTIF($B927:K927,"○")</f>
        <v>7</v>
      </c>
    </row>
    <row r="928" spans="1:21" x14ac:dyDescent="0.55000000000000004">
      <c r="A928">
        <v>923</v>
      </c>
      <c r="B928" t="str">
        <f t="shared" ca="1" si="69"/>
        <v>○</v>
      </c>
      <c r="C928" t="str">
        <f t="shared" ca="1" si="69"/>
        <v>●</v>
      </c>
      <c r="D928" t="str">
        <f t="shared" ca="1" si="69"/>
        <v>●</v>
      </c>
      <c r="E928" t="str">
        <f t="shared" ca="1" si="69"/>
        <v>●</v>
      </c>
      <c r="F928" t="str">
        <f t="shared" ca="1" si="69"/>
        <v>○</v>
      </c>
      <c r="G928" t="str">
        <f t="shared" ca="1" si="69"/>
        <v>●</v>
      </c>
      <c r="H928" t="str">
        <f t="shared" ca="1" si="69"/>
        <v>○</v>
      </c>
      <c r="I928" t="str">
        <f t="shared" ca="1" si="69"/>
        <v>○</v>
      </c>
      <c r="J928" t="str">
        <f t="shared" ca="1" si="69"/>
        <v>○</v>
      </c>
      <c r="K928" t="str">
        <f t="shared" ca="1" si="69"/>
        <v>●</v>
      </c>
      <c r="L928">
        <f ca="1">COUNTIF($B928:B928,"○")</f>
        <v>1</v>
      </c>
      <c r="M928">
        <f ca="1">COUNTIF($B928:C928,"○")</f>
        <v>1</v>
      </c>
      <c r="N928">
        <f ca="1">COUNTIF($B928:D928,"○")</f>
        <v>1</v>
      </c>
      <c r="O928">
        <f ca="1">COUNTIF($B928:E928,"○")</f>
        <v>1</v>
      </c>
      <c r="P928">
        <f ca="1">COUNTIF($B928:F928,"○")</f>
        <v>2</v>
      </c>
      <c r="Q928">
        <f ca="1">COUNTIF($B928:G928,"○")</f>
        <v>2</v>
      </c>
      <c r="R928">
        <f ca="1">COUNTIF($B928:H928,"○")</f>
        <v>3</v>
      </c>
      <c r="S928">
        <f ca="1">COUNTIF($B928:I928,"○")</f>
        <v>4</v>
      </c>
      <c r="T928">
        <f ca="1">COUNTIF($B928:J928,"○")</f>
        <v>5</v>
      </c>
      <c r="U928">
        <f ca="1">COUNTIF($B928:K928,"○")</f>
        <v>5</v>
      </c>
    </row>
    <row r="929" spans="1:21" x14ac:dyDescent="0.55000000000000004">
      <c r="A929">
        <v>924</v>
      </c>
      <c r="B929" t="str">
        <f t="shared" ca="1" si="69"/>
        <v>●</v>
      </c>
      <c r="C929" t="str">
        <f t="shared" ca="1" si="69"/>
        <v>○</v>
      </c>
      <c r="D929" t="str">
        <f t="shared" ca="1" si="69"/>
        <v>○</v>
      </c>
      <c r="E929" t="str">
        <f t="shared" ca="1" si="69"/>
        <v>○</v>
      </c>
      <c r="F929" t="str">
        <f t="shared" ca="1" si="69"/>
        <v>●</v>
      </c>
      <c r="G929" t="str">
        <f t="shared" ca="1" si="69"/>
        <v>●</v>
      </c>
      <c r="H929" t="str">
        <f t="shared" ca="1" si="69"/>
        <v>○</v>
      </c>
      <c r="I929" t="str">
        <f t="shared" ca="1" si="69"/>
        <v>○</v>
      </c>
      <c r="J929" t="str">
        <f t="shared" ca="1" si="69"/>
        <v>●</v>
      </c>
      <c r="K929" t="str">
        <f t="shared" ca="1" si="69"/>
        <v>●</v>
      </c>
      <c r="L929">
        <f ca="1">COUNTIF($B929:B929,"○")</f>
        <v>0</v>
      </c>
      <c r="M929">
        <f ca="1">COUNTIF($B929:C929,"○")</f>
        <v>1</v>
      </c>
      <c r="N929">
        <f ca="1">COUNTIF($B929:D929,"○")</f>
        <v>2</v>
      </c>
      <c r="O929">
        <f ca="1">COUNTIF($B929:E929,"○")</f>
        <v>3</v>
      </c>
      <c r="P929">
        <f ca="1">COUNTIF($B929:F929,"○")</f>
        <v>3</v>
      </c>
      <c r="Q929">
        <f ca="1">COUNTIF($B929:G929,"○")</f>
        <v>3</v>
      </c>
      <c r="R929">
        <f ca="1">COUNTIF($B929:H929,"○")</f>
        <v>4</v>
      </c>
      <c r="S929">
        <f ca="1">COUNTIF($B929:I929,"○")</f>
        <v>5</v>
      </c>
      <c r="T929">
        <f ca="1">COUNTIF($B929:J929,"○")</f>
        <v>5</v>
      </c>
      <c r="U929">
        <f ca="1">COUNTIF($B929:K929,"○")</f>
        <v>5</v>
      </c>
    </row>
    <row r="930" spans="1:21" x14ac:dyDescent="0.55000000000000004">
      <c r="A930">
        <v>925</v>
      </c>
      <c r="B930" t="str">
        <f t="shared" ca="1" si="69"/>
        <v>○</v>
      </c>
      <c r="C930" t="str">
        <f t="shared" ca="1" si="69"/>
        <v>○</v>
      </c>
      <c r="D930" t="str">
        <f t="shared" ca="1" si="69"/>
        <v>○</v>
      </c>
      <c r="E930" t="str">
        <f t="shared" ca="1" si="69"/>
        <v>○</v>
      </c>
      <c r="F930" t="str">
        <f t="shared" ca="1" si="69"/>
        <v>○</v>
      </c>
      <c r="G930" t="str">
        <f t="shared" ca="1" si="69"/>
        <v>○</v>
      </c>
      <c r="H930" t="str">
        <f t="shared" ca="1" si="69"/>
        <v>○</v>
      </c>
      <c r="I930" t="str">
        <f t="shared" ca="1" si="69"/>
        <v>○</v>
      </c>
      <c r="J930" t="str">
        <f t="shared" ca="1" si="69"/>
        <v>●</v>
      </c>
      <c r="K930" t="str">
        <f t="shared" ca="1" si="69"/>
        <v>○</v>
      </c>
      <c r="L930">
        <f ca="1">COUNTIF($B930:B930,"○")</f>
        <v>1</v>
      </c>
      <c r="M930">
        <f ca="1">COUNTIF($B930:C930,"○")</f>
        <v>2</v>
      </c>
      <c r="N930">
        <f ca="1">COUNTIF($B930:D930,"○")</f>
        <v>3</v>
      </c>
      <c r="O930">
        <f ca="1">COUNTIF($B930:E930,"○")</f>
        <v>4</v>
      </c>
      <c r="P930">
        <f ca="1">COUNTIF($B930:F930,"○")</f>
        <v>5</v>
      </c>
      <c r="Q930">
        <f ca="1">COUNTIF($B930:G930,"○")</f>
        <v>6</v>
      </c>
      <c r="R930">
        <f ca="1">COUNTIF($B930:H930,"○")</f>
        <v>7</v>
      </c>
      <c r="S930">
        <f ca="1">COUNTIF($B930:I930,"○")</f>
        <v>8</v>
      </c>
      <c r="T930">
        <f ca="1">COUNTIF($B930:J930,"○")</f>
        <v>8</v>
      </c>
      <c r="U930">
        <f ca="1">COUNTIF($B930:K930,"○")</f>
        <v>9</v>
      </c>
    </row>
    <row r="931" spans="1:21" x14ac:dyDescent="0.55000000000000004">
      <c r="A931">
        <v>926</v>
      </c>
      <c r="B931" t="str">
        <f t="shared" ca="1" si="69"/>
        <v>○</v>
      </c>
      <c r="C931" t="str">
        <f t="shared" ca="1" si="69"/>
        <v>●</v>
      </c>
      <c r="D931" t="str">
        <f t="shared" ca="1" si="69"/>
        <v>○</v>
      </c>
      <c r="E931" t="str">
        <f t="shared" ca="1" si="69"/>
        <v>○</v>
      </c>
      <c r="F931" t="str">
        <f t="shared" ca="1" si="69"/>
        <v>○</v>
      </c>
      <c r="G931" t="str">
        <f t="shared" ca="1" si="69"/>
        <v>●</v>
      </c>
      <c r="H931" t="str">
        <f t="shared" ca="1" si="69"/>
        <v>○</v>
      </c>
      <c r="I931" t="str">
        <f t="shared" ca="1" si="69"/>
        <v>○</v>
      </c>
      <c r="J931" t="str">
        <f t="shared" ca="1" si="69"/>
        <v>○</v>
      </c>
      <c r="K931" t="str">
        <f t="shared" ca="1" si="69"/>
        <v>○</v>
      </c>
      <c r="L931">
        <f ca="1">COUNTIF($B931:B931,"○")</f>
        <v>1</v>
      </c>
      <c r="M931">
        <f ca="1">COUNTIF($B931:C931,"○")</f>
        <v>1</v>
      </c>
      <c r="N931">
        <f ca="1">COUNTIF($B931:D931,"○")</f>
        <v>2</v>
      </c>
      <c r="O931">
        <f ca="1">COUNTIF($B931:E931,"○")</f>
        <v>3</v>
      </c>
      <c r="P931">
        <f ca="1">COUNTIF($B931:F931,"○")</f>
        <v>4</v>
      </c>
      <c r="Q931">
        <f ca="1">COUNTIF($B931:G931,"○")</f>
        <v>4</v>
      </c>
      <c r="R931">
        <f ca="1">COUNTIF($B931:H931,"○")</f>
        <v>5</v>
      </c>
      <c r="S931">
        <f ca="1">COUNTIF($B931:I931,"○")</f>
        <v>6</v>
      </c>
      <c r="T931">
        <f ca="1">COUNTIF($B931:J931,"○")</f>
        <v>7</v>
      </c>
      <c r="U931">
        <f ca="1">COUNTIF($B931:K931,"○")</f>
        <v>8</v>
      </c>
    </row>
    <row r="932" spans="1:21" x14ac:dyDescent="0.55000000000000004">
      <c r="A932">
        <v>927</v>
      </c>
      <c r="B932" t="str">
        <f t="shared" ca="1" si="69"/>
        <v>○</v>
      </c>
      <c r="C932" t="str">
        <f t="shared" ca="1" si="69"/>
        <v>○</v>
      </c>
      <c r="D932" t="str">
        <f t="shared" ca="1" si="69"/>
        <v>○</v>
      </c>
      <c r="E932" t="str">
        <f t="shared" ca="1" si="69"/>
        <v>●</v>
      </c>
      <c r="F932" t="str">
        <f t="shared" ca="1" si="69"/>
        <v>○</v>
      </c>
      <c r="G932" t="str">
        <f t="shared" ca="1" si="69"/>
        <v>○</v>
      </c>
      <c r="H932" t="str">
        <f t="shared" ca="1" si="69"/>
        <v>○</v>
      </c>
      <c r="I932" t="str">
        <f t="shared" ca="1" si="69"/>
        <v>○</v>
      </c>
      <c r="J932" t="str">
        <f t="shared" ca="1" si="69"/>
        <v>○</v>
      </c>
      <c r="K932" t="str">
        <f t="shared" ca="1" si="69"/>
        <v>○</v>
      </c>
      <c r="L932">
        <f ca="1">COUNTIF($B932:B932,"○")</f>
        <v>1</v>
      </c>
      <c r="M932">
        <f ca="1">COUNTIF($B932:C932,"○")</f>
        <v>2</v>
      </c>
      <c r="N932">
        <f ca="1">COUNTIF($B932:D932,"○")</f>
        <v>3</v>
      </c>
      <c r="O932">
        <f ca="1">COUNTIF($B932:E932,"○")</f>
        <v>3</v>
      </c>
      <c r="P932">
        <f ca="1">COUNTIF($B932:F932,"○")</f>
        <v>4</v>
      </c>
      <c r="Q932">
        <f ca="1">COUNTIF($B932:G932,"○")</f>
        <v>5</v>
      </c>
      <c r="R932">
        <f ca="1">COUNTIF($B932:H932,"○")</f>
        <v>6</v>
      </c>
      <c r="S932">
        <f ca="1">COUNTIF($B932:I932,"○")</f>
        <v>7</v>
      </c>
      <c r="T932">
        <f ca="1">COUNTIF($B932:J932,"○")</f>
        <v>8</v>
      </c>
      <c r="U932">
        <f ca="1">COUNTIF($B932:K932,"○")</f>
        <v>9</v>
      </c>
    </row>
    <row r="933" spans="1:21" x14ac:dyDescent="0.55000000000000004">
      <c r="A933">
        <v>928</v>
      </c>
      <c r="B933" t="str">
        <f t="shared" ca="1" si="69"/>
        <v>○</v>
      </c>
      <c r="C933" t="str">
        <f t="shared" ca="1" si="69"/>
        <v>○</v>
      </c>
      <c r="D933" t="str">
        <f t="shared" ca="1" si="69"/>
        <v>○</v>
      </c>
      <c r="E933" t="str">
        <f t="shared" ca="1" si="69"/>
        <v>○</v>
      </c>
      <c r="F933" t="str">
        <f t="shared" ca="1" si="69"/>
        <v>○</v>
      </c>
      <c r="G933" t="str">
        <f t="shared" ca="1" si="69"/>
        <v>○</v>
      </c>
      <c r="H933" t="str">
        <f t="shared" ca="1" si="69"/>
        <v>●</v>
      </c>
      <c r="I933" t="str">
        <f t="shared" ca="1" si="69"/>
        <v>○</v>
      </c>
      <c r="J933" t="str">
        <f t="shared" ca="1" si="69"/>
        <v>○</v>
      </c>
      <c r="K933" t="str">
        <f t="shared" ca="1" si="69"/>
        <v>●</v>
      </c>
      <c r="L933">
        <f ca="1">COUNTIF($B933:B933,"○")</f>
        <v>1</v>
      </c>
      <c r="M933">
        <f ca="1">COUNTIF($B933:C933,"○")</f>
        <v>2</v>
      </c>
      <c r="N933">
        <f ca="1">COUNTIF($B933:D933,"○")</f>
        <v>3</v>
      </c>
      <c r="O933">
        <f ca="1">COUNTIF($B933:E933,"○")</f>
        <v>4</v>
      </c>
      <c r="P933">
        <f ca="1">COUNTIF($B933:F933,"○")</f>
        <v>5</v>
      </c>
      <c r="Q933">
        <f ca="1">COUNTIF($B933:G933,"○")</f>
        <v>6</v>
      </c>
      <c r="R933">
        <f ca="1">COUNTIF($B933:H933,"○")</f>
        <v>6</v>
      </c>
      <c r="S933">
        <f ca="1">COUNTIF($B933:I933,"○")</f>
        <v>7</v>
      </c>
      <c r="T933">
        <f ca="1">COUNTIF($B933:J933,"○")</f>
        <v>8</v>
      </c>
      <c r="U933">
        <f ca="1">COUNTIF($B933:K933,"○")</f>
        <v>8</v>
      </c>
    </row>
    <row r="934" spans="1:21" x14ac:dyDescent="0.55000000000000004">
      <c r="A934">
        <v>929</v>
      </c>
      <c r="B934" t="str">
        <f t="shared" ca="1" si="69"/>
        <v>○</v>
      </c>
      <c r="C934" t="str">
        <f t="shared" ca="1" si="69"/>
        <v>○</v>
      </c>
      <c r="D934" t="str">
        <f t="shared" ca="1" si="69"/>
        <v>○</v>
      </c>
      <c r="E934" t="str">
        <f t="shared" ca="1" si="69"/>
        <v>●</v>
      </c>
      <c r="F934" t="str">
        <f t="shared" ca="1" si="69"/>
        <v>○</v>
      </c>
      <c r="G934" t="str">
        <f t="shared" ca="1" si="69"/>
        <v>○</v>
      </c>
      <c r="H934" t="str">
        <f t="shared" ca="1" si="69"/>
        <v>○</v>
      </c>
      <c r="I934" t="str">
        <f t="shared" ca="1" si="69"/>
        <v>○</v>
      </c>
      <c r="J934" t="str">
        <f t="shared" ca="1" si="69"/>
        <v>○</v>
      </c>
      <c r="K934" t="str">
        <f t="shared" ca="1" si="69"/>
        <v>○</v>
      </c>
      <c r="L934">
        <f ca="1">COUNTIF($B934:B934,"○")</f>
        <v>1</v>
      </c>
      <c r="M934">
        <f ca="1">COUNTIF($B934:C934,"○")</f>
        <v>2</v>
      </c>
      <c r="N934">
        <f ca="1">COUNTIF($B934:D934,"○")</f>
        <v>3</v>
      </c>
      <c r="O934">
        <f ca="1">COUNTIF($B934:E934,"○")</f>
        <v>3</v>
      </c>
      <c r="P934">
        <f ca="1">COUNTIF($B934:F934,"○")</f>
        <v>4</v>
      </c>
      <c r="Q934">
        <f ca="1">COUNTIF($B934:G934,"○")</f>
        <v>5</v>
      </c>
      <c r="R934">
        <f ca="1">COUNTIF($B934:H934,"○")</f>
        <v>6</v>
      </c>
      <c r="S934">
        <f ca="1">COUNTIF($B934:I934,"○")</f>
        <v>7</v>
      </c>
      <c r="T934">
        <f ca="1">COUNTIF($B934:J934,"○")</f>
        <v>8</v>
      </c>
      <c r="U934">
        <f ca="1">COUNTIF($B934:K934,"○")</f>
        <v>9</v>
      </c>
    </row>
    <row r="935" spans="1:21" x14ac:dyDescent="0.55000000000000004">
      <c r="A935">
        <v>930</v>
      </c>
      <c r="B935" t="str">
        <f t="shared" ref="B935:K950" ca="1" si="70">IF(RAND()&lt;$J$1/100,"○","●")</f>
        <v>○</v>
      </c>
      <c r="C935" t="str">
        <f t="shared" ca="1" si="70"/>
        <v>●</v>
      </c>
      <c r="D935" t="str">
        <f t="shared" ca="1" si="70"/>
        <v>○</v>
      </c>
      <c r="E935" t="str">
        <f t="shared" ca="1" si="70"/>
        <v>○</v>
      </c>
      <c r="F935" t="str">
        <f t="shared" ca="1" si="70"/>
        <v>●</v>
      </c>
      <c r="G935" t="str">
        <f t="shared" ca="1" si="70"/>
        <v>●</v>
      </c>
      <c r="H935" t="str">
        <f t="shared" ca="1" si="70"/>
        <v>○</v>
      </c>
      <c r="I935" t="str">
        <f t="shared" ca="1" si="70"/>
        <v>○</v>
      </c>
      <c r="J935" t="str">
        <f t="shared" ca="1" si="70"/>
        <v>○</v>
      </c>
      <c r="K935" t="str">
        <f t="shared" ca="1" si="70"/>
        <v>●</v>
      </c>
      <c r="L935">
        <f ca="1">COUNTIF($B935:B935,"○")</f>
        <v>1</v>
      </c>
      <c r="M935">
        <f ca="1">COUNTIF($B935:C935,"○")</f>
        <v>1</v>
      </c>
      <c r="N935">
        <f ca="1">COUNTIF($B935:D935,"○")</f>
        <v>2</v>
      </c>
      <c r="O935">
        <f ca="1">COUNTIF($B935:E935,"○")</f>
        <v>3</v>
      </c>
      <c r="P935">
        <f ca="1">COUNTIF($B935:F935,"○")</f>
        <v>3</v>
      </c>
      <c r="Q935">
        <f ca="1">COUNTIF($B935:G935,"○")</f>
        <v>3</v>
      </c>
      <c r="R935">
        <f ca="1">COUNTIF($B935:H935,"○")</f>
        <v>4</v>
      </c>
      <c r="S935">
        <f ca="1">COUNTIF($B935:I935,"○")</f>
        <v>5</v>
      </c>
      <c r="T935">
        <f ca="1">COUNTIF($B935:J935,"○")</f>
        <v>6</v>
      </c>
      <c r="U935">
        <f ca="1">COUNTIF($B935:K935,"○")</f>
        <v>6</v>
      </c>
    </row>
    <row r="936" spans="1:21" x14ac:dyDescent="0.55000000000000004">
      <c r="A936">
        <v>931</v>
      </c>
      <c r="B936" t="str">
        <f t="shared" ca="1" si="70"/>
        <v>○</v>
      </c>
      <c r="C936" t="str">
        <f t="shared" ca="1" si="70"/>
        <v>●</v>
      </c>
      <c r="D936" t="str">
        <f t="shared" ca="1" si="70"/>
        <v>○</v>
      </c>
      <c r="E936" t="str">
        <f t="shared" ca="1" si="70"/>
        <v>●</v>
      </c>
      <c r="F936" t="str">
        <f t="shared" ca="1" si="70"/>
        <v>○</v>
      </c>
      <c r="G936" t="str">
        <f t="shared" ca="1" si="70"/>
        <v>○</v>
      </c>
      <c r="H936" t="str">
        <f t="shared" ca="1" si="70"/>
        <v>●</v>
      </c>
      <c r="I936" t="str">
        <f t="shared" ca="1" si="70"/>
        <v>○</v>
      </c>
      <c r="J936" t="str">
        <f t="shared" ca="1" si="70"/>
        <v>●</v>
      </c>
      <c r="K936" t="str">
        <f t="shared" ca="1" si="70"/>
        <v>○</v>
      </c>
      <c r="L936">
        <f ca="1">COUNTIF($B936:B936,"○")</f>
        <v>1</v>
      </c>
      <c r="M936">
        <f ca="1">COUNTIF($B936:C936,"○")</f>
        <v>1</v>
      </c>
      <c r="N936">
        <f ca="1">COUNTIF($B936:D936,"○")</f>
        <v>2</v>
      </c>
      <c r="O936">
        <f ca="1">COUNTIF($B936:E936,"○")</f>
        <v>2</v>
      </c>
      <c r="P936">
        <f ca="1">COUNTIF($B936:F936,"○")</f>
        <v>3</v>
      </c>
      <c r="Q936">
        <f ca="1">COUNTIF($B936:G936,"○")</f>
        <v>4</v>
      </c>
      <c r="R936">
        <f ca="1">COUNTIF($B936:H936,"○")</f>
        <v>4</v>
      </c>
      <c r="S936">
        <f ca="1">COUNTIF($B936:I936,"○")</f>
        <v>5</v>
      </c>
      <c r="T936">
        <f ca="1">COUNTIF($B936:J936,"○")</f>
        <v>5</v>
      </c>
      <c r="U936">
        <f ca="1">COUNTIF($B936:K936,"○")</f>
        <v>6</v>
      </c>
    </row>
    <row r="937" spans="1:21" x14ac:dyDescent="0.55000000000000004">
      <c r="A937">
        <v>932</v>
      </c>
      <c r="B937" t="str">
        <f t="shared" ca="1" si="70"/>
        <v>○</v>
      </c>
      <c r="C937" t="str">
        <f t="shared" ca="1" si="70"/>
        <v>○</v>
      </c>
      <c r="D937" t="str">
        <f t="shared" ca="1" si="70"/>
        <v>●</v>
      </c>
      <c r="E937" t="str">
        <f t="shared" ca="1" si="70"/>
        <v>○</v>
      </c>
      <c r="F937" t="str">
        <f t="shared" ca="1" si="70"/>
        <v>●</v>
      </c>
      <c r="G937" t="str">
        <f t="shared" ca="1" si="70"/>
        <v>○</v>
      </c>
      <c r="H937" t="str">
        <f t="shared" ca="1" si="70"/>
        <v>○</v>
      </c>
      <c r="I937" t="str">
        <f t="shared" ca="1" si="70"/>
        <v>●</v>
      </c>
      <c r="J937" t="str">
        <f t="shared" ca="1" si="70"/>
        <v>○</v>
      </c>
      <c r="K937" t="str">
        <f t="shared" ca="1" si="70"/>
        <v>○</v>
      </c>
      <c r="L937">
        <f ca="1">COUNTIF($B937:B937,"○")</f>
        <v>1</v>
      </c>
      <c r="M937">
        <f ca="1">COUNTIF($B937:C937,"○")</f>
        <v>2</v>
      </c>
      <c r="N937">
        <f ca="1">COUNTIF($B937:D937,"○")</f>
        <v>2</v>
      </c>
      <c r="O937">
        <f ca="1">COUNTIF($B937:E937,"○")</f>
        <v>3</v>
      </c>
      <c r="P937">
        <f ca="1">COUNTIF($B937:F937,"○")</f>
        <v>3</v>
      </c>
      <c r="Q937">
        <f ca="1">COUNTIF($B937:G937,"○")</f>
        <v>4</v>
      </c>
      <c r="R937">
        <f ca="1">COUNTIF($B937:H937,"○")</f>
        <v>5</v>
      </c>
      <c r="S937">
        <f ca="1">COUNTIF($B937:I937,"○")</f>
        <v>5</v>
      </c>
      <c r="T937">
        <f ca="1">COUNTIF($B937:J937,"○")</f>
        <v>6</v>
      </c>
      <c r="U937">
        <f ca="1">COUNTIF($B937:K937,"○")</f>
        <v>7</v>
      </c>
    </row>
    <row r="938" spans="1:21" x14ac:dyDescent="0.55000000000000004">
      <c r="A938">
        <v>933</v>
      </c>
      <c r="B938" t="str">
        <f t="shared" ca="1" si="70"/>
        <v>●</v>
      </c>
      <c r="C938" t="str">
        <f t="shared" ca="1" si="70"/>
        <v>●</v>
      </c>
      <c r="D938" t="str">
        <f t="shared" ca="1" si="70"/>
        <v>○</v>
      </c>
      <c r="E938" t="str">
        <f t="shared" ca="1" si="70"/>
        <v>●</v>
      </c>
      <c r="F938" t="str">
        <f t="shared" ca="1" si="70"/>
        <v>○</v>
      </c>
      <c r="G938" t="str">
        <f t="shared" ca="1" si="70"/>
        <v>●</v>
      </c>
      <c r="H938" t="str">
        <f t="shared" ca="1" si="70"/>
        <v>○</v>
      </c>
      <c r="I938" t="str">
        <f t="shared" ca="1" si="70"/>
        <v>○</v>
      </c>
      <c r="J938" t="str">
        <f t="shared" ca="1" si="70"/>
        <v>○</v>
      </c>
      <c r="K938" t="str">
        <f t="shared" ca="1" si="70"/>
        <v>○</v>
      </c>
      <c r="L938">
        <f ca="1">COUNTIF($B938:B938,"○")</f>
        <v>0</v>
      </c>
      <c r="M938">
        <f ca="1">COUNTIF($B938:C938,"○")</f>
        <v>0</v>
      </c>
      <c r="N938">
        <f ca="1">COUNTIF($B938:D938,"○")</f>
        <v>1</v>
      </c>
      <c r="O938">
        <f ca="1">COUNTIF($B938:E938,"○")</f>
        <v>1</v>
      </c>
      <c r="P938">
        <f ca="1">COUNTIF($B938:F938,"○")</f>
        <v>2</v>
      </c>
      <c r="Q938">
        <f ca="1">COUNTIF($B938:G938,"○")</f>
        <v>2</v>
      </c>
      <c r="R938">
        <f ca="1">COUNTIF($B938:H938,"○")</f>
        <v>3</v>
      </c>
      <c r="S938">
        <f ca="1">COUNTIF($B938:I938,"○")</f>
        <v>4</v>
      </c>
      <c r="T938">
        <f ca="1">COUNTIF($B938:J938,"○")</f>
        <v>5</v>
      </c>
      <c r="U938">
        <f ca="1">COUNTIF($B938:K938,"○")</f>
        <v>6</v>
      </c>
    </row>
    <row r="939" spans="1:21" x14ac:dyDescent="0.55000000000000004">
      <c r="A939">
        <v>934</v>
      </c>
      <c r="B939" t="str">
        <f t="shared" ca="1" si="70"/>
        <v>○</v>
      </c>
      <c r="C939" t="str">
        <f t="shared" ca="1" si="70"/>
        <v>○</v>
      </c>
      <c r="D939" t="str">
        <f t="shared" ca="1" si="70"/>
        <v>○</v>
      </c>
      <c r="E939" t="str">
        <f t="shared" ca="1" si="70"/>
        <v>○</v>
      </c>
      <c r="F939" t="str">
        <f t="shared" ca="1" si="70"/>
        <v>○</v>
      </c>
      <c r="G939" t="str">
        <f t="shared" ca="1" si="70"/>
        <v>○</v>
      </c>
      <c r="H939" t="str">
        <f t="shared" ca="1" si="70"/>
        <v>●</v>
      </c>
      <c r="I939" t="str">
        <f t="shared" ca="1" si="70"/>
        <v>●</v>
      </c>
      <c r="J939" t="str">
        <f t="shared" ca="1" si="70"/>
        <v>○</v>
      </c>
      <c r="K939" t="str">
        <f t="shared" ca="1" si="70"/>
        <v>●</v>
      </c>
      <c r="L939">
        <f ca="1">COUNTIF($B939:B939,"○")</f>
        <v>1</v>
      </c>
      <c r="M939">
        <f ca="1">COUNTIF($B939:C939,"○")</f>
        <v>2</v>
      </c>
      <c r="N939">
        <f ca="1">COUNTIF($B939:D939,"○")</f>
        <v>3</v>
      </c>
      <c r="O939">
        <f ca="1">COUNTIF($B939:E939,"○")</f>
        <v>4</v>
      </c>
      <c r="P939">
        <f ca="1">COUNTIF($B939:F939,"○")</f>
        <v>5</v>
      </c>
      <c r="Q939">
        <f ca="1">COUNTIF($B939:G939,"○")</f>
        <v>6</v>
      </c>
      <c r="R939">
        <f ca="1">COUNTIF($B939:H939,"○")</f>
        <v>6</v>
      </c>
      <c r="S939">
        <f ca="1">COUNTIF($B939:I939,"○")</f>
        <v>6</v>
      </c>
      <c r="T939">
        <f ca="1">COUNTIF($B939:J939,"○")</f>
        <v>7</v>
      </c>
      <c r="U939">
        <f ca="1">COUNTIF($B939:K939,"○")</f>
        <v>7</v>
      </c>
    </row>
    <row r="940" spans="1:21" x14ac:dyDescent="0.55000000000000004">
      <c r="A940">
        <v>935</v>
      </c>
      <c r="B940" t="str">
        <f t="shared" ca="1" si="70"/>
        <v>○</v>
      </c>
      <c r="C940" t="str">
        <f t="shared" ca="1" si="70"/>
        <v>●</v>
      </c>
      <c r="D940" t="str">
        <f t="shared" ca="1" si="70"/>
        <v>●</v>
      </c>
      <c r="E940" t="str">
        <f t="shared" ca="1" si="70"/>
        <v>○</v>
      </c>
      <c r="F940" t="str">
        <f t="shared" ca="1" si="70"/>
        <v>○</v>
      </c>
      <c r="G940" t="str">
        <f t="shared" ca="1" si="70"/>
        <v>○</v>
      </c>
      <c r="H940" t="str">
        <f t="shared" ca="1" si="70"/>
        <v>○</v>
      </c>
      <c r="I940" t="str">
        <f t="shared" ca="1" si="70"/>
        <v>●</v>
      </c>
      <c r="J940" t="str">
        <f t="shared" ca="1" si="70"/>
        <v>○</v>
      </c>
      <c r="K940" t="str">
        <f t="shared" ca="1" si="70"/>
        <v>●</v>
      </c>
      <c r="L940">
        <f ca="1">COUNTIF($B940:B940,"○")</f>
        <v>1</v>
      </c>
      <c r="M940">
        <f ca="1">COUNTIF($B940:C940,"○")</f>
        <v>1</v>
      </c>
      <c r="N940">
        <f ca="1">COUNTIF($B940:D940,"○")</f>
        <v>1</v>
      </c>
      <c r="O940">
        <f ca="1">COUNTIF($B940:E940,"○")</f>
        <v>2</v>
      </c>
      <c r="P940">
        <f ca="1">COUNTIF($B940:F940,"○")</f>
        <v>3</v>
      </c>
      <c r="Q940">
        <f ca="1">COUNTIF($B940:G940,"○")</f>
        <v>4</v>
      </c>
      <c r="R940">
        <f ca="1">COUNTIF($B940:H940,"○")</f>
        <v>5</v>
      </c>
      <c r="S940">
        <f ca="1">COUNTIF($B940:I940,"○")</f>
        <v>5</v>
      </c>
      <c r="T940">
        <f ca="1">COUNTIF($B940:J940,"○")</f>
        <v>6</v>
      </c>
      <c r="U940">
        <f ca="1">COUNTIF($B940:K940,"○")</f>
        <v>6</v>
      </c>
    </row>
    <row r="941" spans="1:21" x14ac:dyDescent="0.55000000000000004">
      <c r="A941">
        <v>936</v>
      </c>
      <c r="B941" t="str">
        <f t="shared" ca="1" si="70"/>
        <v>○</v>
      </c>
      <c r="C941" t="str">
        <f t="shared" ca="1" si="70"/>
        <v>●</v>
      </c>
      <c r="D941" t="str">
        <f t="shared" ca="1" si="70"/>
        <v>○</v>
      </c>
      <c r="E941" t="str">
        <f t="shared" ca="1" si="70"/>
        <v>○</v>
      </c>
      <c r="F941" t="str">
        <f t="shared" ca="1" si="70"/>
        <v>○</v>
      </c>
      <c r="G941" t="str">
        <f t="shared" ca="1" si="70"/>
        <v>●</v>
      </c>
      <c r="H941" t="str">
        <f t="shared" ca="1" si="70"/>
        <v>○</v>
      </c>
      <c r="I941" t="str">
        <f t="shared" ca="1" si="70"/>
        <v>○</v>
      </c>
      <c r="J941" t="str">
        <f t="shared" ca="1" si="70"/>
        <v>○</v>
      </c>
      <c r="K941" t="str">
        <f t="shared" ca="1" si="70"/>
        <v>○</v>
      </c>
      <c r="L941">
        <f ca="1">COUNTIF($B941:B941,"○")</f>
        <v>1</v>
      </c>
      <c r="M941">
        <f ca="1">COUNTIF($B941:C941,"○")</f>
        <v>1</v>
      </c>
      <c r="N941">
        <f ca="1">COUNTIF($B941:D941,"○")</f>
        <v>2</v>
      </c>
      <c r="O941">
        <f ca="1">COUNTIF($B941:E941,"○")</f>
        <v>3</v>
      </c>
      <c r="P941">
        <f ca="1">COUNTIF($B941:F941,"○")</f>
        <v>4</v>
      </c>
      <c r="Q941">
        <f ca="1">COUNTIF($B941:G941,"○")</f>
        <v>4</v>
      </c>
      <c r="R941">
        <f ca="1">COUNTIF($B941:H941,"○")</f>
        <v>5</v>
      </c>
      <c r="S941">
        <f ca="1">COUNTIF($B941:I941,"○")</f>
        <v>6</v>
      </c>
      <c r="T941">
        <f ca="1">COUNTIF($B941:J941,"○")</f>
        <v>7</v>
      </c>
      <c r="U941">
        <f ca="1">COUNTIF($B941:K941,"○")</f>
        <v>8</v>
      </c>
    </row>
    <row r="942" spans="1:21" x14ac:dyDescent="0.55000000000000004">
      <c r="A942">
        <v>937</v>
      </c>
      <c r="B942" t="str">
        <f t="shared" ca="1" si="70"/>
        <v>○</v>
      </c>
      <c r="C942" t="str">
        <f t="shared" ca="1" si="70"/>
        <v>○</v>
      </c>
      <c r="D942" t="str">
        <f t="shared" ca="1" si="70"/>
        <v>○</v>
      </c>
      <c r="E942" t="str">
        <f t="shared" ca="1" si="70"/>
        <v>○</v>
      </c>
      <c r="F942" t="str">
        <f t="shared" ca="1" si="70"/>
        <v>○</v>
      </c>
      <c r="G942" t="str">
        <f t="shared" ca="1" si="70"/>
        <v>○</v>
      </c>
      <c r="H942" t="str">
        <f t="shared" ca="1" si="70"/>
        <v>●</v>
      </c>
      <c r="I942" t="str">
        <f t="shared" ca="1" si="70"/>
        <v>○</v>
      </c>
      <c r="J942" t="str">
        <f t="shared" ca="1" si="70"/>
        <v>○</v>
      </c>
      <c r="K942" t="str">
        <f t="shared" ca="1" si="70"/>
        <v>○</v>
      </c>
      <c r="L942">
        <f ca="1">COUNTIF($B942:B942,"○")</f>
        <v>1</v>
      </c>
      <c r="M942">
        <f ca="1">COUNTIF($B942:C942,"○")</f>
        <v>2</v>
      </c>
      <c r="N942">
        <f ca="1">COUNTIF($B942:D942,"○")</f>
        <v>3</v>
      </c>
      <c r="O942">
        <f ca="1">COUNTIF($B942:E942,"○")</f>
        <v>4</v>
      </c>
      <c r="P942">
        <f ca="1">COUNTIF($B942:F942,"○")</f>
        <v>5</v>
      </c>
      <c r="Q942">
        <f ca="1">COUNTIF($B942:G942,"○")</f>
        <v>6</v>
      </c>
      <c r="R942">
        <f ca="1">COUNTIF($B942:H942,"○")</f>
        <v>6</v>
      </c>
      <c r="S942">
        <f ca="1">COUNTIF($B942:I942,"○")</f>
        <v>7</v>
      </c>
      <c r="T942">
        <f ca="1">COUNTIF($B942:J942,"○")</f>
        <v>8</v>
      </c>
      <c r="U942">
        <f ca="1">COUNTIF($B942:K942,"○")</f>
        <v>9</v>
      </c>
    </row>
    <row r="943" spans="1:21" x14ac:dyDescent="0.55000000000000004">
      <c r="A943">
        <v>938</v>
      </c>
      <c r="B943" t="str">
        <f t="shared" ca="1" si="70"/>
        <v>○</v>
      </c>
      <c r="C943" t="str">
        <f t="shared" ca="1" si="70"/>
        <v>○</v>
      </c>
      <c r="D943" t="str">
        <f t="shared" ca="1" si="70"/>
        <v>○</v>
      </c>
      <c r="E943" t="str">
        <f t="shared" ca="1" si="70"/>
        <v>○</v>
      </c>
      <c r="F943" t="str">
        <f t="shared" ca="1" si="70"/>
        <v>○</v>
      </c>
      <c r="G943" t="str">
        <f t="shared" ca="1" si="70"/>
        <v>○</v>
      </c>
      <c r="H943" t="str">
        <f t="shared" ca="1" si="70"/>
        <v>○</v>
      </c>
      <c r="I943" t="str">
        <f t="shared" ca="1" si="70"/>
        <v>●</v>
      </c>
      <c r="J943" t="str">
        <f t="shared" ca="1" si="70"/>
        <v>●</v>
      </c>
      <c r="K943" t="str">
        <f t="shared" ca="1" si="70"/>
        <v>●</v>
      </c>
      <c r="L943">
        <f ca="1">COUNTIF($B943:B943,"○")</f>
        <v>1</v>
      </c>
      <c r="M943">
        <f ca="1">COUNTIF($B943:C943,"○")</f>
        <v>2</v>
      </c>
      <c r="N943">
        <f ca="1">COUNTIF($B943:D943,"○")</f>
        <v>3</v>
      </c>
      <c r="O943">
        <f ca="1">COUNTIF($B943:E943,"○")</f>
        <v>4</v>
      </c>
      <c r="P943">
        <f ca="1">COUNTIF($B943:F943,"○")</f>
        <v>5</v>
      </c>
      <c r="Q943">
        <f ca="1">COUNTIF($B943:G943,"○")</f>
        <v>6</v>
      </c>
      <c r="R943">
        <f ca="1">COUNTIF($B943:H943,"○")</f>
        <v>7</v>
      </c>
      <c r="S943">
        <f ca="1">COUNTIF($B943:I943,"○")</f>
        <v>7</v>
      </c>
      <c r="T943">
        <f ca="1">COUNTIF($B943:J943,"○")</f>
        <v>7</v>
      </c>
      <c r="U943">
        <f ca="1">COUNTIF($B943:K943,"○")</f>
        <v>7</v>
      </c>
    </row>
    <row r="944" spans="1:21" x14ac:dyDescent="0.55000000000000004">
      <c r="A944">
        <v>939</v>
      </c>
      <c r="B944" t="str">
        <f t="shared" ca="1" si="70"/>
        <v>○</v>
      </c>
      <c r="C944" t="str">
        <f t="shared" ca="1" si="70"/>
        <v>○</v>
      </c>
      <c r="D944" t="str">
        <f t="shared" ca="1" si="70"/>
        <v>●</v>
      </c>
      <c r="E944" t="str">
        <f t="shared" ca="1" si="70"/>
        <v>○</v>
      </c>
      <c r="F944" t="str">
        <f t="shared" ca="1" si="70"/>
        <v>○</v>
      </c>
      <c r="G944" t="str">
        <f t="shared" ca="1" si="70"/>
        <v>○</v>
      </c>
      <c r="H944" t="str">
        <f t="shared" ca="1" si="70"/>
        <v>○</v>
      </c>
      <c r="I944" t="str">
        <f t="shared" ca="1" si="70"/>
        <v>○</v>
      </c>
      <c r="J944" t="str">
        <f t="shared" ca="1" si="70"/>
        <v>○</v>
      </c>
      <c r="K944" t="str">
        <f t="shared" ca="1" si="70"/>
        <v>○</v>
      </c>
      <c r="L944">
        <f ca="1">COUNTIF($B944:B944,"○")</f>
        <v>1</v>
      </c>
      <c r="M944">
        <f ca="1">COUNTIF($B944:C944,"○")</f>
        <v>2</v>
      </c>
      <c r="N944">
        <f ca="1">COUNTIF($B944:D944,"○")</f>
        <v>2</v>
      </c>
      <c r="O944">
        <f ca="1">COUNTIF($B944:E944,"○")</f>
        <v>3</v>
      </c>
      <c r="P944">
        <f ca="1">COUNTIF($B944:F944,"○")</f>
        <v>4</v>
      </c>
      <c r="Q944">
        <f ca="1">COUNTIF($B944:G944,"○")</f>
        <v>5</v>
      </c>
      <c r="R944">
        <f ca="1">COUNTIF($B944:H944,"○")</f>
        <v>6</v>
      </c>
      <c r="S944">
        <f ca="1">COUNTIF($B944:I944,"○")</f>
        <v>7</v>
      </c>
      <c r="T944">
        <f ca="1">COUNTIF($B944:J944,"○")</f>
        <v>8</v>
      </c>
      <c r="U944">
        <f ca="1">COUNTIF($B944:K944,"○")</f>
        <v>9</v>
      </c>
    </row>
    <row r="945" spans="1:21" x14ac:dyDescent="0.55000000000000004">
      <c r="A945">
        <v>940</v>
      </c>
      <c r="B945" t="str">
        <f t="shared" ca="1" si="70"/>
        <v>●</v>
      </c>
      <c r="C945" t="str">
        <f t="shared" ca="1" si="70"/>
        <v>○</v>
      </c>
      <c r="D945" t="str">
        <f t="shared" ca="1" si="70"/>
        <v>●</v>
      </c>
      <c r="E945" t="str">
        <f t="shared" ca="1" si="70"/>
        <v>●</v>
      </c>
      <c r="F945" t="str">
        <f t="shared" ca="1" si="70"/>
        <v>○</v>
      </c>
      <c r="G945" t="str">
        <f t="shared" ca="1" si="70"/>
        <v>○</v>
      </c>
      <c r="H945" t="str">
        <f t="shared" ca="1" si="70"/>
        <v>○</v>
      </c>
      <c r="I945" t="str">
        <f t="shared" ca="1" si="70"/>
        <v>○</v>
      </c>
      <c r="J945" t="str">
        <f t="shared" ca="1" si="70"/>
        <v>○</v>
      </c>
      <c r="K945" t="str">
        <f t="shared" ca="1" si="70"/>
        <v>○</v>
      </c>
      <c r="L945">
        <f ca="1">COUNTIF($B945:B945,"○")</f>
        <v>0</v>
      </c>
      <c r="M945">
        <f ca="1">COUNTIF($B945:C945,"○")</f>
        <v>1</v>
      </c>
      <c r="N945">
        <f ca="1">COUNTIF($B945:D945,"○")</f>
        <v>1</v>
      </c>
      <c r="O945">
        <f ca="1">COUNTIF($B945:E945,"○")</f>
        <v>1</v>
      </c>
      <c r="P945">
        <f ca="1">COUNTIF($B945:F945,"○")</f>
        <v>2</v>
      </c>
      <c r="Q945">
        <f ca="1">COUNTIF($B945:G945,"○")</f>
        <v>3</v>
      </c>
      <c r="R945">
        <f ca="1">COUNTIF($B945:H945,"○")</f>
        <v>4</v>
      </c>
      <c r="S945">
        <f ca="1">COUNTIF($B945:I945,"○")</f>
        <v>5</v>
      </c>
      <c r="T945">
        <f ca="1">COUNTIF($B945:J945,"○")</f>
        <v>6</v>
      </c>
      <c r="U945">
        <f ca="1">COUNTIF($B945:K945,"○")</f>
        <v>7</v>
      </c>
    </row>
    <row r="946" spans="1:21" x14ac:dyDescent="0.55000000000000004">
      <c r="A946">
        <v>941</v>
      </c>
      <c r="B946" t="str">
        <f t="shared" ca="1" si="70"/>
        <v>○</v>
      </c>
      <c r="C946" t="str">
        <f t="shared" ca="1" si="70"/>
        <v>○</v>
      </c>
      <c r="D946" t="str">
        <f t="shared" ca="1" si="70"/>
        <v>○</v>
      </c>
      <c r="E946" t="str">
        <f t="shared" ca="1" si="70"/>
        <v>○</v>
      </c>
      <c r="F946" t="str">
        <f t="shared" ca="1" si="70"/>
        <v>●</v>
      </c>
      <c r="G946" t="str">
        <f t="shared" ca="1" si="70"/>
        <v>○</v>
      </c>
      <c r="H946" t="str">
        <f t="shared" ca="1" si="70"/>
        <v>○</v>
      </c>
      <c r="I946" t="str">
        <f t="shared" ca="1" si="70"/>
        <v>○</v>
      </c>
      <c r="J946" t="str">
        <f t="shared" ca="1" si="70"/>
        <v>○</v>
      </c>
      <c r="K946" t="str">
        <f t="shared" ca="1" si="70"/>
        <v>○</v>
      </c>
      <c r="L946">
        <f ca="1">COUNTIF($B946:B946,"○")</f>
        <v>1</v>
      </c>
      <c r="M946">
        <f ca="1">COUNTIF($B946:C946,"○")</f>
        <v>2</v>
      </c>
      <c r="N946">
        <f ca="1">COUNTIF($B946:D946,"○")</f>
        <v>3</v>
      </c>
      <c r="O946">
        <f ca="1">COUNTIF($B946:E946,"○")</f>
        <v>4</v>
      </c>
      <c r="P946">
        <f ca="1">COUNTIF($B946:F946,"○")</f>
        <v>4</v>
      </c>
      <c r="Q946">
        <f ca="1">COUNTIF($B946:G946,"○")</f>
        <v>5</v>
      </c>
      <c r="R946">
        <f ca="1">COUNTIF($B946:H946,"○")</f>
        <v>6</v>
      </c>
      <c r="S946">
        <f ca="1">COUNTIF($B946:I946,"○")</f>
        <v>7</v>
      </c>
      <c r="T946">
        <f ca="1">COUNTIF($B946:J946,"○")</f>
        <v>8</v>
      </c>
      <c r="U946">
        <f ca="1">COUNTIF($B946:K946,"○")</f>
        <v>9</v>
      </c>
    </row>
    <row r="947" spans="1:21" x14ac:dyDescent="0.55000000000000004">
      <c r="A947">
        <v>942</v>
      </c>
      <c r="B947" t="str">
        <f t="shared" ca="1" si="70"/>
        <v>●</v>
      </c>
      <c r="C947" t="str">
        <f t="shared" ca="1" si="70"/>
        <v>○</v>
      </c>
      <c r="D947" t="str">
        <f t="shared" ca="1" si="70"/>
        <v>○</v>
      </c>
      <c r="E947" t="str">
        <f t="shared" ca="1" si="70"/>
        <v>○</v>
      </c>
      <c r="F947" t="str">
        <f t="shared" ca="1" si="70"/>
        <v>○</v>
      </c>
      <c r="G947" t="str">
        <f t="shared" ca="1" si="70"/>
        <v>○</v>
      </c>
      <c r="H947" t="str">
        <f t="shared" ca="1" si="70"/>
        <v>●</v>
      </c>
      <c r="I947" t="str">
        <f t="shared" ca="1" si="70"/>
        <v>○</v>
      </c>
      <c r="J947" t="str">
        <f t="shared" ca="1" si="70"/>
        <v>●</v>
      </c>
      <c r="K947" t="str">
        <f t="shared" ca="1" si="70"/>
        <v>○</v>
      </c>
      <c r="L947">
        <f ca="1">COUNTIF($B947:B947,"○")</f>
        <v>0</v>
      </c>
      <c r="M947">
        <f ca="1">COUNTIF($B947:C947,"○")</f>
        <v>1</v>
      </c>
      <c r="N947">
        <f ca="1">COUNTIF($B947:D947,"○")</f>
        <v>2</v>
      </c>
      <c r="O947">
        <f ca="1">COUNTIF($B947:E947,"○")</f>
        <v>3</v>
      </c>
      <c r="P947">
        <f ca="1">COUNTIF($B947:F947,"○")</f>
        <v>4</v>
      </c>
      <c r="Q947">
        <f ca="1">COUNTIF($B947:G947,"○")</f>
        <v>5</v>
      </c>
      <c r="R947">
        <f ca="1">COUNTIF($B947:H947,"○")</f>
        <v>5</v>
      </c>
      <c r="S947">
        <f ca="1">COUNTIF($B947:I947,"○")</f>
        <v>6</v>
      </c>
      <c r="T947">
        <f ca="1">COUNTIF($B947:J947,"○")</f>
        <v>6</v>
      </c>
      <c r="U947">
        <f ca="1">COUNTIF($B947:K947,"○")</f>
        <v>7</v>
      </c>
    </row>
    <row r="948" spans="1:21" x14ac:dyDescent="0.55000000000000004">
      <c r="A948">
        <v>943</v>
      </c>
      <c r="B948" t="str">
        <f t="shared" ca="1" si="70"/>
        <v>●</v>
      </c>
      <c r="C948" t="str">
        <f t="shared" ca="1" si="70"/>
        <v>○</v>
      </c>
      <c r="D948" t="str">
        <f t="shared" ca="1" si="70"/>
        <v>○</v>
      </c>
      <c r="E948" t="str">
        <f t="shared" ca="1" si="70"/>
        <v>●</v>
      </c>
      <c r="F948" t="str">
        <f t="shared" ca="1" si="70"/>
        <v>○</v>
      </c>
      <c r="G948" t="str">
        <f t="shared" ca="1" si="70"/>
        <v>○</v>
      </c>
      <c r="H948" t="str">
        <f t="shared" ca="1" si="70"/>
        <v>○</v>
      </c>
      <c r="I948" t="str">
        <f t="shared" ca="1" si="70"/>
        <v>○</v>
      </c>
      <c r="J948" t="str">
        <f t="shared" ca="1" si="70"/>
        <v>○</v>
      </c>
      <c r="K948" t="str">
        <f t="shared" ca="1" si="70"/>
        <v>●</v>
      </c>
      <c r="L948">
        <f ca="1">COUNTIF($B948:B948,"○")</f>
        <v>0</v>
      </c>
      <c r="M948">
        <f ca="1">COUNTIF($B948:C948,"○")</f>
        <v>1</v>
      </c>
      <c r="N948">
        <f ca="1">COUNTIF($B948:D948,"○")</f>
        <v>2</v>
      </c>
      <c r="O948">
        <f ca="1">COUNTIF($B948:E948,"○")</f>
        <v>2</v>
      </c>
      <c r="P948">
        <f ca="1">COUNTIF($B948:F948,"○")</f>
        <v>3</v>
      </c>
      <c r="Q948">
        <f ca="1">COUNTIF($B948:G948,"○")</f>
        <v>4</v>
      </c>
      <c r="R948">
        <f ca="1">COUNTIF($B948:H948,"○")</f>
        <v>5</v>
      </c>
      <c r="S948">
        <f ca="1">COUNTIF($B948:I948,"○")</f>
        <v>6</v>
      </c>
      <c r="T948">
        <f ca="1">COUNTIF($B948:J948,"○")</f>
        <v>7</v>
      </c>
      <c r="U948">
        <f ca="1">COUNTIF($B948:K948,"○")</f>
        <v>7</v>
      </c>
    </row>
    <row r="949" spans="1:21" x14ac:dyDescent="0.55000000000000004">
      <c r="A949">
        <v>944</v>
      </c>
      <c r="B949" t="str">
        <f t="shared" ca="1" si="70"/>
        <v>●</v>
      </c>
      <c r="C949" t="str">
        <f t="shared" ca="1" si="70"/>
        <v>○</v>
      </c>
      <c r="D949" t="str">
        <f t="shared" ca="1" si="70"/>
        <v>●</v>
      </c>
      <c r="E949" t="str">
        <f t="shared" ca="1" si="70"/>
        <v>○</v>
      </c>
      <c r="F949" t="str">
        <f t="shared" ca="1" si="70"/>
        <v>○</v>
      </c>
      <c r="G949" t="str">
        <f t="shared" ca="1" si="70"/>
        <v>○</v>
      </c>
      <c r="H949" t="str">
        <f t="shared" ca="1" si="70"/>
        <v>●</v>
      </c>
      <c r="I949" t="str">
        <f t="shared" ca="1" si="70"/>
        <v>○</v>
      </c>
      <c r="J949" t="str">
        <f t="shared" ca="1" si="70"/>
        <v>○</v>
      </c>
      <c r="K949" t="str">
        <f t="shared" ca="1" si="70"/>
        <v>○</v>
      </c>
      <c r="L949">
        <f ca="1">COUNTIF($B949:B949,"○")</f>
        <v>0</v>
      </c>
      <c r="M949">
        <f ca="1">COUNTIF($B949:C949,"○")</f>
        <v>1</v>
      </c>
      <c r="N949">
        <f ca="1">COUNTIF($B949:D949,"○")</f>
        <v>1</v>
      </c>
      <c r="O949">
        <f ca="1">COUNTIF($B949:E949,"○")</f>
        <v>2</v>
      </c>
      <c r="P949">
        <f ca="1">COUNTIF($B949:F949,"○")</f>
        <v>3</v>
      </c>
      <c r="Q949">
        <f ca="1">COUNTIF($B949:G949,"○")</f>
        <v>4</v>
      </c>
      <c r="R949">
        <f ca="1">COUNTIF($B949:H949,"○")</f>
        <v>4</v>
      </c>
      <c r="S949">
        <f ca="1">COUNTIF($B949:I949,"○")</f>
        <v>5</v>
      </c>
      <c r="T949">
        <f ca="1">COUNTIF($B949:J949,"○")</f>
        <v>6</v>
      </c>
      <c r="U949">
        <f ca="1">COUNTIF($B949:K949,"○")</f>
        <v>7</v>
      </c>
    </row>
    <row r="950" spans="1:21" x14ac:dyDescent="0.55000000000000004">
      <c r="A950">
        <v>945</v>
      </c>
      <c r="B950" t="str">
        <f t="shared" ca="1" si="70"/>
        <v>○</v>
      </c>
      <c r="C950" t="str">
        <f t="shared" ca="1" si="70"/>
        <v>○</v>
      </c>
      <c r="D950" t="str">
        <f t="shared" ca="1" si="70"/>
        <v>○</v>
      </c>
      <c r="E950" t="str">
        <f t="shared" ca="1" si="70"/>
        <v>●</v>
      </c>
      <c r="F950" t="str">
        <f t="shared" ca="1" si="70"/>
        <v>○</v>
      </c>
      <c r="G950" t="str">
        <f t="shared" ca="1" si="70"/>
        <v>○</v>
      </c>
      <c r="H950" t="str">
        <f t="shared" ca="1" si="70"/>
        <v>○</v>
      </c>
      <c r="I950" t="str">
        <f t="shared" ca="1" si="70"/>
        <v>○</v>
      </c>
      <c r="J950" t="str">
        <f t="shared" ca="1" si="70"/>
        <v>●</v>
      </c>
      <c r="K950" t="str">
        <f t="shared" ca="1" si="70"/>
        <v>○</v>
      </c>
      <c r="L950">
        <f ca="1">COUNTIF($B950:B950,"○")</f>
        <v>1</v>
      </c>
      <c r="M950">
        <f ca="1">COUNTIF($B950:C950,"○")</f>
        <v>2</v>
      </c>
      <c r="N950">
        <f ca="1">COUNTIF($B950:D950,"○")</f>
        <v>3</v>
      </c>
      <c r="O950">
        <f ca="1">COUNTIF($B950:E950,"○")</f>
        <v>3</v>
      </c>
      <c r="P950">
        <f ca="1">COUNTIF($B950:F950,"○")</f>
        <v>4</v>
      </c>
      <c r="Q950">
        <f ca="1">COUNTIF($B950:G950,"○")</f>
        <v>5</v>
      </c>
      <c r="R950">
        <f ca="1">COUNTIF($B950:H950,"○")</f>
        <v>6</v>
      </c>
      <c r="S950">
        <f ca="1">COUNTIF($B950:I950,"○")</f>
        <v>7</v>
      </c>
      <c r="T950">
        <f ca="1">COUNTIF($B950:J950,"○")</f>
        <v>7</v>
      </c>
      <c r="U950">
        <f ca="1">COUNTIF($B950:K950,"○")</f>
        <v>8</v>
      </c>
    </row>
    <row r="951" spans="1:21" x14ac:dyDescent="0.55000000000000004">
      <c r="A951">
        <v>946</v>
      </c>
      <c r="B951" t="str">
        <f t="shared" ref="B951:K966" ca="1" si="71">IF(RAND()&lt;$J$1/100,"○","●")</f>
        <v>○</v>
      </c>
      <c r="C951" t="str">
        <f t="shared" ca="1" si="71"/>
        <v>○</v>
      </c>
      <c r="D951" t="str">
        <f t="shared" ca="1" si="71"/>
        <v>○</v>
      </c>
      <c r="E951" t="str">
        <f t="shared" ca="1" si="71"/>
        <v>○</v>
      </c>
      <c r="F951" t="str">
        <f t="shared" ca="1" si="71"/>
        <v>○</v>
      </c>
      <c r="G951" t="str">
        <f t="shared" ca="1" si="71"/>
        <v>●</v>
      </c>
      <c r="H951" t="str">
        <f t="shared" ca="1" si="71"/>
        <v>○</v>
      </c>
      <c r="I951" t="str">
        <f t="shared" ca="1" si="71"/>
        <v>●</v>
      </c>
      <c r="J951" t="str">
        <f t="shared" ca="1" si="71"/>
        <v>○</v>
      </c>
      <c r="K951" t="str">
        <f t="shared" ca="1" si="71"/>
        <v>●</v>
      </c>
      <c r="L951">
        <f ca="1">COUNTIF($B951:B951,"○")</f>
        <v>1</v>
      </c>
      <c r="M951">
        <f ca="1">COUNTIF($B951:C951,"○")</f>
        <v>2</v>
      </c>
      <c r="N951">
        <f ca="1">COUNTIF($B951:D951,"○")</f>
        <v>3</v>
      </c>
      <c r="O951">
        <f ca="1">COUNTIF($B951:E951,"○")</f>
        <v>4</v>
      </c>
      <c r="P951">
        <f ca="1">COUNTIF($B951:F951,"○")</f>
        <v>5</v>
      </c>
      <c r="Q951">
        <f ca="1">COUNTIF($B951:G951,"○")</f>
        <v>5</v>
      </c>
      <c r="R951">
        <f ca="1">COUNTIF($B951:H951,"○")</f>
        <v>6</v>
      </c>
      <c r="S951">
        <f ca="1">COUNTIF($B951:I951,"○")</f>
        <v>6</v>
      </c>
      <c r="T951">
        <f ca="1">COUNTIF($B951:J951,"○")</f>
        <v>7</v>
      </c>
      <c r="U951">
        <f ca="1">COUNTIF($B951:K951,"○")</f>
        <v>7</v>
      </c>
    </row>
    <row r="952" spans="1:21" x14ac:dyDescent="0.55000000000000004">
      <c r="A952">
        <v>947</v>
      </c>
      <c r="B952" t="str">
        <f t="shared" ca="1" si="71"/>
        <v>○</v>
      </c>
      <c r="C952" t="str">
        <f t="shared" ca="1" si="71"/>
        <v>○</v>
      </c>
      <c r="D952" t="str">
        <f t="shared" ca="1" si="71"/>
        <v>○</v>
      </c>
      <c r="E952" t="str">
        <f t="shared" ca="1" si="71"/>
        <v>●</v>
      </c>
      <c r="F952" t="str">
        <f t="shared" ca="1" si="71"/>
        <v>○</v>
      </c>
      <c r="G952" t="str">
        <f t="shared" ca="1" si="71"/>
        <v>○</v>
      </c>
      <c r="H952" t="str">
        <f t="shared" ca="1" si="71"/>
        <v>○</v>
      </c>
      <c r="I952" t="str">
        <f t="shared" ca="1" si="71"/>
        <v>○</v>
      </c>
      <c r="J952" t="str">
        <f t="shared" ca="1" si="71"/>
        <v>○</v>
      </c>
      <c r="K952" t="str">
        <f t="shared" ca="1" si="71"/>
        <v>○</v>
      </c>
      <c r="L952">
        <f ca="1">COUNTIF($B952:B952,"○")</f>
        <v>1</v>
      </c>
      <c r="M952">
        <f ca="1">COUNTIF($B952:C952,"○")</f>
        <v>2</v>
      </c>
      <c r="N952">
        <f ca="1">COUNTIF($B952:D952,"○")</f>
        <v>3</v>
      </c>
      <c r="O952">
        <f ca="1">COUNTIF($B952:E952,"○")</f>
        <v>3</v>
      </c>
      <c r="P952">
        <f ca="1">COUNTIF($B952:F952,"○")</f>
        <v>4</v>
      </c>
      <c r="Q952">
        <f ca="1">COUNTIF($B952:G952,"○")</f>
        <v>5</v>
      </c>
      <c r="R952">
        <f ca="1">COUNTIF($B952:H952,"○")</f>
        <v>6</v>
      </c>
      <c r="S952">
        <f ca="1">COUNTIF($B952:I952,"○")</f>
        <v>7</v>
      </c>
      <c r="T952">
        <f ca="1">COUNTIF($B952:J952,"○")</f>
        <v>8</v>
      </c>
      <c r="U952">
        <f ca="1">COUNTIF($B952:K952,"○")</f>
        <v>9</v>
      </c>
    </row>
    <row r="953" spans="1:21" x14ac:dyDescent="0.55000000000000004">
      <c r="A953">
        <v>948</v>
      </c>
      <c r="B953" t="str">
        <f t="shared" ca="1" si="71"/>
        <v>○</v>
      </c>
      <c r="C953" t="str">
        <f t="shared" ca="1" si="71"/>
        <v>○</v>
      </c>
      <c r="D953" t="str">
        <f t="shared" ca="1" si="71"/>
        <v>○</v>
      </c>
      <c r="E953" t="str">
        <f t="shared" ca="1" si="71"/>
        <v>○</v>
      </c>
      <c r="F953" t="str">
        <f t="shared" ca="1" si="71"/>
        <v>○</v>
      </c>
      <c r="G953" t="str">
        <f t="shared" ca="1" si="71"/>
        <v>●</v>
      </c>
      <c r="H953" t="str">
        <f t="shared" ca="1" si="71"/>
        <v>○</v>
      </c>
      <c r="I953" t="str">
        <f t="shared" ca="1" si="71"/>
        <v>○</v>
      </c>
      <c r="J953" t="str">
        <f t="shared" ca="1" si="71"/>
        <v>●</v>
      </c>
      <c r="K953" t="str">
        <f t="shared" ca="1" si="71"/>
        <v>○</v>
      </c>
      <c r="L953">
        <f ca="1">COUNTIF($B953:B953,"○")</f>
        <v>1</v>
      </c>
      <c r="M953">
        <f ca="1">COUNTIF($B953:C953,"○")</f>
        <v>2</v>
      </c>
      <c r="N953">
        <f ca="1">COUNTIF($B953:D953,"○")</f>
        <v>3</v>
      </c>
      <c r="O953">
        <f ca="1">COUNTIF($B953:E953,"○")</f>
        <v>4</v>
      </c>
      <c r="P953">
        <f ca="1">COUNTIF($B953:F953,"○")</f>
        <v>5</v>
      </c>
      <c r="Q953">
        <f ca="1">COUNTIF($B953:G953,"○")</f>
        <v>5</v>
      </c>
      <c r="R953">
        <f ca="1">COUNTIF($B953:H953,"○")</f>
        <v>6</v>
      </c>
      <c r="S953">
        <f ca="1">COUNTIF($B953:I953,"○")</f>
        <v>7</v>
      </c>
      <c r="T953">
        <f ca="1">COUNTIF($B953:J953,"○")</f>
        <v>7</v>
      </c>
      <c r="U953">
        <f ca="1">COUNTIF($B953:K953,"○")</f>
        <v>8</v>
      </c>
    </row>
    <row r="954" spans="1:21" x14ac:dyDescent="0.55000000000000004">
      <c r="A954">
        <v>949</v>
      </c>
      <c r="B954" t="str">
        <f t="shared" ca="1" si="71"/>
        <v>○</v>
      </c>
      <c r="C954" t="str">
        <f t="shared" ca="1" si="71"/>
        <v>○</v>
      </c>
      <c r="D954" t="str">
        <f t="shared" ca="1" si="71"/>
        <v>○</v>
      </c>
      <c r="E954" t="str">
        <f t="shared" ca="1" si="71"/>
        <v>●</v>
      </c>
      <c r="F954" t="str">
        <f t="shared" ca="1" si="71"/>
        <v>●</v>
      </c>
      <c r="G954" t="str">
        <f t="shared" ca="1" si="71"/>
        <v>○</v>
      </c>
      <c r="H954" t="str">
        <f t="shared" ca="1" si="71"/>
        <v>●</v>
      </c>
      <c r="I954" t="str">
        <f t="shared" ca="1" si="71"/>
        <v>●</v>
      </c>
      <c r="J954" t="str">
        <f t="shared" ca="1" si="71"/>
        <v>○</v>
      </c>
      <c r="K954" t="str">
        <f t="shared" ca="1" si="71"/>
        <v>○</v>
      </c>
      <c r="L954">
        <f ca="1">COUNTIF($B954:B954,"○")</f>
        <v>1</v>
      </c>
      <c r="M954">
        <f ca="1">COUNTIF($B954:C954,"○")</f>
        <v>2</v>
      </c>
      <c r="N954">
        <f ca="1">COUNTIF($B954:D954,"○")</f>
        <v>3</v>
      </c>
      <c r="O954">
        <f ca="1">COUNTIF($B954:E954,"○")</f>
        <v>3</v>
      </c>
      <c r="P954">
        <f ca="1">COUNTIF($B954:F954,"○")</f>
        <v>3</v>
      </c>
      <c r="Q954">
        <f ca="1">COUNTIF($B954:G954,"○")</f>
        <v>4</v>
      </c>
      <c r="R954">
        <f ca="1">COUNTIF($B954:H954,"○")</f>
        <v>4</v>
      </c>
      <c r="S954">
        <f ca="1">COUNTIF($B954:I954,"○")</f>
        <v>4</v>
      </c>
      <c r="T954">
        <f ca="1">COUNTIF($B954:J954,"○")</f>
        <v>5</v>
      </c>
      <c r="U954">
        <f ca="1">COUNTIF($B954:K954,"○")</f>
        <v>6</v>
      </c>
    </row>
    <row r="955" spans="1:21" x14ac:dyDescent="0.55000000000000004">
      <c r="A955">
        <v>950</v>
      </c>
      <c r="B955" t="str">
        <f t="shared" ca="1" si="71"/>
        <v>○</v>
      </c>
      <c r="C955" t="str">
        <f t="shared" ca="1" si="71"/>
        <v>○</v>
      </c>
      <c r="D955" t="str">
        <f t="shared" ca="1" si="71"/>
        <v>○</v>
      </c>
      <c r="E955" t="str">
        <f t="shared" ca="1" si="71"/>
        <v>●</v>
      </c>
      <c r="F955" t="str">
        <f t="shared" ca="1" si="71"/>
        <v>○</v>
      </c>
      <c r="G955" t="str">
        <f t="shared" ca="1" si="71"/>
        <v>○</v>
      </c>
      <c r="H955" t="str">
        <f t="shared" ca="1" si="71"/>
        <v>○</v>
      </c>
      <c r="I955" t="str">
        <f t="shared" ca="1" si="71"/>
        <v>○</v>
      </c>
      <c r="J955" t="str">
        <f t="shared" ca="1" si="71"/>
        <v>●</v>
      </c>
      <c r="K955" t="str">
        <f t="shared" ca="1" si="71"/>
        <v>○</v>
      </c>
      <c r="L955">
        <f ca="1">COUNTIF($B955:B955,"○")</f>
        <v>1</v>
      </c>
      <c r="M955">
        <f ca="1">COUNTIF($B955:C955,"○")</f>
        <v>2</v>
      </c>
      <c r="N955">
        <f ca="1">COUNTIF($B955:D955,"○")</f>
        <v>3</v>
      </c>
      <c r="O955">
        <f ca="1">COUNTIF($B955:E955,"○")</f>
        <v>3</v>
      </c>
      <c r="P955">
        <f ca="1">COUNTIF($B955:F955,"○")</f>
        <v>4</v>
      </c>
      <c r="Q955">
        <f ca="1">COUNTIF($B955:G955,"○")</f>
        <v>5</v>
      </c>
      <c r="R955">
        <f ca="1">COUNTIF($B955:H955,"○")</f>
        <v>6</v>
      </c>
      <c r="S955">
        <f ca="1">COUNTIF($B955:I955,"○")</f>
        <v>7</v>
      </c>
      <c r="T955">
        <f ca="1">COUNTIF($B955:J955,"○")</f>
        <v>7</v>
      </c>
      <c r="U955">
        <f ca="1">COUNTIF($B955:K955,"○")</f>
        <v>8</v>
      </c>
    </row>
    <row r="956" spans="1:21" x14ac:dyDescent="0.55000000000000004">
      <c r="A956">
        <v>951</v>
      </c>
      <c r="B956" t="str">
        <f t="shared" ca="1" si="71"/>
        <v>○</v>
      </c>
      <c r="C956" t="str">
        <f t="shared" ca="1" si="71"/>
        <v>●</v>
      </c>
      <c r="D956" t="str">
        <f t="shared" ca="1" si="71"/>
        <v>●</v>
      </c>
      <c r="E956" t="str">
        <f t="shared" ca="1" si="71"/>
        <v>●</v>
      </c>
      <c r="F956" t="str">
        <f t="shared" ca="1" si="71"/>
        <v>○</v>
      </c>
      <c r="G956" t="str">
        <f t="shared" ca="1" si="71"/>
        <v>●</v>
      </c>
      <c r="H956" t="str">
        <f t="shared" ca="1" si="71"/>
        <v>●</v>
      </c>
      <c r="I956" t="str">
        <f t="shared" ca="1" si="71"/>
        <v>○</v>
      </c>
      <c r="J956" t="str">
        <f t="shared" ca="1" si="71"/>
        <v>○</v>
      </c>
      <c r="K956" t="str">
        <f t="shared" ca="1" si="71"/>
        <v>○</v>
      </c>
      <c r="L956">
        <f ca="1">COUNTIF($B956:B956,"○")</f>
        <v>1</v>
      </c>
      <c r="M956">
        <f ca="1">COUNTIF($B956:C956,"○")</f>
        <v>1</v>
      </c>
      <c r="N956">
        <f ca="1">COUNTIF($B956:D956,"○")</f>
        <v>1</v>
      </c>
      <c r="O956">
        <f ca="1">COUNTIF($B956:E956,"○")</f>
        <v>1</v>
      </c>
      <c r="P956">
        <f ca="1">COUNTIF($B956:F956,"○")</f>
        <v>2</v>
      </c>
      <c r="Q956">
        <f ca="1">COUNTIF($B956:G956,"○")</f>
        <v>2</v>
      </c>
      <c r="R956">
        <f ca="1">COUNTIF($B956:H956,"○")</f>
        <v>2</v>
      </c>
      <c r="S956">
        <f ca="1">COUNTIF($B956:I956,"○")</f>
        <v>3</v>
      </c>
      <c r="T956">
        <f ca="1">COUNTIF($B956:J956,"○")</f>
        <v>4</v>
      </c>
      <c r="U956">
        <f ca="1">COUNTIF($B956:K956,"○")</f>
        <v>5</v>
      </c>
    </row>
    <row r="957" spans="1:21" x14ac:dyDescent="0.55000000000000004">
      <c r="A957">
        <v>952</v>
      </c>
      <c r="B957" t="str">
        <f t="shared" ca="1" si="71"/>
        <v>○</v>
      </c>
      <c r="C957" t="str">
        <f t="shared" ca="1" si="71"/>
        <v>●</v>
      </c>
      <c r="D957" t="str">
        <f t="shared" ca="1" si="71"/>
        <v>●</v>
      </c>
      <c r="E957" t="str">
        <f t="shared" ca="1" si="71"/>
        <v>○</v>
      </c>
      <c r="F957" t="str">
        <f t="shared" ca="1" si="71"/>
        <v>○</v>
      </c>
      <c r="G957" t="str">
        <f t="shared" ca="1" si="71"/>
        <v>○</v>
      </c>
      <c r="H957" t="str">
        <f t="shared" ca="1" si="71"/>
        <v>●</v>
      </c>
      <c r="I957" t="str">
        <f t="shared" ca="1" si="71"/>
        <v>○</v>
      </c>
      <c r="J957" t="str">
        <f t="shared" ca="1" si="71"/>
        <v>●</v>
      </c>
      <c r="K957" t="str">
        <f t="shared" ca="1" si="71"/>
        <v>●</v>
      </c>
      <c r="L957">
        <f ca="1">COUNTIF($B957:B957,"○")</f>
        <v>1</v>
      </c>
      <c r="M957">
        <f ca="1">COUNTIF($B957:C957,"○")</f>
        <v>1</v>
      </c>
      <c r="N957">
        <f ca="1">COUNTIF($B957:D957,"○")</f>
        <v>1</v>
      </c>
      <c r="O957">
        <f ca="1">COUNTIF($B957:E957,"○")</f>
        <v>2</v>
      </c>
      <c r="P957">
        <f ca="1">COUNTIF($B957:F957,"○")</f>
        <v>3</v>
      </c>
      <c r="Q957">
        <f ca="1">COUNTIF($B957:G957,"○")</f>
        <v>4</v>
      </c>
      <c r="R957">
        <f ca="1">COUNTIF($B957:H957,"○")</f>
        <v>4</v>
      </c>
      <c r="S957">
        <f ca="1">COUNTIF($B957:I957,"○")</f>
        <v>5</v>
      </c>
      <c r="T957">
        <f ca="1">COUNTIF($B957:J957,"○")</f>
        <v>5</v>
      </c>
      <c r="U957">
        <f ca="1">COUNTIF($B957:K957,"○")</f>
        <v>5</v>
      </c>
    </row>
    <row r="958" spans="1:21" x14ac:dyDescent="0.55000000000000004">
      <c r="A958">
        <v>953</v>
      </c>
      <c r="B958" t="str">
        <f t="shared" ca="1" si="71"/>
        <v>○</v>
      </c>
      <c r="C958" t="str">
        <f t="shared" ca="1" si="71"/>
        <v>●</v>
      </c>
      <c r="D958" t="str">
        <f t="shared" ca="1" si="71"/>
        <v>○</v>
      </c>
      <c r="E958" t="str">
        <f t="shared" ca="1" si="71"/>
        <v>●</v>
      </c>
      <c r="F958" t="str">
        <f t="shared" ca="1" si="71"/>
        <v>○</v>
      </c>
      <c r="G958" t="str">
        <f t="shared" ca="1" si="71"/>
        <v>●</v>
      </c>
      <c r="H958" t="str">
        <f t="shared" ca="1" si="71"/>
        <v>○</v>
      </c>
      <c r="I958" t="str">
        <f t="shared" ca="1" si="71"/>
        <v>●</v>
      </c>
      <c r="J958" t="str">
        <f t="shared" ca="1" si="71"/>
        <v>●</v>
      </c>
      <c r="K958" t="str">
        <f t="shared" ca="1" si="71"/>
        <v>●</v>
      </c>
      <c r="L958">
        <f ca="1">COUNTIF($B958:B958,"○")</f>
        <v>1</v>
      </c>
      <c r="M958">
        <f ca="1">COUNTIF($B958:C958,"○")</f>
        <v>1</v>
      </c>
      <c r="N958">
        <f ca="1">COUNTIF($B958:D958,"○")</f>
        <v>2</v>
      </c>
      <c r="O958">
        <f ca="1">COUNTIF($B958:E958,"○")</f>
        <v>2</v>
      </c>
      <c r="P958">
        <f ca="1">COUNTIF($B958:F958,"○")</f>
        <v>3</v>
      </c>
      <c r="Q958">
        <f ca="1">COUNTIF($B958:G958,"○")</f>
        <v>3</v>
      </c>
      <c r="R958">
        <f ca="1">COUNTIF($B958:H958,"○")</f>
        <v>4</v>
      </c>
      <c r="S958">
        <f ca="1">COUNTIF($B958:I958,"○")</f>
        <v>4</v>
      </c>
      <c r="T958">
        <f ca="1">COUNTIF($B958:J958,"○")</f>
        <v>4</v>
      </c>
      <c r="U958">
        <f ca="1">COUNTIF($B958:K958,"○")</f>
        <v>4</v>
      </c>
    </row>
    <row r="959" spans="1:21" x14ac:dyDescent="0.55000000000000004">
      <c r="A959">
        <v>954</v>
      </c>
      <c r="B959" t="str">
        <f t="shared" ca="1" si="71"/>
        <v>○</v>
      </c>
      <c r="C959" t="str">
        <f t="shared" ca="1" si="71"/>
        <v>●</v>
      </c>
      <c r="D959" t="str">
        <f t="shared" ca="1" si="71"/>
        <v>○</v>
      </c>
      <c r="E959" t="str">
        <f t="shared" ca="1" si="71"/>
        <v>●</v>
      </c>
      <c r="F959" t="str">
        <f t="shared" ca="1" si="71"/>
        <v>○</v>
      </c>
      <c r="G959" t="str">
        <f t="shared" ca="1" si="71"/>
        <v>●</v>
      </c>
      <c r="H959" t="str">
        <f t="shared" ca="1" si="71"/>
        <v>●</v>
      </c>
      <c r="I959" t="str">
        <f t="shared" ca="1" si="71"/>
        <v>○</v>
      </c>
      <c r="J959" t="str">
        <f t="shared" ca="1" si="71"/>
        <v>○</v>
      </c>
      <c r="K959" t="str">
        <f t="shared" ca="1" si="71"/>
        <v>●</v>
      </c>
      <c r="L959">
        <f ca="1">COUNTIF($B959:B959,"○")</f>
        <v>1</v>
      </c>
      <c r="M959">
        <f ca="1">COUNTIF($B959:C959,"○")</f>
        <v>1</v>
      </c>
      <c r="N959">
        <f ca="1">COUNTIF($B959:D959,"○")</f>
        <v>2</v>
      </c>
      <c r="O959">
        <f ca="1">COUNTIF($B959:E959,"○")</f>
        <v>2</v>
      </c>
      <c r="P959">
        <f ca="1">COUNTIF($B959:F959,"○")</f>
        <v>3</v>
      </c>
      <c r="Q959">
        <f ca="1">COUNTIF($B959:G959,"○")</f>
        <v>3</v>
      </c>
      <c r="R959">
        <f ca="1">COUNTIF($B959:H959,"○")</f>
        <v>3</v>
      </c>
      <c r="S959">
        <f ca="1">COUNTIF($B959:I959,"○")</f>
        <v>4</v>
      </c>
      <c r="T959">
        <f ca="1">COUNTIF($B959:J959,"○")</f>
        <v>5</v>
      </c>
      <c r="U959">
        <f ca="1">COUNTIF($B959:K959,"○")</f>
        <v>5</v>
      </c>
    </row>
    <row r="960" spans="1:21" x14ac:dyDescent="0.55000000000000004">
      <c r="A960">
        <v>955</v>
      </c>
      <c r="B960" t="str">
        <f t="shared" ca="1" si="71"/>
        <v>○</v>
      </c>
      <c r="C960" t="str">
        <f t="shared" ca="1" si="71"/>
        <v>●</v>
      </c>
      <c r="D960" t="str">
        <f t="shared" ca="1" si="71"/>
        <v>○</v>
      </c>
      <c r="E960" t="str">
        <f t="shared" ca="1" si="71"/>
        <v>○</v>
      </c>
      <c r="F960" t="str">
        <f t="shared" ca="1" si="71"/>
        <v>○</v>
      </c>
      <c r="G960" t="str">
        <f t="shared" ca="1" si="71"/>
        <v>○</v>
      </c>
      <c r="H960" t="str">
        <f t="shared" ca="1" si="71"/>
        <v>●</v>
      </c>
      <c r="I960" t="str">
        <f t="shared" ca="1" si="71"/>
        <v>○</v>
      </c>
      <c r="J960" t="str">
        <f t="shared" ca="1" si="71"/>
        <v>○</v>
      </c>
      <c r="K960" t="str">
        <f t="shared" ca="1" si="71"/>
        <v>○</v>
      </c>
      <c r="L960">
        <f ca="1">COUNTIF($B960:B960,"○")</f>
        <v>1</v>
      </c>
      <c r="M960">
        <f ca="1">COUNTIF($B960:C960,"○")</f>
        <v>1</v>
      </c>
      <c r="N960">
        <f ca="1">COUNTIF($B960:D960,"○")</f>
        <v>2</v>
      </c>
      <c r="O960">
        <f ca="1">COUNTIF($B960:E960,"○")</f>
        <v>3</v>
      </c>
      <c r="P960">
        <f ca="1">COUNTIF($B960:F960,"○")</f>
        <v>4</v>
      </c>
      <c r="Q960">
        <f ca="1">COUNTIF($B960:G960,"○")</f>
        <v>5</v>
      </c>
      <c r="R960">
        <f ca="1">COUNTIF($B960:H960,"○")</f>
        <v>5</v>
      </c>
      <c r="S960">
        <f ca="1">COUNTIF($B960:I960,"○")</f>
        <v>6</v>
      </c>
      <c r="T960">
        <f ca="1">COUNTIF($B960:J960,"○")</f>
        <v>7</v>
      </c>
      <c r="U960">
        <f ca="1">COUNTIF($B960:K960,"○")</f>
        <v>8</v>
      </c>
    </row>
    <row r="961" spans="1:21" x14ac:dyDescent="0.55000000000000004">
      <c r="A961">
        <v>956</v>
      </c>
      <c r="B961" t="str">
        <f t="shared" ca="1" si="71"/>
        <v>○</v>
      </c>
      <c r="C961" t="str">
        <f t="shared" ca="1" si="71"/>
        <v>○</v>
      </c>
      <c r="D961" t="str">
        <f t="shared" ca="1" si="71"/>
        <v>●</v>
      </c>
      <c r="E961" t="str">
        <f t="shared" ca="1" si="71"/>
        <v>●</v>
      </c>
      <c r="F961" t="str">
        <f t="shared" ca="1" si="71"/>
        <v>○</v>
      </c>
      <c r="G961" t="str">
        <f t="shared" ca="1" si="71"/>
        <v>●</v>
      </c>
      <c r="H961" t="str">
        <f t="shared" ca="1" si="71"/>
        <v>○</v>
      </c>
      <c r="I961" t="str">
        <f t="shared" ca="1" si="71"/>
        <v>●</v>
      </c>
      <c r="J961" t="str">
        <f t="shared" ca="1" si="71"/>
        <v>●</v>
      </c>
      <c r="K961" t="str">
        <f t="shared" ca="1" si="71"/>
        <v>○</v>
      </c>
      <c r="L961">
        <f ca="1">COUNTIF($B961:B961,"○")</f>
        <v>1</v>
      </c>
      <c r="M961">
        <f ca="1">COUNTIF($B961:C961,"○")</f>
        <v>2</v>
      </c>
      <c r="N961">
        <f ca="1">COUNTIF($B961:D961,"○")</f>
        <v>2</v>
      </c>
      <c r="O961">
        <f ca="1">COUNTIF($B961:E961,"○")</f>
        <v>2</v>
      </c>
      <c r="P961">
        <f ca="1">COUNTIF($B961:F961,"○")</f>
        <v>3</v>
      </c>
      <c r="Q961">
        <f ca="1">COUNTIF($B961:G961,"○")</f>
        <v>3</v>
      </c>
      <c r="R961">
        <f ca="1">COUNTIF($B961:H961,"○")</f>
        <v>4</v>
      </c>
      <c r="S961">
        <f ca="1">COUNTIF($B961:I961,"○")</f>
        <v>4</v>
      </c>
      <c r="T961">
        <f ca="1">COUNTIF($B961:J961,"○")</f>
        <v>4</v>
      </c>
      <c r="U961">
        <f ca="1">COUNTIF($B961:K961,"○")</f>
        <v>5</v>
      </c>
    </row>
    <row r="962" spans="1:21" x14ac:dyDescent="0.55000000000000004">
      <c r="A962">
        <v>957</v>
      </c>
      <c r="B962" t="str">
        <f t="shared" ca="1" si="71"/>
        <v>●</v>
      </c>
      <c r="C962" t="str">
        <f t="shared" ca="1" si="71"/>
        <v>●</v>
      </c>
      <c r="D962" t="str">
        <f t="shared" ca="1" si="71"/>
        <v>○</v>
      </c>
      <c r="E962" t="str">
        <f t="shared" ca="1" si="71"/>
        <v>○</v>
      </c>
      <c r="F962" t="str">
        <f t="shared" ca="1" si="71"/>
        <v>○</v>
      </c>
      <c r="G962" t="str">
        <f t="shared" ca="1" si="71"/>
        <v>○</v>
      </c>
      <c r="H962" t="str">
        <f t="shared" ca="1" si="71"/>
        <v>○</v>
      </c>
      <c r="I962" t="str">
        <f t="shared" ca="1" si="71"/>
        <v>○</v>
      </c>
      <c r="J962" t="str">
        <f t="shared" ca="1" si="71"/>
        <v>○</v>
      </c>
      <c r="K962" t="str">
        <f t="shared" ca="1" si="71"/>
        <v>●</v>
      </c>
      <c r="L962">
        <f ca="1">COUNTIF($B962:B962,"○")</f>
        <v>0</v>
      </c>
      <c r="M962">
        <f ca="1">COUNTIF($B962:C962,"○")</f>
        <v>0</v>
      </c>
      <c r="N962">
        <f ca="1">COUNTIF($B962:D962,"○")</f>
        <v>1</v>
      </c>
      <c r="O962">
        <f ca="1">COUNTIF($B962:E962,"○")</f>
        <v>2</v>
      </c>
      <c r="P962">
        <f ca="1">COUNTIF($B962:F962,"○")</f>
        <v>3</v>
      </c>
      <c r="Q962">
        <f ca="1">COUNTIF($B962:G962,"○")</f>
        <v>4</v>
      </c>
      <c r="R962">
        <f ca="1">COUNTIF($B962:H962,"○")</f>
        <v>5</v>
      </c>
      <c r="S962">
        <f ca="1">COUNTIF($B962:I962,"○")</f>
        <v>6</v>
      </c>
      <c r="T962">
        <f ca="1">COUNTIF($B962:J962,"○")</f>
        <v>7</v>
      </c>
      <c r="U962">
        <f ca="1">COUNTIF($B962:K962,"○")</f>
        <v>7</v>
      </c>
    </row>
    <row r="963" spans="1:21" x14ac:dyDescent="0.55000000000000004">
      <c r="A963">
        <v>958</v>
      </c>
      <c r="B963" t="str">
        <f t="shared" ca="1" si="71"/>
        <v>○</v>
      </c>
      <c r="C963" t="str">
        <f t="shared" ca="1" si="71"/>
        <v>○</v>
      </c>
      <c r="D963" t="str">
        <f t="shared" ca="1" si="71"/>
        <v>○</v>
      </c>
      <c r="E963" t="str">
        <f t="shared" ca="1" si="71"/>
        <v>○</v>
      </c>
      <c r="F963" t="str">
        <f t="shared" ca="1" si="71"/>
        <v>○</v>
      </c>
      <c r="G963" t="str">
        <f t="shared" ca="1" si="71"/>
        <v>○</v>
      </c>
      <c r="H963" t="str">
        <f t="shared" ca="1" si="71"/>
        <v>○</v>
      </c>
      <c r="I963" t="str">
        <f t="shared" ca="1" si="71"/>
        <v>○</v>
      </c>
      <c r="J963" t="str">
        <f t="shared" ca="1" si="71"/>
        <v>○</v>
      </c>
      <c r="K963" t="str">
        <f t="shared" ca="1" si="71"/>
        <v>○</v>
      </c>
      <c r="L963">
        <f ca="1">COUNTIF($B963:B963,"○")</f>
        <v>1</v>
      </c>
      <c r="M963">
        <f ca="1">COUNTIF($B963:C963,"○")</f>
        <v>2</v>
      </c>
      <c r="N963">
        <f ca="1">COUNTIF($B963:D963,"○")</f>
        <v>3</v>
      </c>
      <c r="O963">
        <f ca="1">COUNTIF($B963:E963,"○")</f>
        <v>4</v>
      </c>
      <c r="P963">
        <f ca="1">COUNTIF($B963:F963,"○")</f>
        <v>5</v>
      </c>
      <c r="Q963">
        <f ca="1">COUNTIF($B963:G963,"○")</f>
        <v>6</v>
      </c>
      <c r="R963">
        <f ca="1">COUNTIF($B963:H963,"○")</f>
        <v>7</v>
      </c>
      <c r="S963">
        <f ca="1">COUNTIF($B963:I963,"○")</f>
        <v>8</v>
      </c>
      <c r="T963">
        <f ca="1">COUNTIF($B963:J963,"○")</f>
        <v>9</v>
      </c>
      <c r="U963">
        <f ca="1">COUNTIF($B963:K963,"○")</f>
        <v>10</v>
      </c>
    </row>
    <row r="964" spans="1:21" x14ac:dyDescent="0.55000000000000004">
      <c r="A964">
        <v>959</v>
      </c>
      <c r="B964" t="str">
        <f t="shared" ca="1" si="71"/>
        <v>●</v>
      </c>
      <c r="C964" t="str">
        <f t="shared" ca="1" si="71"/>
        <v>●</v>
      </c>
      <c r="D964" t="str">
        <f t="shared" ca="1" si="71"/>
        <v>●</v>
      </c>
      <c r="E964" t="str">
        <f t="shared" ca="1" si="71"/>
        <v>○</v>
      </c>
      <c r="F964" t="str">
        <f t="shared" ca="1" si="71"/>
        <v>○</v>
      </c>
      <c r="G964" t="str">
        <f t="shared" ca="1" si="71"/>
        <v>○</v>
      </c>
      <c r="H964" t="str">
        <f t="shared" ca="1" si="71"/>
        <v>○</v>
      </c>
      <c r="I964" t="str">
        <f t="shared" ca="1" si="71"/>
        <v>○</v>
      </c>
      <c r="J964" t="str">
        <f t="shared" ca="1" si="71"/>
        <v>●</v>
      </c>
      <c r="K964" t="str">
        <f t="shared" ca="1" si="71"/>
        <v>○</v>
      </c>
      <c r="L964">
        <f ca="1">COUNTIF($B964:B964,"○")</f>
        <v>0</v>
      </c>
      <c r="M964">
        <f ca="1">COUNTIF($B964:C964,"○")</f>
        <v>0</v>
      </c>
      <c r="N964">
        <f ca="1">COUNTIF($B964:D964,"○")</f>
        <v>0</v>
      </c>
      <c r="O964">
        <f ca="1">COUNTIF($B964:E964,"○")</f>
        <v>1</v>
      </c>
      <c r="P964">
        <f ca="1">COUNTIF($B964:F964,"○")</f>
        <v>2</v>
      </c>
      <c r="Q964">
        <f ca="1">COUNTIF($B964:G964,"○")</f>
        <v>3</v>
      </c>
      <c r="R964">
        <f ca="1">COUNTIF($B964:H964,"○")</f>
        <v>4</v>
      </c>
      <c r="S964">
        <f ca="1">COUNTIF($B964:I964,"○")</f>
        <v>5</v>
      </c>
      <c r="T964">
        <f ca="1">COUNTIF($B964:J964,"○")</f>
        <v>5</v>
      </c>
      <c r="U964">
        <f ca="1">COUNTIF($B964:K964,"○")</f>
        <v>6</v>
      </c>
    </row>
    <row r="965" spans="1:21" x14ac:dyDescent="0.55000000000000004">
      <c r="A965">
        <v>960</v>
      </c>
      <c r="B965" t="str">
        <f t="shared" ca="1" si="71"/>
        <v>○</v>
      </c>
      <c r="C965" t="str">
        <f t="shared" ca="1" si="71"/>
        <v>○</v>
      </c>
      <c r="D965" t="str">
        <f t="shared" ca="1" si="71"/>
        <v>●</v>
      </c>
      <c r="E965" t="str">
        <f t="shared" ca="1" si="71"/>
        <v>○</v>
      </c>
      <c r="F965" t="str">
        <f t="shared" ca="1" si="71"/>
        <v>○</v>
      </c>
      <c r="G965" t="str">
        <f t="shared" ca="1" si="71"/>
        <v>●</v>
      </c>
      <c r="H965" t="str">
        <f t="shared" ca="1" si="71"/>
        <v>●</v>
      </c>
      <c r="I965" t="str">
        <f t="shared" ca="1" si="71"/>
        <v>●</v>
      </c>
      <c r="J965" t="str">
        <f t="shared" ca="1" si="71"/>
        <v>○</v>
      </c>
      <c r="K965" t="str">
        <f t="shared" ca="1" si="71"/>
        <v>●</v>
      </c>
      <c r="L965">
        <f ca="1">COUNTIF($B965:B965,"○")</f>
        <v>1</v>
      </c>
      <c r="M965">
        <f ca="1">COUNTIF($B965:C965,"○")</f>
        <v>2</v>
      </c>
      <c r="N965">
        <f ca="1">COUNTIF($B965:D965,"○")</f>
        <v>2</v>
      </c>
      <c r="O965">
        <f ca="1">COUNTIF($B965:E965,"○")</f>
        <v>3</v>
      </c>
      <c r="P965">
        <f ca="1">COUNTIF($B965:F965,"○")</f>
        <v>4</v>
      </c>
      <c r="Q965">
        <f ca="1">COUNTIF($B965:G965,"○")</f>
        <v>4</v>
      </c>
      <c r="R965">
        <f ca="1">COUNTIF($B965:H965,"○")</f>
        <v>4</v>
      </c>
      <c r="S965">
        <f ca="1">COUNTIF($B965:I965,"○")</f>
        <v>4</v>
      </c>
      <c r="T965">
        <f ca="1">COUNTIF($B965:J965,"○")</f>
        <v>5</v>
      </c>
      <c r="U965">
        <f ca="1">COUNTIF($B965:K965,"○")</f>
        <v>5</v>
      </c>
    </row>
    <row r="966" spans="1:21" x14ac:dyDescent="0.55000000000000004">
      <c r="A966">
        <v>961</v>
      </c>
      <c r="B966" t="str">
        <f t="shared" ca="1" si="71"/>
        <v>●</v>
      </c>
      <c r="C966" t="str">
        <f t="shared" ca="1" si="71"/>
        <v>○</v>
      </c>
      <c r="D966" t="str">
        <f t="shared" ca="1" si="71"/>
        <v>●</v>
      </c>
      <c r="E966" t="str">
        <f t="shared" ca="1" si="71"/>
        <v>○</v>
      </c>
      <c r="F966" t="str">
        <f t="shared" ca="1" si="71"/>
        <v>○</v>
      </c>
      <c r="G966" t="str">
        <f t="shared" ca="1" si="71"/>
        <v>○</v>
      </c>
      <c r="H966" t="str">
        <f t="shared" ca="1" si="71"/>
        <v>○</v>
      </c>
      <c r="I966" t="str">
        <f t="shared" ca="1" si="71"/>
        <v>●</v>
      </c>
      <c r="J966" t="str">
        <f t="shared" ca="1" si="71"/>
        <v>○</v>
      </c>
      <c r="K966" t="str">
        <f t="shared" ca="1" si="71"/>
        <v>○</v>
      </c>
      <c r="L966">
        <f ca="1">COUNTIF($B966:B966,"○")</f>
        <v>0</v>
      </c>
      <c r="M966">
        <f ca="1">COUNTIF($B966:C966,"○")</f>
        <v>1</v>
      </c>
      <c r="N966">
        <f ca="1">COUNTIF($B966:D966,"○")</f>
        <v>1</v>
      </c>
      <c r="O966">
        <f ca="1">COUNTIF($B966:E966,"○")</f>
        <v>2</v>
      </c>
      <c r="P966">
        <f ca="1">COUNTIF($B966:F966,"○")</f>
        <v>3</v>
      </c>
      <c r="Q966">
        <f ca="1">COUNTIF($B966:G966,"○")</f>
        <v>4</v>
      </c>
      <c r="R966">
        <f ca="1">COUNTIF($B966:H966,"○")</f>
        <v>5</v>
      </c>
      <c r="S966">
        <f ca="1">COUNTIF($B966:I966,"○")</f>
        <v>5</v>
      </c>
      <c r="T966">
        <f ca="1">COUNTIF($B966:J966,"○")</f>
        <v>6</v>
      </c>
      <c r="U966">
        <f ca="1">COUNTIF($B966:K966,"○")</f>
        <v>7</v>
      </c>
    </row>
    <row r="967" spans="1:21" x14ac:dyDescent="0.55000000000000004">
      <c r="A967">
        <v>962</v>
      </c>
      <c r="B967" t="str">
        <f t="shared" ref="B967:K982" ca="1" si="72">IF(RAND()&lt;$J$1/100,"○","●")</f>
        <v>○</v>
      </c>
      <c r="C967" t="str">
        <f t="shared" ca="1" si="72"/>
        <v>○</v>
      </c>
      <c r="D967" t="str">
        <f t="shared" ca="1" si="72"/>
        <v>●</v>
      </c>
      <c r="E967" t="str">
        <f t="shared" ca="1" si="72"/>
        <v>○</v>
      </c>
      <c r="F967" t="str">
        <f t="shared" ca="1" si="72"/>
        <v>○</v>
      </c>
      <c r="G967" t="str">
        <f t="shared" ca="1" si="72"/>
        <v>●</v>
      </c>
      <c r="H967" t="str">
        <f t="shared" ca="1" si="72"/>
        <v>○</v>
      </c>
      <c r="I967" t="str">
        <f t="shared" ca="1" si="72"/>
        <v>●</v>
      </c>
      <c r="J967" t="str">
        <f t="shared" ca="1" si="72"/>
        <v>○</v>
      </c>
      <c r="K967" t="str">
        <f t="shared" ca="1" si="72"/>
        <v>●</v>
      </c>
      <c r="L967">
        <f ca="1">COUNTIF($B967:B967,"○")</f>
        <v>1</v>
      </c>
      <c r="M967">
        <f ca="1">COUNTIF($B967:C967,"○")</f>
        <v>2</v>
      </c>
      <c r="N967">
        <f ca="1">COUNTIF($B967:D967,"○")</f>
        <v>2</v>
      </c>
      <c r="O967">
        <f ca="1">COUNTIF($B967:E967,"○")</f>
        <v>3</v>
      </c>
      <c r="P967">
        <f ca="1">COUNTIF($B967:F967,"○")</f>
        <v>4</v>
      </c>
      <c r="Q967">
        <f ca="1">COUNTIF($B967:G967,"○")</f>
        <v>4</v>
      </c>
      <c r="R967">
        <f ca="1">COUNTIF($B967:H967,"○")</f>
        <v>5</v>
      </c>
      <c r="S967">
        <f ca="1">COUNTIF($B967:I967,"○")</f>
        <v>5</v>
      </c>
      <c r="T967">
        <f ca="1">COUNTIF($B967:J967,"○")</f>
        <v>6</v>
      </c>
      <c r="U967">
        <f ca="1">COUNTIF($B967:K967,"○")</f>
        <v>6</v>
      </c>
    </row>
    <row r="968" spans="1:21" x14ac:dyDescent="0.55000000000000004">
      <c r="A968">
        <v>963</v>
      </c>
      <c r="B968" t="str">
        <f t="shared" ca="1" si="72"/>
        <v>○</v>
      </c>
      <c r="C968" t="str">
        <f t="shared" ca="1" si="72"/>
        <v>○</v>
      </c>
      <c r="D968" t="str">
        <f t="shared" ca="1" si="72"/>
        <v>○</v>
      </c>
      <c r="E968" t="str">
        <f t="shared" ca="1" si="72"/>
        <v>○</v>
      </c>
      <c r="F968" t="str">
        <f t="shared" ca="1" si="72"/>
        <v>○</v>
      </c>
      <c r="G968" t="str">
        <f t="shared" ca="1" si="72"/>
        <v>●</v>
      </c>
      <c r="H968" t="str">
        <f t="shared" ca="1" si="72"/>
        <v>○</v>
      </c>
      <c r="I968" t="str">
        <f t="shared" ca="1" si="72"/>
        <v>●</v>
      </c>
      <c r="J968" t="str">
        <f t="shared" ca="1" si="72"/>
        <v>○</v>
      </c>
      <c r="K968" t="str">
        <f t="shared" ca="1" si="72"/>
        <v>○</v>
      </c>
      <c r="L968">
        <f ca="1">COUNTIF($B968:B968,"○")</f>
        <v>1</v>
      </c>
      <c r="M968">
        <f ca="1">COUNTIF($B968:C968,"○")</f>
        <v>2</v>
      </c>
      <c r="N968">
        <f ca="1">COUNTIF($B968:D968,"○")</f>
        <v>3</v>
      </c>
      <c r="O968">
        <f ca="1">COUNTIF($B968:E968,"○")</f>
        <v>4</v>
      </c>
      <c r="P968">
        <f ca="1">COUNTIF($B968:F968,"○")</f>
        <v>5</v>
      </c>
      <c r="Q968">
        <f ca="1">COUNTIF($B968:G968,"○")</f>
        <v>5</v>
      </c>
      <c r="R968">
        <f ca="1">COUNTIF($B968:H968,"○")</f>
        <v>6</v>
      </c>
      <c r="S968">
        <f ca="1">COUNTIF($B968:I968,"○")</f>
        <v>6</v>
      </c>
      <c r="T968">
        <f ca="1">COUNTIF($B968:J968,"○")</f>
        <v>7</v>
      </c>
      <c r="U968">
        <f ca="1">COUNTIF($B968:K968,"○")</f>
        <v>8</v>
      </c>
    </row>
    <row r="969" spans="1:21" x14ac:dyDescent="0.55000000000000004">
      <c r="A969">
        <v>964</v>
      </c>
      <c r="B969" t="str">
        <f t="shared" ca="1" si="72"/>
        <v>○</v>
      </c>
      <c r="C969" t="str">
        <f t="shared" ca="1" si="72"/>
        <v>●</v>
      </c>
      <c r="D969" t="str">
        <f t="shared" ca="1" si="72"/>
        <v>○</v>
      </c>
      <c r="E969" t="str">
        <f t="shared" ca="1" si="72"/>
        <v>○</v>
      </c>
      <c r="F969" t="str">
        <f t="shared" ca="1" si="72"/>
        <v>○</v>
      </c>
      <c r="G969" t="str">
        <f t="shared" ca="1" si="72"/>
        <v>○</v>
      </c>
      <c r="H969" t="str">
        <f t="shared" ca="1" si="72"/>
        <v>○</v>
      </c>
      <c r="I969" t="str">
        <f t="shared" ca="1" si="72"/>
        <v>○</v>
      </c>
      <c r="J969" t="str">
        <f t="shared" ca="1" si="72"/>
        <v>●</v>
      </c>
      <c r="K969" t="str">
        <f t="shared" ca="1" si="72"/>
        <v>○</v>
      </c>
      <c r="L969">
        <f ca="1">COUNTIF($B969:B969,"○")</f>
        <v>1</v>
      </c>
      <c r="M969">
        <f ca="1">COUNTIF($B969:C969,"○")</f>
        <v>1</v>
      </c>
      <c r="N969">
        <f ca="1">COUNTIF($B969:D969,"○")</f>
        <v>2</v>
      </c>
      <c r="O969">
        <f ca="1">COUNTIF($B969:E969,"○")</f>
        <v>3</v>
      </c>
      <c r="P969">
        <f ca="1">COUNTIF($B969:F969,"○")</f>
        <v>4</v>
      </c>
      <c r="Q969">
        <f ca="1">COUNTIF($B969:G969,"○")</f>
        <v>5</v>
      </c>
      <c r="R969">
        <f ca="1">COUNTIF($B969:H969,"○")</f>
        <v>6</v>
      </c>
      <c r="S969">
        <f ca="1">COUNTIF($B969:I969,"○")</f>
        <v>7</v>
      </c>
      <c r="T969">
        <f ca="1">COUNTIF($B969:J969,"○")</f>
        <v>7</v>
      </c>
      <c r="U969">
        <f ca="1">COUNTIF($B969:K969,"○")</f>
        <v>8</v>
      </c>
    </row>
    <row r="970" spans="1:21" x14ac:dyDescent="0.55000000000000004">
      <c r="A970">
        <v>965</v>
      </c>
      <c r="B970" t="str">
        <f t="shared" ca="1" si="72"/>
        <v>○</v>
      </c>
      <c r="C970" t="str">
        <f t="shared" ca="1" si="72"/>
        <v>○</v>
      </c>
      <c r="D970" t="str">
        <f t="shared" ca="1" si="72"/>
        <v>●</v>
      </c>
      <c r="E970" t="str">
        <f t="shared" ca="1" si="72"/>
        <v>○</v>
      </c>
      <c r="F970" t="str">
        <f t="shared" ca="1" si="72"/>
        <v>●</v>
      </c>
      <c r="G970" t="str">
        <f t="shared" ca="1" si="72"/>
        <v>○</v>
      </c>
      <c r="H970" t="str">
        <f t="shared" ca="1" si="72"/>
        <v>○</v>
      </c>
      <c r="I970" t="str">
        <f t="shared" ca="1" si="72"/>
        <v>●</v>
      </c>
      <c r="J970" t="str">
        <f t="shared" ca="1" si="72"/>
        <v>○</v>
      </c>
      <c r="K970" t="str">
        <f t="shared" ca="1" si="72"/>
        <v>●</v>
      </c>
      <c r="L970">
        <f ca="1">COUNTIF($B970:B970,"○")</f>
        <v>1</v>
      </c>
      <c r="M970">
        <f ca="1">COUNTIF($B970:C970,"○")</f>
        <v>2</v>
      </c>
      <c r="N970">
        <f ca="1">COUNTIF($B970:D970,"○")</f>
        <v>2</v>
      </c>
      <c r="O970">
        <f ca="1">COUNTIF($B970:E970,"○")</f>
        <v>3</v>
      </c>
      <c r="P970">
        <f ca="1">COUNTIF($B970:F970,"○")</f>
        <v>3</v>
      </c>
      <c r="Q970">
        <f ca="1">COUNTIF($B970:G970,"○")</f>
        <v>4</v>
      </c>
      <c r="R970">
        <f ca="1">COUNTIF($B970:H970,"○")</f>
        <v>5</v>
      </c>
      <c r="S970">
        <f ca="1">COUNTIF($B970:I970,"○")</f>
        <v>5</v>
      </c>
      <c r="T970">
        <f ca="1">COUNTIF($B970:J970,"○")</f>
        <v>6</v>
      </c>
      <c r="U970">
        <f ca="1">COUNTIF($B970:K970,"○")</f>
        <v>6</v>
      </c>
    </row>
    <row r="971" spans="1:21" x14ac:dyDescent="0.55000000000000004">
      <c r="A971">
        <v>966</v>
      </c>
      <c r="B971" t="str">
        <f t="shared" ca="1" si="72"/>
        <v>○</v>
      </c>
      <c r="C971" t="str">
        <f t="shared" ca="1" si="72"/>
        <v>●</v>
      </c>
      <c r="D971" t="str">
        <f t="shared" ca="1" si="72"/>
        <v>○</v>
      </c>
      <c r="E971" t="str">
        <f t="shared" ca="1" si="72"/>
        <v>○</v>
      </c>
      <c r="F971" t="str">
        <f t="shared" ca="1" si="72"/>
        <v>○</v>
      </c>
      <c r="G971" t="str">
        <f t="shared" ca="1" si="72"/>
        <v>○</v>
      </c>
      <c r="H971" t="str">
        <f t="shared" ca="1" si="72"/>
        <v>●</v>
      </c>
      <c r="I971" t="str">
        <f t="shared" ca="1" si="72"/>
        <v>○</v>
      </c>
      <c r="J971" t="str">
        <f t="shared" ca="1" si="72"/>
        <v>○</v>
      </c>
      <c r="K971" t="str">
        <f t="shared" ca="1" si="72"/>
        <v>○</v>
      </c>
      <c r="L971">
        <f ca="1">COUNTIF($B971:B971,"○")</f>
        <v>1</v>
      </c>
      <c r="M971">
        <f ca="1">COUNTIF($B971:C971,"○")</f>
        <v>1</v>
      </c>
      <c r="N971">
        <f ca="1">COUNTIF($B971:D971,"○")</f>
        <v>2</v>
      </c>
      <c r="O971">
        <f ca="1">COUNTIF($B971:E971,"○")</f>
        <v>3</v>
      </c>
      <c r="P971">
        <f ca="1">COUNTIF($B971:F971,"○")</f>
        <v>4</v>
      </c>
      <c r="Q971">
        <f ca="1">COUNTIF($B971:G971,"○")</f>
        <v>5</v>
      </c>
      <c r="R971">
        <f ca="1">COUNTIF($B971:H971,"○")</f>
        <v>5</v>
      </c>
      <c r="S971">
        <f ca="1">COUNTIF($B971:I971,"○")</f>
        <v>6</v>
      </c>
      <c r="T971">
        <f ca="1">COUNTIF($B971:J971,"○")</f>
        <v>7</v>
      </c>
      <c r="U971">
        <f ca="1">COUNTIF($B971:K971,"○")</f>
        <v>8</v>
      </c>
    </row>
    <row r="972" spans="1:21" x14ac:dyDescent="0.55000000000000004">
      <c r="A972">
        <v>967</v>
      </c>
      <c r="B972" t="str">
        <f t="shared" ca="1" si="72"/>
        <v>○</v>
      </c>
      <c r="C972" t="str">
        <f t="shared" ca="1" si="72"/>
        <v>○</v>
      </c>
      <c r="D972" t="str">
        <f t="shared" ca="1" si="72"/>
        <v>○</v>
      </c>
      <c r="E972" t="str">
        <f t="shared" ca="1" si="72"/>
        <v>●</v>
      </c>
      <c r="F972" t="str">
        <f t="shared" ca="1" si="72"/>
        <v>○</v>
      </c>
      <c r="G972" t="str">
        <f t="shared" ca="1" si="72"/>
        <v>●</v>
      </c>
      <c r="H972" t="str">
        <f t="shared" ca="1" si="72"/>
        <v>○</v>
      </c>
      <c r="I972" t="str">
        <f t="shared" ca="1" si="72"/>
        <v>○</v>
      </c>
      <c r="J972" t="str">
        <f t="shared" ca="1" si="72"/>
        <v>○</v>
      </c>
      <c r="K972" t="str">
        <f t="shared" ca="1" si="72"/>
        <v>●</v>
      </c>
      <c r="L972">
        <f ca="1">COUNTIF($B972:B972,"○")</f>
        <v>1</v>
      </c>
      <c r="M972">
        <f ca="1">COUNTIF($B972:C972,"○")</f>
        <v>2</v>
      </c>
      <c r="N972">
        <f ca="1">COUNTIF($B972:D972,"○")</f>
        <v>3</v>
      </c>
      <c r="O972">
        <f ca="1">COUNTIF($B972:E972,"○")</f>
        <v>3</v>
      </c>
      <c r="P972">
        <f ca="1">COUNTIF($B972:F972,"○")</f>
        <v>4</v>
      </c>
      <c r="Q972">
        <f ca="1">COUNTIF($B972:G972,"○")</f>
        <v>4</v>
      </c>
      <c r="R972">
        <f ca="1">COUNTIF($B972:H972,"○")</f>
        <v>5</v>
      </c>
      <c r="S972">
        <f ca="1">COUNTIF($B972:I972,"○")</f>
        <v>6</v>
      </c>
      <c r="T972">
        <f ca="1">COUNTIF($B972:J972,"○")</f>
        <v>7</v>
      </c>
      <c r="U972">
        <f ca="1">COUNTIF($B972:K972,"○")</f>
        <v>7</v>
      </c>
    </row>
    <row r="973" spans="1:21" x14ac:dyDescent="0.55000000000000004">
      <c r="A973">
        <v>968</v>
      </c>
      <c r="B973" t="str">
        <f t="shared" ca="1" si="72"/>
        <v>○</v>
      </c>
      <c r="C973" t="str">
        <f t="shared" ca="1" si="72"/>
        <v>○</v>
      </c>
      <c r="D973" t="str">
        <f t="shared" ca="1" si="72"/>
        <v>●</v>
      </c>
      <c r="E973" t="str">
        <f t="shared" ca="1" si="72"/>
        <v>●</v>
      </c>
      <c r="F973" t="str">
        <f t="shared" ca="1" si="72"/>
        <v>○</v>
      </c>
      <c r="G973" t="str">
        <f t="shared" ca="1" si="72"/>
        <v>●</v>
      </c>
      <c r="H973" t="str">
        <f t="shared" ca="1" si="72"/>
        <v>○</v>
      </c>
      <c r="I973" t="str">
        <f t="shared" ca="1" si="72"/>
        <v>●</v>
      </c>
      <c r="J973" t="str">
        <f t="shared" ca="1" si="72"/>
        <v>●</v>
      </c>
      <c r="K973" t="str">
        <f t="shared" ca="1" si="72"/>
        <v>○</v>
      </c>
      <c r="L973">
        <f ca="1">COUNTIF($B973:B973,"○")</f>
        <v>1</v>
      </c>
      <c r="M973">
        <f ca="1">COUNTIF($B973:C973,"○")</f>
        <v>2</v>
      </c>
      <c r="N973">
        <f ca="1">COUNTIF($B973:D973,"○")</f>
        <v>2</v>
      </c>
      <c r="O973">
        <f ca="1">COUNTIF($B973:E973,"○")</f>
        <v>2</v>
      </c>
      <c r="P973">
        <f ca="1">COUNTIF($B973:F973,"○")</f>
        <v>3</v>
      </c>
      <c r="Q973">
        <f ca="1">COUNTIF($B973:G973,"○")</f>
        <v>3</v>
      </c>
      <c r="R973">
        <f ca="1">COUNTIF($B973:H973,"○")</f>
        <v>4</v>
      </c>
      <c r="S973">
        <f ca="1">COUNTIF($B973:I973,"○")</f>
        <v>4</v>
      </c>
      <c r="T973">
        <f ca="1">COUNTIF($B973:J973,"○")</f>
        <v>4</v>
      </c>
      <c r="U973">
        <f ca="1">COUNTIF($B973:K973,"○")</f>
        <v>5</v>
      </c>
    </row>
    <row r="974" spans="1:21" x14ac:dyDescent="0.55000000000000004">
      <c r="A974">
        <v>969</v>
      </c>
      <c r="B974" t="str">
        <f t="shared" ca="1" si="72"/>
        <v>●</v>
      </c>
      <c r="C974" t="str">
        <f t="shared" ca="1" si="72"/>
        <v>○</v>
      </c>
      <c r="D974" t="str">
        <f t="shared" ca="1" si="72"/>
        <v>●</v>
      </c>
      <c r="E974" t="str">
        <f t="shared" ca="1" si="72"/>
        <v>●</v>
      </c>
      <c r="F974" t="str">
        <f t="shared" ca="1" si="72"/>
        <v>○</v>
      </c>
      <c r="G974" t="str">
        <f t="shared" ca="1" si="72"/>
        <v>○</v>
      </c>
      <c r="H974" t="str">
        <f t="shared" ca="1" si="72"/>
        <v>●</v>
      </c>
      <c r="I974" t="str">
        <f t="shared" ca="1" si="72"/>
        <v>●</v>
      </c>
      <c r="J974" t="str">
        <f t="shared" ca="1" si="72"/>
        <v>○</v>
      </c>
      <c r="K974" t="str">
        <f t="shared" ca="1" si="72"/>
        <v>●</v>
      </c>
      <c r="L974">
        <f ca="1">COUNTIF($B974:B974,"○")</f>
        <v>0</v>
      </c>
      <c r="M974">
        <f ca="1">COUNTIF($B974:C974,"○")</f>
        <v>1</v>
      </c>
      <c r="N974">
        <f ca="1">COUNTIF($B974:D974,"○")</f>
        <v>1</v>
      </c>
      <c r="O974">
        <f ca="1">COUNTIF($B974:E974,"○")</f>
        <v>1</v>
      </c>
      <c r="P974">
        <f ca="1">COUNTIF($B974:F974,"○")</f>
        <v>2</v>
      </c>
      <c r="Q974">
        <f ca="1">COUNTIF($B974:G974,"○")</f>
        <v>3</v>
      </c>
      <c r="R974">
        <f ca="1">COUNTIF($B974:H974,"○")</f>
        <v>3</v>
      </c>
      <c r="S974">
        <f ca="1">COUNTIF($B974:I974,"○")</f>
        <v>3</v>
      </c>
      <c r="T974">
        <f ca="1">COUNTIF($B974:J974,"○")</f>
        <v>4</v>
      </c>
      <c r="U974">
        <f ca="1">COUNTIF($B974:K974,"○")</f>
        <v>4</v>
      </c>
    </row>
    <row r="975" spans="1:21" x14ac:dyDescent="0.55000000000000004">
      <c r="A975">
        <v>970</v>
      </c>
      <c r="B975" t="str">
        <f t="shared" ca="1" si="72"/>
        <v>○</v>
      </c>
      <c r="C975" t="str">
        <f t="shared" ca="1" si="72"/>
        <v>●</v>
      </c>
      <c r="D975" t="str">
        <f t="shared" ca="1" si="72"/>
        <v>●</v>
      </c>
      <c r="E975" t="str">
        <f t="shared" ca="1" si="72"/>
        <v>●</v>
      </c>
      <c r="F975" t="str">
        <f t="shared" ca="1" si="72"/>
        <v>○</v>
      </c>
      <c r="G975" t="str">
        <f t="shared" ca="1" si="72"/>
        <v>●</v>
      </c>
      <c r="H975" t="str">
        <f t="shared" ca="1" si="72"/>
        <v>●</v>
      </c>
      <c r="I975" t="str">
        <f t="shared" ca="1" si="72"/>
        <v>○</v>
      </c>
      <c r="J975" t="str">
        <f t="shared" ca="1" si="72"/>
        <v>○</v>
      </c>
      <c r="K975" t="str">
        <f t="shared" ca="1" si="72"/>
        <v>○</v>
      </c>
      <c r="L975">
        <f ca="1">COUNTIF($B975:B975,"○")</f>
        <v>1</v>
      </c>
      <c r="M975">
        <f ca="1">COUNTIF($B975:C975,"○")</f>
        <v>1</v>
      </c>
      <c r="N975">
        <f ca="1">COUNTIF($B975:D975,"○")</f>
        <v>1</v>
      </c>
      <c r="O975">
        <f ca="1">COUNTIF($B975:E975,"○")</f>
        <v>1</v>
      </c>
      <c r="P975">
        <f ca="1">COUNTIF($B975:F975,"○")</f>
        <v>2</v>
      </c>
      <c r="Q975">
        <f ca="1">COUNTIF($B975:G975,"○")</f>
        <v>2</v>
      </c>
      <c r="R975">
        <f ca="1">COUNTIF($B975:H975,"○")</f>
        <v>2</v>
      </c>
      <c r="S975">
        <f ca="1">COUNTIF($B975:I975,"○")</f>
        <v>3</v>
      </c>
      <c r="T975">
        <f ca="1">COUNTIF($B975:J975,"○")</f>
        <v>4</v>
      </c>
      <c r="U975">
        <f ca="1">COUNTIF($B975:K975,"○")</f>
        <v>5</v>
      </c>
    </row>
    <row r="976" spans="1:21" x14ac:dyDescent="0.55000000000000004">
      <c r="A976">
        <v>971</v>
      </c>
      <c r="B976" t="str">
        <f t="shared" ca="1" si="72"/>
        <v>○</v>
      </c>
      <c r="C976" t="str">
        <f t="shared" ca="1" si="72"/>
        <v>○</v>
      </c>
      <c r="D976" t="str">
        <f t="shared" ca="1" si="72"/>
        <v>○</v>
      </c>
      <c r="E976" t="str">
        <f t="shared" ca="1" si="72"/>
        <v>○</v>
      </c>
      <c r="F976" t="str">
        <f t="shared" ca="1" si="72"/>
        <v>○</v>
      </c>
      <c r="G976" t="str">
        <f t="shared" ca="1" si="72"/>
        <v>●</v>
      </c>
      <c r="H976" t="str">
        <f t="shared" ca="1" si="72"/>
        <v>●</v>
      </c>
      <c r="I976" t="str">
        <f t="shared" ca="1" si="72"/>
        <v>○</v>
      </c>
      <c r="J976" t="str">
        <f t="shared" ca="1" si="72"/>
        <v>○</v>
      </c>
      <c r="K976" t="str">
        <f t="shared" ca="1" si="72"/>
        <v>○</v>
      </c>
      <c r="L976">
        <f ca="1">COUNTIF($B976:B976,"○")</f>
        <v>1</v>
      </c>
      <c r="M976">
        <f ca="1">COUNTIF($B976:C976,"○")</f>
        <v>2</v>
      </c>
      <c r="N976">
        <f ca="1">COUNTIF($B976:D976,"○")</f>
        <v>3</v>
      </c>
      <c r="O976">
        <f ca="1">COUNTIF($B976:E976,"○")</f>
        <v>4</v>
      </c>
      <c r="P976">
        <f ca="1">COUNTIF($B976:F976,"○")</f>
        <v>5</v>
      </c>
      <c r="Q976">
        <f ca="1">COUNTIF($B976:G976,"○")</f>
        <v>5</v>
      </c>
      <c r="R976">
        <f ca="1">COUNTIF($B976:H976,"○")</f>
        <v>5</v>
      </c>
      <c r="S976">
        <f ca="1">COUNTIF($B976:I976,"○")</f>
        <v>6</v>
      </c>
      <c r="T976">
        <f ca="1">COUNTIF($B976:J976,"○")</f>
        <v>7</v>
      </c>
      <c r="U976">
        <f ca="1">COUNTIF($B976:K976,"○")</f>
        <v>8</v>
      </c>
    </row>
    <row r="977" spans="1:21" x14ac:dyDescent="0.55000000000000004">
      <c r="A977">
        <v>972</v>
      </c>
      <c r="B977" t="str">
        <f t="shared" ca="1" si="72"/>
        <v>○</v>
      </c>
      <c r="C977" t="str">
        <f t="shared" ca="1" si="72"/>
        <v>○</v>
      </c>
      <c r="D977" t="str">
        <f t="shared" ca="1" si="72"/>
        <v>●</v>
      </c>
      <c r="E977" t="str">
        <f t="shared" ca="1" si="72"/>
        <v>○</v>
      </c>
      <c r="F977" t="str">
        <f t="shared" ca="1" si="72"/>
        <v>○</v>
      </c>
      <c r="G977" t="str">
        <f t="shared" ca="1" si="72"/>
        <v>●</v>
      </c>
      <c r="H977" t="str">
        <f t="shared" ca="1" si="72"/>
        <v>●</v>
      </c>
      <c r="I977" t="str">
        <f t="shared" ca="1" si="72"/>
        <v>○</v>
      </c>
      <c r="J977" t="str">
        <f t="shared" ca="1" si="72"/>
        <v>○</v>
      </c>
      <c r="K977" t="str">
        <f t="shared" ca="1" si="72"/>
        <v>○</v>
      </c>
      <c r="L977">
        <f ca="1">COUNTIF($B977:B977,"○")</f>
        <v>1</v>
      </c>
      <c r="M977">
        <f ca="1">COUNTIF($B977:C977,"○")</f>
        <v>2</v>
      </c>
      <c r="N977">
        <f ca="1">COUNTIF($B977:D977,"○")</f>
        <v>2</v>
      </c>
      <c r="O977">
        <f ca="1">COUNTIF($B977:E977,"○")</f>
        <v>3</v>
      </c>
      <c r="P977">
        <f ca="1">COUNTIF($B977:F977,"○")</f>
        <v>4</v>
      </c>
      <c r="Q977">
        <f ca="1">COUNTIF($B977:G977,"○")</f>
        <v>4</v>
      </c>
      <c r="R977">
        <f ca="1">COUNTIF($B977:H977,"○")</f>
        <v>4</v>
      </c>
      <c r="S977">
        <f ca="1">COUNTIF($B977:I977,"○")</f>
        <v>5</v>
      </c>
      <c r="T977">
        <f ca="1">COUNTIF($B977:J977,"○")</f>
        <v>6</v>
      </c>
      <c r="U977">
        <f ca="1">COUNTIF($B977:K977,"○")</f>
        <v>7</v>
      </c>
    </row>
    <row r="978" spans="1:21" x14ac:dyDescent="0.55000000000000004">
      <c r="A978">
        <v>973</v>
      </c>
      <c r="B978" t="str">
        <f t="shared" ca="1" si="72"/>
        <v>○</v>
      </c>
      <c r="C978" t="str">
        <f t="shared" ca="1" si="72"/>
        <v>●</v>
      </c>
      <c r="D978" t="str">
        <f t="shared" ca="1" si="72"/>
        <v>●</v>
      </c>
      <c r="E978" t="str">
        <f t="shared" ca="1" si="72"/>
        <v>○</v>
      </c>
      <c r="F978" t="str">
        <f t="shared" ca="1" si="72"/>
        <v>●</v>
      </c>
      <c r="G978" t="str">
        <f t="shared" ca="1" si="72"/>
        <v>○</v>
      </c>
      <c r="H978" t="str">
        <f t="shared" ca="1" si="72"/>
        <v>○</v>
      </c>
      <c r="I978" t="str">
        <f t="shared" ca="1" si="72"/>
        <v>○</v>
      </c>
      <c r="J978" t="str">
        <f t="shared" ca="1" si="72"/>
        <v>○</v>
      </c>
      <c r="K978" t="str">
        <f t="shared" ca="1" si="72"/>
        <v>○</v>
      </c>
      <c r="L978">
        <f ca="1">COUNTIF($B978:B978,"○")</f>
        <v>1</v>
      </c>
      <c r="M978">
        <f ca="1">COUNTIF($B978:C978,"○")</f>
        <v>1</v>
      </c>
      <c r="N978">
        <f ca="1">COUNTIF($B978:D978,"○")</f>
        <v>1</v>
      </c>
      <c r="O978">
        <f ca="1">COUNTIF($B978:E978,"○")</f>
        <v>2</v>
      </c>
      <c r="P978">
        <f ca="1">COUNTIF($B978:F978,"○")</f>
        <v>2</v>
      </c>
      <c r="Q978">
        <f ca="1">COUNTIF($B978:G978,"○")</f>
        <v>3</v>
      </c>
      <c r="R978">
        <f ca="1">COUNTIF($B978:H978,"○")</f>
        <v>4</v>
      </c>
      <c r="S978">
        <f ca="1">COUNTIF($B978:I978,"○")</f>
        <v>5</v>
      </c>
      <c r="T978">
        <f ca="1">COUNTIF($B978:J978,"○")</f>
        <v>6</v>
      </c>
      <c r="U978">
        <f ca="1">COUNTIF($B978:K978,"○")</f>
        <v>7</v>
      </c>
    </row>
    <row r="979" spans="1:21" x14ac:dyDescent="0.55000000000000004">
      <c r="A979">
        <v>974</v>
      </c>
      <c r="B979" t="str">
        <f t="shared" ca="1" si="72"/>
        <v>○</v>
      </c>
      <c r="C979" t="str">
        <f t="shared" ca="1" si="72"/>
        <v>○</v>
      </c>
      <c r="D979" t="str">
        <f t="shared" ca="1" si="72"/>
        <v>○</v>
      </c>
      <c r="E979" t="str">
        <f t="shared" ca="1" si="72"/>
        <v>○</v>
      </c>
      <c r="F979" t="str">
        <f t="shared" ca="1" si="72"/>
        <v>○</v>
      </c>
      <c r="G979" t="str">
        <f t="shared" ca="1" si="72"/>
        <v>○</v>
      </c>
      <c r="H979" t="str">
        <f t="shared" ca="1" si="72"/>
        <v>●</v>
      </c>
      <c r="I979" t="str">
        <f t="shared" ca="1" si="72"/>
        <v>○</v>
      </c>
      <c r="J979" t="str">
        <f t="shared" ca="1" si="72"/>
        <v>○</v>
      </c>
      <c r="K979" t="str">
        <f t="shared" ca="1" si="72"/>
        <v>○</v>
      </c>
      <c r="L979">
        <f ca="1">COUNTIF($B979:B979,"○")</f>
        <v>1</v>
      </c>
      <c r="M979">
        <f ca="1">COUNTIF($B979:C979,"○")</f>
        <v>2</v>
      </c>
      <c r="N979">
        <f ca="1">COUNTIF($B979:D979,"○")</f>
        <v>3</v>
      </c>
      <c r="O979">
        <f ca="1">COUNTIF($B979:E979,"○")</f>
        <v>4</v>
      </c>
      <c r="P979">
        <f ca="1">COUNTIF($B979:F979,"○")</f>
        <v>5</v>
      </c>
      <c r="Q979">
        <f ca="1">COUNTIF($B979:G979,"○")</f>
        <v>6</v>
      </c>
      <c r="R979">
        <f ca="1">COUNTIF($B979:H979,"○")</f>
        <v>6</v>
      </c>
      <c r="S979">
        <f ca="1">COUNTIF($B979:I979,"○")</f>
        <v>7</v>
      </c>
      <c r="T979">
        <f ca="1">COUNTIF($B979:J979,"○")</f>
        <v>8</v>
      </c>
      <c r="U979">
        <f ca="1">COUNTIF($B979:K979,"○")</f>
        <v>9</v>
      </c>
    </row>
    <row r="980" spans="1:21" x14ac:dyDescent="0.55000000000000004">
      <c r="A980">
        <v>975</v>
      </c>
      <c r="B980" t="str">
        <f t="shared" ca="1" si="72"/>
        <v>○</v>
      </c>
      <c r="C980" t="str">
        <f t="shared" ca="1" si="72"/>
        <v>○</v>
      </c>
      <c r="D980" t="str">
        <f t="shared" ca="1" si="72"/>
        <v>○</v>
      </c>
      <c r="E980" t="str">
        <f t="shared" ca="1" si="72"/>
        <v>●</v>
      </c>
      <c r="F980" t="str">
        <f t="shared" ca="1" si="72"/>
        <v>●</v>
      </c>
      <c r="G980" t="str">
        <f t="shared" ca="1" si="72"/>
        <v>●</v>
      </c>
      <c r="H980" t="str">
        <f t="shared" ca="1" si="72"/>
        <v>○</v>
      </c>
      <c r="I980" t="str">
        <f t="shared" ca="1" si="72"/>
        <v>●</v>
      </c>
      <c r="J980" t="str">
        <f t="shared" ca="1" si="72"/>
        <v>○</v>
      </c>
      <c r="K980" t="str">
        <f t="shared" ca="1" si="72"/>
        <v>○</v>
      </c>
      <c r="L980">
        <f ca="1">COUNTIF($B980:B980,"○")</f>
        <v>1</v>
      </c>
      <c r="M980">
        <f ca="1">COUNTIF($B980:C980,"○")</f>
        <v>2</v>
      </c>
      <c r="N980">
        <f ca="1">COUNTIF($B980:D980,"○")</f>
        <v>3</v>
      </c>
      <c r="O980">
        <f ca="1">COUNTIF($B980:E980,"○")</f>
        <v>3</v>
      </c>
      <c r="P980">
        <f ca="1">COUNTIF($B980:F980,"○")</f>
        <v>3</v>
      </c>
      <c r="Q980">
        <f ca="1">COUNTIF($B980:G980,"○")</f>
        <v>3</v>
      </c>
      <c r="R980">
        <f ca="1">COUNTIF($B980:H980,"○")</f>
        <v>4</v>
      </c>
      <c r="S980">
        <f ca="1">COUNTIF($B980:I980,"○")</f>
        <v>4</v>
      </c>
      <c r="T980">
        <f ca="1">COUNTIF($B980:J980,"○")</f>
        <v>5</v>
      </c>
      <c r="U980">
        <f ca="1">COUNTIF($B980:K980,"○")</f>
        <v>6</v>
      </c>
    </row>
    <row r="981" spans="1:21" x14ac:dyDescent="0.55000000000000004">
      <c r="A981">
        <v>976</v>
      </c>
      <c r="B981" t="str">
        <f t="shared" ca="1" si="72"/>
        <v>○</v>
      </c>
      <c r="C981" t="str">
        <f t="shared" ca="1" si="72"/>
        <v>○</v>
      </c>
      <c r="D981" t="str">
        <f t="shared" ca="1" si="72"/>
        <v>○</v>
      </c>
      <c r="E981" t="str">
        <f t="shared" ca="1" si="72"/>
        <v>●</v>
      </c>
      <c r="F981" t="str">
        <f t="shared" ca="1" si="72"/>
        <v>○</v>
      </c>
      <c r="G981" t="str">
        <f t="shared" ca="1" si="72"/>
        <v>●</v>
      </c>
      <c r="H981" t="str">
        <f t="shared" ca="1" si="72"/>
        <v>●</v>
      </c>
      <c r="I981" t="str">
        <f t="shared" ca="1" si="72"/>
        <v>●</v>
      </c>
      <c r="J981" t="str">
        <f t="shared" ca="1" si="72"/>
        <v>○</v>
      </c>
      <c r="K981" t="str">
        <f t="shared" ca="1" si="72"/>
        <v>●</v>
      </c>
      <c r="L981">
        <f ca="1">COUNTIF($B981:B981,"○")</f>
        <v>1</v>
      </c>
      <c r="M981">
        <f ca="1">COUNTIF($B981:C981,"○")</f>
        <v>2</v>
      </c>
      <c r="N981">
        <f ca="1">COUNTIF($B981:D981,"○")</f>
        <v>3</v>
      </c>
      <c r="O981">
        <f ca="1">COUNTIF($B981:E981,"○")</f>
        <v>3</v>
      </c>
      <c r="P981">
        <f ca="1">COUNTIF($B981:F981,"○")</f>
        <v>4</v>
      </c>
      <c r="Q981">
        <f ca="1">COUNTIF($B981:G981,"○")</f>
        <v>4</v>
      </c>
      <c r="R981">
        <f ca="1">COUNTIF($B981:H981,"○")</f>
        <v>4</v>
      </c>
      <c r="S981">
        <f ca="1">COUNTIF($B981:I981,"○")</f>
        <v>4</v>
      </c>
      <c r="T981">
        <f ca="1">COUNTIF($B981:J981,"○")</f>
        <v>5</v>
      </c>
      <c r="U981">
        <f ca="1">COUNTIF($B981:K981,"○")</f>
        <v>5</v>
      </c>
    </row>
    <row r="982" spans="1:21" x14ac:dyDescent="0.55000000000000004">
      <c r="A982">
        <v>977</v>
      </c>
      <c r="B982" t="str">
        <f t="shared" ca="1" si="72"/>
        <v>●</v>
      </c>
      <c r="C982" t="str">
        <f t="shared" ca="1" si="72"/>
        <v>○</v>
      </c>
      <c r="D982" t="str">
        <f t="shared" ca="1" si="72"/>
        <v>●</v>
      </c>
      <c r="E982" t="str">
        <f t="shared" ca="1" si="72"/>
        <v>○</v>
      </c>
      <c r="F982" t="str">
        <f t="shared" ca="1" si="72"/>
        <v>●</v>
      </c>
      <c r="G982" t="str">
        <f t="shared" ca="1" si="72"/>
        <v>○</v>
      </c>
      <c r="H982" t="str">
        <f t="shared" ca="1" si="72"/>
        <v>○</v>
      </c>
      <c r="I982" t="str">
        <f t="shared" ca="1" si="72"/>
        <v>○</v>
      </c>
      <c r="J982" t="str">
        <f t="shared" ca="1" si="72"/>
        <v>○</v>
      </c>
      <c r="K982" t="str">
        <f t="shared" ca="1" si="72"/>
        <v>○</v>
      </c>
      <c r="L982">
        <f ca="1">COUNTIF($B982:B982,"○")</f>
        <v>0</v>
      </c>
      <c r="M982">
        <f ca="1">COUNTIF($B982:C982,"○")</f>
        <v>1</v>
      </c>
      <c r="N982">
        <f ca="1">COUNTIF($B982:D982,"○")</f>
        <v>1</v>
      </c>
      <c r="O982">
        <f ca="1">COUNTIF($B982:E982,"○")</f>
        <v>2</v>
      </c>
      <c r="P982">
        <f ca="1">COUNTIF($B982:F982,"○")</f>
        <v>2</v>
      </c>
      <c r="Q982">
        <f ca="1">COUNTIF($B982:G982,"○")</f>
        <v>3</v>
      </c>
      <c r="R982">
        <f ca="1">COUNTIF($B982:H982,"○")</f>
        <v>4</v>
      </c>
      <c r="S982">
        <f ca="1">COUNTIF($B982:I982,"○")</f>
        <v>5</v>
      </c>
      <c r="T982">
        <f ca="1">COUNTIF($B982:J982,"○")</f>
        <v>6</v>
      </c>
      <c r="U982">
        <f ca="1">COUNTIF($B982:K982,"○")</f>
        <v>7</v>
      </c>
    </row>
    <row r="983" spans="1:21" x14ac:dyDescent="0.55000000000000004">
      <c r="A983">
        <v>978</v>
      </c>
      <c r="B983" t="str">
        <f t="shared" ref="B983:K998" ca="1" si="73">IF(RAND()&lt;$J$1/100,"○","●")</f>
        <v>○</v>
      </c>
      <c r="C983" t="str">
        <f t="shared" ca="1" si="73"/>
        <v>○</v>
      </c>
      <c r="D983" t="str">
        <f t="shared" ca="1" si="73"/>
        <v>○</v>
      </c>
      <c r="E983" t="str">
        <f t="shared" ca="1" si="73"/>
        <v>○</v>
      </c>
      <c r="F983" t="str">
        <f t="shared" ca="1" si="73"/>
        <v>○</v>
      </c>
      <c r="G983" t="str">
        <f t="shared" ca="1" si="73"/>
        <v>○</v>
      </c>
      <c r="H983" t="str">
        <f t="shared" ca="1" si="73"/>
        <v>○</v>
      </c>
      <c r="I983" t="str">
        <f t="shared" ca="1" si="73"/>
        <v>○</v>
      </c>
      <c r="J983" t="str">
        <f t="shared" ca="1" si="73"/>
        <v>○</v>
      </c>
      <c r="K983" t="str">
        <f t="shared" ca="1" si="73"/>
        <v>○</v>
      </c>
      <c r="L983">
        <f ca="1">COUNTIF($B983:B983,"○")</f>
        <v>1</v>
      </c>
      <c r="M983">
        <f ca="1">COUNTIF($B983:C983,"○")</f>
        <v>2</v>
      </c>
      <c r="N983">
        <f ca="1">COUNTIF($B983:D983,"○")</f>
        <v>3</v>
      </c>
      <c r="O983">
        <f ca="1">COUNTIF($B983:E983,"○")</f>
        <v>4</v>
      </c>
      <c r="P983">
        <f ca="1">COUNTIF($B983:F983,"○")</f>
        <v>5</v>
      </c>
      <c r="Q983">
        <f ca="1">COUNTIF($B983:G983,"○")</f>
        <v>6</v>
      </c>
      <c r="R983">
        <f ca="1">COUNTIF($B983:H983,"○")</f>
        <v>7</v>
      </c>
      <c r="S983">
        <f ca="1">COUNTIF($B983:I983,"○")</f>
        <v>8</v>
      </c>
      <c r="T983">
        <f ca="1">COUNTIF($B983:J983,"○")</f>
        <v>9</v>
      </c>
      <c r="U983">
        <f ca="1">COUNTIF($B983:K983,"○")</f>
        <v>10</v>
      </c>
    </row>
    <row r="984" spans="1:21" x14ac:dyDescent="0.55000000000000004">
      <c r="A984">
        <v>979</v>
      </c>
      <c r="B984" t="str">
        <f t="shared" ca="1" si="73"/>
        <v>●</v>
      </c>
      <c r="C984" t="str">
        <f t="shared" ca="1" si="73"/>
        <v>●</v>
      </c>
      <c r="D984" t="str">
        <f t="shared" ca="1" si="73"/>
        <v>○</v>
      </c>
      <c r="E984" t="str">
        <f t="shared" ca="1" si="73"/>
        <v>●</v>
      </c>
      <c r="F984" t="str">
        <f t="shared" ca="1" si="73"/>
        <v>○</v>
      </c>
      <c r="G984" t="str">
        <f t="shared" ca="1" si="73"/>
        <v>○</v>
      </c>
      <c r="H984" t="str">
        <f t="shared" ca="1" si="73"/>
        <v>○</v>
      </c>
      <c r="I984" t="str">
        <f t="shared" ca="1" si="73"/>
        <v>○</v>
      </c>
      <c r="J984" t="str">
        <f t="shared" ca="1" si="73"/>
        <v>●</v>
      </c>
      <c r="K984" t="str">
        <f t="shared" ca="1" si="73"/>
        <v>○</v>
      </c>
      <c r="L984">
        <f ca="1">COUNTIF($B984:B984,"○")</f>
        <v>0</v>
      </c>
      <c r="M984">
        <f ca="1">COUNTIF($B984:C984,"○")</f>
        <v>0</v>
      </c>
      <c r="N984">
        <f ca="1">COUNTIF($B984:D984,"○")</f>
        <v>1</v>
      </c>
      <c r="O984">
        <f ca="1">COUNTIF($B984:E984,"○")</f>
        <v>1</v>
      </c>
      <c r="P984">
        <f ca="1">COUNTIF($B984:F984,"○")</f>
        <v>2</v>
      </c>
      <c r="Q984">
        <f ca="1">COUNTIF($B984:G984,"○")</f>
        <v>3</v>
      </c>
      <c r="R984">
        <f ca="1">COUNTIF($B984:H984,"○")</f>
        <v>4</v>
      </c>
      <c r="S984">
        <f ca="1">COUNTIF($B984:I984,"○")</f>
        <v>5</v>
      </c>
      <c r="T984">
        <f ca="1">COUNTIF($B984:J984,"○")</f>
        <v>5</v>
      </c>
      <c r="U984">
        <f ca="1">COUNTIF($B984:K984,"○")</f>
        <v>6</v>
      </c>
    </row>
    <row r="985" spans="1:21" x14ac:dyDescent="0.55000000000000004">
      <c r="A985">
        <v>980</v>
      </c>
      <c r="B985" t="str">
        <f t="shared" ca="1" si="73"/>
        <v>○</v>
      </c>
      <c r="C985" t="str">
        <f t="shared" ca="1" si="73"/>
        <v>○</v>
      </c>
      <c r="D985" t="str">
        <f t="shared" ca="1" si="73"/>
        <v>●</v>
      </c>
      <c r="E985" t="str">
        <f t="shared" ca="1" si="73"/>
        <v>●</v>
      </c>
      <c r="F985" t="str">
        <f t="shared" ca="1" si="73"/>
        <v>○</v>
      </c>
      <c r="G985" t="str">
        <f t="shared" ca="1" si="73"/>
        <v>○</v>
      </c>
      <c r="H985" t="str">
        <f t="shared" ca="1" si="73"/>
        <v>○</v>
      </c>
      <c r="I985" t="str">
        <f t="shared" ca="1" si="73"/>
        <v>○</v>
      </c>
      <c r="J985" t="str">
        <f t="shared" ca="1" si="73"/>
        <v>○</v>
      </c>
      <c r="K985" t="str">
        <f t="shared" ca="1" si="73"/>
        <v>●</v>
      </c>
      <c r="L985">
        <f ca="1">COUNTIF($B985:B985,"○")</f>
        <v>1</v>
      </c>
      <c r="M985">
        <f ca="1">COUNTIF($B985:C985,"○")</f>
        <v>2</v>
      </c>
      <c r="N985">
        <f ca="1">COUNTIF($B985:D985,"○")</f>
        <v>2</v>
      </c>
      <c r="O985">
        <f ca="1">COUNTIF($B985:E985,"○")</f>
        <v>2</v>
      </c>
      <c r="P985">
        <f ca="1">COUNTIF($B985:F985,"○")</f>
        <v>3</v>
      </c>
      <c r="Q985">
        <f ca="1">COUNTIF($B985:G985,"○")</f>
        <v>4</v>
      </c>
      <c r="R985">
        <f ca="1">COUNTIF($B985:H985,"○")</f>
        <v>5</v>
      </c>
      <c r="S985">
        <f ca="1">COUNTIF($B985:I985,"○")</f>
        <v>6</v>
      </c>
      <c r="T985">
        <f ca="1">COUNTIF($B985:J985,"○")</f>
        <v>7</v>
      </c>
      <c r="U985">
        <f ca="1">COUNTIF($B985:K985,"○")</f>
        <v>7</v>
      </c>
    </row>
    <row r="986" spans="1:21" x14ac:dyDescent="0.55000000000000004">
      <c r="A986">
        <v>981</v>
      </c>
      <c r="B986" t="str">
        <f t="shared" ca="1" si="73"/>
        <v>●</v>
      </c>
      <c r="C986" t="str">
        <f t="shared" ca="1" si="73"/>
        <v>●</v>
      </c>
      <c r="D986" t="str">
        <f t="shared" ca="1" si="73"/>
        <v>●</v>
      </c>
      <c r="E986" t="str">
        <f t="shared" ca="1" si="73"/>
        <v>○</v>
      </c>
      <c r="F986" t="str">
        <f t="shared" ca="1" si="73"/>
        <v>○</v>
      </c>
      <c r="G986" t="str">
        <f t="shared" ca="1" si="73"/>
        <v>●</v>
      </c>
      <c r="H986" t="str">
        <f t="shared" ca="1" si="73"/>
        <v>●</v>
      </c>
      <c r="I986" t="str">
        <f t="shared" ca="1" si="73"/>
        <v>●</v>
      </c>
      <c r="J986" t="str">
        <f t="shared" ca="1" si="73"/>
        <v>○</v>
      </c>
      <c r="K986" t="str">
        <f t="shared" ca="1" si="73"/>
        <v>○</v>
      </c>
      <c r="L986">
        <f ca="1">COUNTIF($B986:B986,"○")</f>
        <v>0</v>
      </c>
      <c r="M986">
        <f ca="1">COUNTIF($B986:C986,"○")</f>
        <v>0</v>
      </c>
      <c r="N986">
        <f ca="1">COUNTIF($B986:D986,"○")</f>
        <v>0</v>
      </c>
      <c r="O986">
        <f ca="1">COUNTIF($B986:E986,"○")</f>
        <v>1</v>
      </c>
      <c r="P986">
        <f ca="1">COUNTIF($B986:F986,"○")</f>
        <v>2</v>
      </c>
      <c r="Q986">
        <f ca="1">COUNTIF($B986:G986,"○")</f>
        <v>2</v>
      </c>
      <c r="R986">
        <f ca="1">COUNTIF($B986:H986,"○")</f>
        <v>2</v>
      </c>
      <c r="S986">
        <f ca="1">COUNTIF($B986:I986,"○")</f>
        <v>2</v>
      </c>
      <c r="T986">
        <f ca="1">COUNTIF($B986:J986,"○")</f>
        <v>3</v>
      </c>
      <c r="U986">
        <f ca="1">COUNTIF($B986:K986,"○")</f>
        <v>4</v>
      </c>
    </row>
    <row r="987" spans="1:21" x14ac:dyDescent="0.55000000000000004">
      <c r="A987">
        <v>982</v>
      </c>
      <c r="B987" t="str">
        <f t="shared" ca="1" si="73"/>
        <v>○</v>
      </c>
      <c r="C987" t="str">
        <f t="shared" ca="1" si="73"/>
        <v>●</v>
      </c>
      <c r="D987" t="str">
        <f t="shared" ca="1" si="73"/>
        <v>●</v>
      </c>
      <c r="E987" t="str">
        <f t="shared" ca="1" si="73"/>
        <v>●</v>
      </c>
      <c r="F987" t="str">
        <f t="shared" ca="1" si="73"/>
        <v>○</v>
      </c>
      <c r="G987" t="str">
        <f t="shared" ca="1" si="73"/>
        <v>●</v>
      </c>
      <c r="H987" t="str">
        <f t="shared" ca="1" si="73"/>
        <v>○</v>
      </c>
      <c r="I987" t="str">
        <f t="shared" ca="1" si="73"/>
        <v>○</v>
      </c>
      <c r="J987" t="str">
        <f t="shared" ca="1" si="73"/>
        <v>●</v>
      </c>
      <c r="K987" t="str">
        <f t="shared" ca="1" si="73"/>
        <v>○</v>
      </c>
      <c r="L987">
        <f ca="1">COUNTIF($B987:B987,"○")</f>
        <v>1</v>
      </c>
      <c r="M987">
        <f ca="1">COUNTIF($B987:C987,"○")</f>
        <v>1</v>
      </c>
      <c r="N987">
        <f ca="1">COUNTIF($B987:D987,"○")</f>
        <v>1</v>
      </c>
      <c r="O987">
        <f ca="1">COUNTIF($B987:E987,"○")</f>
        <v>1</v>
      </c>
      <c r="P987">
        <f ca="1">COUNTIF($B987:F987,"○")</f>
        <v>2</v>
      </c>
      <c r="Q987">
        <f ca="1">COUNTIF($B987:G987,"○")</f>
        <v>2</v>
      </c>
      <c r="R987">
        <f ca="1">COUNTIF($B987:H987,"○")</f>
        <v>3</v>
      </c>
      <c r="S987">
        <f ca="1">COUNTIF($B987:I987,"○")</f>
        <v>4</v>
      </c>
      <c r="T987">
        <f ca="1">COUNTIF($B987:J987,"○")</f>
        <v>4</v>
      </c>
      <c r="U987">
        <f ca="1">COUNTIF($B987:K987,"○")</f>
        <v>5</v>
      </c>
    </row>
    <row r="988" spans="1:21" x14ac:dyDescent="0.55000000000000004">
      <c r="A988">
        <v>983</v>
      </c>
      <c r="B988" t="str">
        <f t="shared" ca="1" si="73"/>
        <v>○</v>
      </c>
      <c r="C988" t="str">
        <f t="shared" ca="1" si="73"/>
        <v>●</v>
      </c>
      <c r="D988" t="str">
        <f t="shared" ca="1" si="73"/>
        <v>○</v>
      </c>
      <c r="E988" t="str">
        <f t="shared" ca="1" si="73"/>
        <v>○</v>
      </c>
      <c r="F988" t="str">
        <f t="shared" ca="1" si="73"/>
        <v>○</v>
      </c>
      <c r="G988" t="str">
        <f t="shared" ca="1" si="73"/>
        <v>●</v>
      </c>
      <c r="H988" t="str">
        <f t="shared" ca="1" si="73"/>
        <v>○</v>
      </c>
      <c r="I988" t="str">
        <f t="shared" ca="1" si="73"/>
        <v>○</v>
      </c>
      <c r="J988" t="str">
        <f t="shared" ca="1" si="73"/>
        <v>●</v>
      </c>
      <c r="K988" t="str">
        <f t="shared" ca="1" si="73"/>
        <v>○</v>
      </c>
      <c r="L988">
        <f ca="1">COUNTIF($B988:B988,"○")</f>
        <v>1</v>
      </c>
      <c r="M988">
        <f ca="1">COUNTIF($B988:C988,"○")</f>
        <v>1</v>
      </c>
      <c r="N988">
        <f ca="1">COUNTIF($B988:D988,"○")</f>
        <v>2</v>
      </c>
      <c r="O988">
        <f ca="1">COUNTIF($B988:E988,"○")</f>
        <v>3</v>
      </c>
      <c r="P988">
        <f ca="1">COUNTIF($B988:F988,"○")</f>
        <v>4</v>
      </c>
      <c r="Q988">
        <f ca="1">COUNTIF($B988:G988,"○")</f>
        <v>4</v>
      </c>
      <c r="R988">
        <f ca="1">COUNTIF($B988:H988,"○")</f>
        <v>5</v>
      </c>
      <c r="S988">
        <f ca="1">COUNTIF($B988:I988,"○")</f>
        <v>6</v>
      </c>
      <c r="T988">
        <f ca="1">COUNTIF($B988:J988,"○")</f>
        <v>6</v>
      </c>
      <c r="U988">
        <f ca="1">COUNTIF($B988:K988,"○")</f>
        <v>7</v>
      </c>
    </row>
    <row r="989" spans="1:21" x14ac:dyDescent="0.55000000000000004">
      <c r="A989">
        <v>984</v>
      </c>
      <c r="B989" t="str">
        <f t="shared" ca="1" si="73"/>
        <v>○</v>
      </c>
      <c r="C989" t="str">
        <f t="shared" ca="1" si="73"/>
        <v>○</v>
      </c>
      <c r="D989" t="str">
        <f t="shared" ca="1" si="73"/>
        <v>●</v>
      </c>
      <c r="E989" t="str">
        <f t="shared" ca="1" si="73"/>
        <v>○</v>
      </c>
      <c r="F989" t="str">
        <f t="shared" ca="1" si="73"/>
        <v>○</v>
      </c>
      <c r="G989" t="str">
        <f t="shared" ca="1" si="73"/>
        <v>○</v>
      </c>
      <c r="H989" t="str">
        <f t="shared" ca="1" si="73"/>
        <v>○</v>
      </c>
      <c r="I989" t="str">
        <f t="shared" ca="1" si="73"/>
        <v>●</v>
      </c>
      <c r="J989" t="str">
        <f t="shared" ca="1" si="73"/>
        <v>○</v>
      </c>
      <c r="K989" t="str">
        <f t="shared" ca="1" si="73"/>
        <v>●</v>
      </c>
      <c r="L989">
        <f ca="1">COUNTIF($B989:B989,"○")</f>
        <v>1</v>
      </c>
      <c r="M989">
        <f ca="1">COUNTIF($B989:C989,"○")</f>
        <v>2</v>
      </c>
      <c r="N989">
        <f ca="1">COUNTIF($B989:D989,"○")</f>
        <v>2</v>
      </c>
      <c r="O989">
        <f ca="1">COUNTIF($B989:E989,"○")</f>
        <v>3</v>
      </c>
      <c r="P989">
        <f ca="1">COUNTIF($B989:F989,"○")</f>
        <v>4</v>
      </c>
      <c r="Q989">
        <f ca="1">COUNTIF($B989:G989,"○")</f>
        <v>5</v>
      </c>
      <c r="R989">
        <f ca="1">COUNTIF($B989:H989,"○")</f>
        <v>6</v>
      </c>
      <c r="S989">
        <f ca="1">COUNTIF($B989:I989,"○")</f>
        <v>6</v>
      </c>
      <c r="T989">
        <f ca="1">COUNTIF($B989:J989,"○")</f>
        <v>7</v>
      </c>
      <c r="U989">
        <f ca="1">COUNTIF($B989:K989,"○")</f>
        <v>7</v>
      </c>
    </row>
    <row r="990" spans="1:21" x14ac:dyDescent="0.55000000000000004">
      <c r="A990">
        <v>985</v>
      </c>
      <c r="B990" t="str">
        <f t="shared" ca="1" si="73"/>
        <v>○</v>
      </c>
      <c r="C990" t="str">
        <f t="shared" ca="1" si="73"/>
        <v>○</v>
      </c>
      <c r="D990" t="str">
        <f t="shared" ca="1" si="73"/>
        <v>○</v>
      </c>
      <c r="E990" t="str">
        <f t="shared" ca="1" si="73"/>
        <v>○</v>
      </c>
      <c r="F990" t="str">
        <f t="shared" ca="1" si="73"/>
        <v>○</v>
      </c>
      <c r="G990" t="str">
        <f t="shared" ca="1" si="73"/>
        <v>○</v>
      </c>
      <c r="H990" t="str">
        <f t="shared" ca="1" si="73"/>
        <v>○</v>
      </c>
      <c r="I990" t="str">
        <f t="shared" ca="1" si="73"/>
        <v>●</v>
      </c>
      <c r="J990" t="str">
        <f t="shared" ca="1" si="73"/>
        <v>○</v>
      </c>
      <c r="K990" t="str">
        <f t="shared" ca="1" si="73"/>
        <v>○</v>
      </c>
      <c r="L990">
        <f ca="1">COUNTIF($B990:B990,"○")</f>
        <v>1</v>
      </c>
      <c r="M990">
        <f ca="1">COUNTIF($B990:C990,"○")</f>
        <v>2</v>
      </c>
      <c r="N990">
        <f ca="1">COUNTIF($B990:D990,"○")</f>
        <v>3</v>
      </c>
      <c r="O990">
        <f ca="1">COUNTIF($B990:E990,"○")</f>
        <v>4</v>
      </c>
      <c r="P990">
        <f ca="1">COUNTIF($B990:F990,"○")</f>
        <v>5</v>
      </c>
      <c r="Q990">
        <f ca="1">COUNTIF($B990:G990,"○")</f>
        <v>6</v>
      </c>
      <c r="R990">
        <f ca="1">COUNTIF($B990:H990,"○")</f>
        <v>7</v>
      </c>
      <c r="S990">
        <f ca="1">COUNTIF($B990:I990,"○")</f>
        <v>7</v>
      </c>
      <c r="T990">
        <f ca="1">COUNTIF($B990:J990,"○")</f>
        <v>8</v>
      </c>
      <c r="U990">
        <f ca="1">COUNTIF($B990:K990,"○")</f>
        <v>9</v>
      </c>
    </row>
    <row r="991" spans="1:21" x14ac:dyDescent="0.55000000000000004">
      <c r="A991">
        <v>986</v>
      </c>
      <c r="B991" t="str">
        <f t="shared" ca="1" si="73"/>
        <v>○</v>
      </c>
      <c r="C991" t="str">
        <f t="shared" ca="1" si="73"/>
        <v>○</v>
      </c>
      <c r="D991" t="str">
        <f t="shared" ca="1" si="73"/>
        <v>○</v>
      </c>
      <c r="E991" t="str">
        <f t="shared" ca="1" si="73"/>
        <v>○</v>
      </c>
      <c r="F991" t="str">
        <f t="shared" ca="1" si="73"/>
        <v>○</v>
      </c>
      <c r="G991" t="str">
        <f t="shared" ca="1" si="73"/>
        <v>○</v>
      </c>
      <c r="H991" t="str">
        <f t="shared" ca="1" si="73"/>
        <v>●</v>
      </c>
      <c r="I991" t="str">
        <f t="shared" ca="1" si="73"/>
        <v>○</v>
      </c>
      <c r="J991" t="str">
        <f t="shared" ca="1" si="73"/>
        <v>●</v>
      </c>
      <c r="K991" t="str">
        <f t="shared" ca="1" si="73"/>
        <v>○</v>
      </c>
      <c r="L991">
        <f ca="1">COUNTIF($B991:B991,"○")</f>
        <v>1</v>
      </c>
      <c r="M991">
        <f ca="1">COUNTIF($B991:C991,"○")</f>
        <v>2</v>
      </c>
      <c r="N991">
        <f ca="1">COUNTIF($B991:D991,"○")</f>
        <v>3</v>
      </c>
      <c r="O991">
        <f ca="1">COUNTIF($B991:E991,"○")</f>
        <v>4</v>
      </c>
      <c r="P991">
        <f ca="1">COUNTIF($B991:F991,"○")</f>
        <v>5</v>
      </c>
      <c r="Q991">
        <f ca="1">COUNTIF($B991:G991,"○")</f>
        <v>6</v>
      </c>
      <c r="R991">
        <f ca="1">COUNTIF($B991:H991,"○")</f>
        <v>6</v>
      </c>
      <c r="S991">
        <f ca="1">COUNTIF($B991:I991,"○")</f>
        <v>7</v>
      </c>
      <c r="T991">
        <f ca="1">COUNTIF($B991:J991,"○")</f>
        <v>7</v>
      </c>
      <c r="U991">
        <f ca="1">COUNTIF($B991:K991,"○")</f>
        <v>8</v>
      </c>
    </row>
    <row r="992" spans="1:21" x14ac:dyDescent="0.55000000000000004">
      <c r="A992">
        <v>987</v>
      </c>
      <c r="B992" t="str">
        <f t="shared" ca="1" si="73"/>
        <v>○</v>
      </c>
      <c r="C992" t="str">
        <f t="shared" ca="1" si="73"/>
        <v>○</v>
      </c>
      <c r="D992" t="str">
        <f t="shared" ca="1" si="73"/>
        <v>○</v>
      </c>
      <c r="E992" t="str">
        <f t="shared" ca="1" si="73"/>
        <v>○</v>
      </c>
      <c r="F992" t="str">
        <f t="shared" ca="1" si="73"/>
        <v>○</v>
      </c>
      <c r="G992" t="str">
        <f t="shared" ca="1" si="73"/>
        <v>○</v>
      </c>
      <c r="H992" t="str">
        <f t="shared" ca="1" si="73"/>
        <v>○</v>
      </c>
      <c r="I992" t="str">
        <f t="shared" ca="1" si="73"/>
        <v>●</v>
      </c>
      <c r="J992" t="str">
        <f t="shared" ca="1" si="73"/>
        <v>●</v>
      </c>
      <c r="K992" t="str">
        <f t="shared" ca="1" si="73"/>
        <v>○</v>
      </c>
      <c r="L992">
        <f ca="1">COUNTIF($B992:B992,"○")</f>
        <v>1</v>
      </c>
      <c r="M992">
        <f ca="1">COUNTIF($B992:C992,"○")</f>
        <v>2</v>
      </c>
      <c r="N992">
        <f ca="1">COUNTIF($B992:D992,"○")</f>
        <v>3</v>
      </c>
      <c r="O992">
        <f ca="1">COUNTIF($B992:E992,"○")</f>
        <v>4</v>
      </c>
      <c r="P992">
        <f ca="1">COUNTIF($B992:F992,"○")</f>
        <v>5</v>
      </c>
      <c r="Q992">
        <f ca="1">COUNTIF($B992:G992,"○")</f>
        <v>6</v>
      </c>
      <c r="R992">
        <f ca="1">COUNTIF($B992:H992,"○")</f>
        <v>7</v>
      </c>
      <c r="S992">
        <f ca="1">COUNTIF($B992:I992,"○")</f>
        <v>7</v>
      </c>
      <c r="T992">
        <f ca="1">COUNTIF($B992:J992,"○")</f>
        <v>7</v>
      </c>
      <c r="U992">
        <f ca="1">COUNTIF($B992:K992,"○")</f>
        <v>8</v>
      </c>
    </row>
    <row r="993" spans="1:21" x14ac:dyDescent="0.55000000000000004">
      <c r="A993">
        <v>988</v>
      </c>
      <c r="B993" t="str">
        <f t="shared" ca="1" si="73"/>
        <v>○</v>
      </c>
      <c r="C993" t="str">
        <f t="shared" ca="1" si="73"/>
        <v>○</v>
      </c>
      <c r="D993" t="str">
        <f t="shared" ca="1" si="73"/>
        <v>○</v>
      </c>
      <c r="E993" t="str">
        <f t="shared" ca="1" si="73"/>
        <v>○</v>
      </c>
      <c r="F993" t="str">
        <f t="shared" ca="1" si="73"/>
        <v>○</v>
      </c>
      <c r="G993" t="str">
        <f t="shared" ca="1" si="73"/>
        <v>○</v>
      </c>
      <c r="H993" t="str">
        <f t="shared" ca="1" si="73"/>
        <v>○</v>
      </c>
      <c r="I993" t="str">
        <f t="shared" ca="1" si="73"/>
        <v>○</v>
      </c>
      <c r="J993" t="str">
        <f t="shared" ca="1" si="73"/>
        <v>○</v>
      </c>
      <c r="K993" t="str">
        <f t="shared" ca="1" si="73"/>
        <v>●</v>
      </c>
      <c r="L993">
        <f ca="1">COUNTIF($B993:B993,"○")</f>
        <v>1</v>
      </c>
      <c r="M993">
        <f ca="1">COUNTIF($B993:C993,"○")</f>
        <v>2</v>
      </c>
      <c r="N993">
        <f ca="1">COUNTIF($B993:D993,"○")</f>
        <v>3</v>
      </c>
      <c r="O993">
        <f ca="1">COUNTIF($B993:E993,"○")</f>
        <v>4</v>
      </c>
      <c r="P993">
        <f ca="1">COUNTIF($B993:F993,"○")</f>
        <v>5</v>
      </c>
      <c r="Q993">
        <f ca="1">COUNTIF($B993:G993,"○")</f>
        <v>6</v>
      </c>
      <c r="R993">
        <f ca="1">COUNTIF($B993:H993,"○")</f>
        <v>7</v>
      </c>
      <c r="S993">
        <f ca="1">COUNTIF($B993:I993,"○")</f>
        <v>8</v>
      </c>
      <c r="T993">
        <f ca="1">COUNTIF($B993:J993,"○")</f>
        <v>9</v>
      </c>
      <c r="U993">
        <f ca="1">COUNTIF($B993:K993,"○")</f>
        <v>9</v>
      </c>
    </row>
    <row r="994" spans="1:21" x14ac:dyDescent="0.55000000000000004">
      <c r="A994">
        <v>989</v>
      </c>
      <c r="B994" t="str">
        <f t="shared" ca="1" si="73"/>
        <v>●</v>
      </c>
      <c r="C994" t="str">
        <f t="shared" ca="1" si="73"/>
        <v>●</v>
      </c>
      <c r="D994" t="str">
        <f t="shared" ca="1" si="73"/>
        <v>○</v>
      </c>
      <c r="E994" t="str">
        <f t="shared" ca="1" si="73"/>
        <v>○</v>
      </c>
      <c r="F994" t="str">
        <f t="shared" ca="1" si="73"/>
        <v>○</v>
      </c>
      <c r="G994" t="str">
        <f t="shared" ca="1" si="73"/>
        <v>○</v>
      </c>
      <c r="H994" t="str">
        <f t="shared" ca="1" si="73"/>
        <v>○</v>
      </c>
      <c r="I994" t="str">
        <f t="shared" ca="1" si="73"/>
        <v>○</v>
      </c>
      <c r="J994" t="str">
        <f t="shared" ca="1" si="73"/>
        <v>○</v>
      </c>
      <c r="K994" t="str">
        <f t="shared" ca="1" si="73"/>
        <v>○</v>
      </c>
      <c r="L994">
        <f ca="1">COUNTIF($B994:B994,"○")</f>
        <v>0</v>
      </c>
      <c r="M994">
        <f ca="1">COUNTIF($B994:C994,"○")</f>
        <v>0</v>
      </c>
      <c r="N994">
        <f ca="1">COUNTIF($B994:D994,"○")</f>
        <v>1</v>
      </c>
      <c r="O994">
        <f ca="1">COUNTIF($B994:E994,"○")</f>
        <v>2</v>
      </c>
      <c r="P994">
        <f ca="1">COUNTIF($B994:F994,"○")</f>
        <v>3</v>
      </c>
      <c r="Q994">
        <f ca="1">COUNTIF($B994:G994,"○")</f>
        <v>4</v>
      </c>
      <c r="R994">
        <f ca="1">COUNTIF($B994:H994,"○")</f>
        <v>5</v>
      </c>
      <c r="S994">
        <f ca="1">COUNTIF($B994:I994,"○")</f>
        <v>6</v>
      </c>
      <c r="T994">
        <f ca="1">COUNTIF($B994:J994,"○")</f>
        <v>7</v>
      </c>
      <c r="U994">
        <f ca="1">COUNTIF($B994:K994,"○")</f>
        <v>8</v>
      </c>
    </row>
    <row r="995" spans="1:21" x14ac:dyDescent="0.55000000000000004">
      <c r="A995">
        <v>990</v>
      </c>
      <c r="B995" t="str">
        <f t="shared" ca="1" si="73"/>
        <v>○</v>
      </c>
      <c r="C995" t="str">
        <f t="shared" ca="1" si="73"/>
        <v>○</v>
      </c>
      <c r="D995" t="str">
        <f t="shared" ca="1" si="73"/>
        <v>●</v>
      </c>
      <c r="E995" t="str">
        <f t="shared" ca="1" si="73"/>
        <v>○</v>
      </c>
      <c r="F995" t="str">
        <f t="shared" ca="1" si="73"/>
        <v>○</v>
      </c>
      <c r="G995" t="str">
        <f t="shared" ca="1" si="73"/>
        <v>●</v>
      </c>
      <c r="H995" t="str">
        <f t="shared" ca="1" si="73"/>
        <v>●</v>
      </c>
      <c r="I995" t="str">
        <f t="shared" ca="1" si="73"/>
        <v>○</v>
      </c>
      <c r="J995" t="str">
        <f t="shared" ca="1" si="73"/>
        <v>●</v>
      </c>
      <c r="K995" t="str">
        <f t="shared" ca="1" si="73"/>
        <v>●</v>
      </c>
      <c r="L995">
        <f ca="1">COUNTIF($B995:B995,"○")</f>
        <v>1</v>
      </c>
      <c r="M995">
        <f ca="1">COUNTIF($B995:C995,"○")</f>
        <v>2</v>
      </c>
      <c r="N995">
        <f ca="1">COUNTIF($B995:D995,"○")</f>
        <v>2</v>
      </c>
      <c r="O995">
        <f ca="1">COUNTIF($B995:E995,"○")</f>
        <v>3</v>
      </c>
      <c r="P995">
        <f ca="1">COUNTIF($B995:F995,"○")</f>
        <v>4</v>
      </c>
      <c r="Q995">
        <f ca="1">COUNTIF($B995:G995,"○")</f>
        <v>4</v>
      </c>
      <c r="R995">
        <f ca="1">COUNTIF($B995:H995,"○")</f>
        <v>4</v>
      </c>
      <c r="S995">
        <f ca="1">COUNTIF($B995:I995,"○")</f>
        <v>5</v>
      </c>
      <c r="T995">
        <f ca="1">COUNTIF($B995:J995,"○")</f>
        <v>5</v>
      </c>
      <c r="U995">
        <f ca="1">COUNTIF($B995:K995,"○")</f>
        <v>5</v>
      </c>
    </row>
    <row r="996" spans="1:21" x14ac:dyDescent="0.55000000000000004">
      <c r="A996">
        <v>991</v>
      </c>
      <c r="B996" t="str">
        <f t="shared" ca="1" si="73"/>
        <v>○</v>
      </c>
      <c r="C996" t="str">
        <f t="shared" ca="1" si="73"/>
        <v>○</v>
      </c>
      <c r="D996" t="str">
        <f t="shared" ca="1" si="73"/>
        <v>●</v>
      </c>
      <c r="E996" t="str">
        <f t="shared" ca="1" si="73"/>
        <v>●</v>
      </c>
      <c r="F996" t="str">
        <f t="shared" ca="1" si="73"/>
        <v>○</v>
      </c>
      <c r="G996" t="str">
        <f t="shared" ca="1" si="73"/>
        <v>○</v>
      </c>
      <c r="H996" t="str">
        <f t="shared" ca="1" si="73"/>
        <v>○</v>
      </c>
      <c r="I996" t="str">
        <f t="shared" ca="1" si="73"/>
        <v>○</v>
      </c>
      <c r="J996" t="str">
        <f t="shared" ca="1" si="73"/>
        <v>○</v>
      </c>
      <c r="K996" t="str">
        <f t="shared" ca="1" si="73"/>
        <v>○</v>
      </c>
      <c r="L996">
        <f ca="1">COUNTIF($B996:B996,"○")</f>
        <v>1</v>
      </c>
      <c r="M996">
        <f ca="1">COUNTIF($B996:C996,"○")</f>
        <v>2</v>
      </c>
      <c r="N996">
        <f ca="1">COUNTIF($B996:D996,"○")</f>
        <v>2</v>
      </c>
      <c r="O996">
        <f ca="1">COUNTIF($B996:E996,"○")</f>
        <v>2</v>
      </c>
      <c r="P996">
        <f ca="1">COUNTIF($B996:F996,"○")</f>
        <v>3</v>
      </c>
      <c r="Q996">
        <f ca="1">COUNTIF($B996:G996,"○")</f>
        <v>4</v>
      </c>
      <c r="R996">
        <f ca="1">COUNTIF($B996:H996,"○")</f>
        <v>5</v>
      </c>
      <c r="S996">
        <f ca="1">COUNTIF($B996:I996,"○")</f>
        <v>6</v>
      </c>
      <c r="T996">
        <f ca="1">COUNTIF($B996:J996,"○")</f>
        <v>7</v>
      </c>
      <c r="U996">
        <f ca="1">COUNTIF($B996:K996,"○")</f>
        <v>8</v>
      </c>
    </row>
    <row r="997" spans="1:21" x14ac:dyDescent="0.55000000000000004">
      <c r="A997">
        <v>992</v>
      </c>
      <c r="B997" t="str">
        <f t="shared" ca="1" si="73"/>
        <v>○</v>
      </c>
      <c r="C997" t="str">
        <f t="shared" ca="1" si="73"/>
        <v>○</v>
      </c>
      <c r="D997" t="str">
        <f t="shared" ca="1" si="73"/>
        <v>●</v>
      </c>
      <c r="E997" t="str">
        <f t="shared" ca="1" si="73"/>
        <v>○</v>
      </c>
      <c r="F997" t="str">
        <f t="shared" ca="1" si="73"/>
        <v>○</v>
      </c>
      <c r="G997" t="str">
        <f t="shared" ca="1" si="73"/>
        <v>●</v>
      </c>
      <c r="H997" t="str">
        <f t="shared" ca="1" si="73"/>
        <v>○</v>
      </c>
      <c r="I997" t="str">
        <f t="shared" ca="1" si="73"/>
        <v>○</v>
      </c>
      <c r="J997" t="str">
        <f t="shared" ca="1" si="73"/>
        <v>○</v>
      </c>
      <c r="K997" t="str">
        <f t="shared" ca="1" si="73"/>
        <v>○</v>
      </c>
      <c r="L997">
        <f ca="1">COUNTIF($B997:B997,"○")</f>
        <v>1</v>
      </c>
      <c r="M997">
        <f ca="1">COUNTIF($B997:C997,"○")</f>
        <v>2</v>
      </c>
      <c r="N997">
        <f ca="1">COUNTIF($B997:D997,"○")</f>
        <v>2</v>
      </c>
      <c r="O997">
        <f ca="1">COUNTIF($B997:E997,"○")</f>
        <v>3</v>
      </c>
      <c r="P997">
        <f ca="1">COUNTIF($B997:F997,"○")</f>
        <v>4</v>
      </c>
      <c r="Q997">
        <f ca="1">COUNTIF($B997:G997,"○")</f>
        <v>4</v>
      </c>
      <c r="R997">
        <f ca="1">COUNTIF($B997:H997,"○")</f>
        <v>5</v>
      </c>
      <c r="S997">
        <f ca="1">COUNTIF($B997:I997,"○")</f>
        <v>6</v>
      </c>
      <c r="T997">
        <f ca="1">COUNTIF($B997:J997,"○")</f>
        <v>7</v>
      </c>
      <c r="U997">
        <f ca="1">COUNTIF($B997:K997,"○")</f>
        <v>8</v>
      </c>
    </row>
    <row r="998" spans="1:21" x14ac:dyDescent="0.55000000000000004">
      <c r="A998">
        <v>993</v>
      </c>
      <c r="B998" t="str">
        <f t="shared" ca="1" si="73"/>
        <v>●</v>
      </c>
      <c r="C998" t="str">
        <f t="shared" ca="1" si="73"/>
        <v>○</v>
      </c>
      <c r="D998" t="str">
        <f t="shared" ca="1" si="73"/>
        <v>○</v>
      </c>
      <c r="E998" t="str">
        <f t="shared" ca="1" si="73"/>
        <v>○</v>
      </c>
      <c r="F998" t="str">
        <f t="shared" ca="1" si="73"/>
        <v>●</v>
      </c>
      <c r="G998" t="str">
        <f t="shared" ca="1" si="73"/>
        <v>○</v>
      </c>
      <c r="H998" t="str">
        <f t="shared" ca="1" si="73"/>
        <v>○</v>
      </c>
      <c r="I998" t="str">
        <f t="shared" ca="1" si="73"/>
        <v>○</v>
      </c>
      <c r="J998" t="str">
        <f t="shared" ca="1" si="73"/>
        <v>●</v>
      </c>
      <c r="K998" t="str">
        <f t="shared" ca="1" si="73"/>
        <v>●</v>
      </c>
      <c r="L998">
        <f ca="1">COUNTIF($B998:B998,"○")</f>
        <v>0</v>
      </c>
      <c r="M998">
        <f ca="1">COUNTIF($B998:C998,"○")</f>
        <v>1</v>
      </c>
      <c r="N998">
        <f ca="1">COUNTIF($B998:D998,"○")</f>
        <v>2</v>
      </c>
      <c r="O998">
        <f ca="1">COUNTIF($B998:E998,"○")</f>
        <v>3</v>
      </c>
      <c r="P998">
        <f ca="1">COUNTIF($B998:F998,"○")</f>
        <v>3</v>
      </c>
      <c r="Q998">
        <f ca="1">COUNTIF($B998:G998,"○")</f>
        <v>4</v>
      </c>
      <c r="R998">
        <f ca="1">COUNTIF($B998:H998,"○")</f>
        <v>5</v>
      </c>
      <c r="S998">
        <f ca="1">COUNTIF($B998:I998,"○")</f>
        <v>6</v>
      </c>
      <c r="T998">
        <f ca="1">COUNTIF($B998:J998,"○")</f>
        <v>6</v>
      </c>
      <c r="U998">
        <f ca="1">COUNTIF($B998:K998,"○")</f>
        <v>6</v>
      </c>
    </row>
    <row r="999" spans="1:21" x14ac:dyDescent="0.55000000000000004">
      <c r="A999">
        <v>994</v>
      </c>
      <c r="B999" t="str">
        <f t="shared" ref="B999:K1005" ca="1" si="74">IF(RAND()&lt;$J$1/100,"○","●")</f>
        <v>●</v>
      </c>
      <c r="C999" t="str">
        <f t="shared" ca="1" si="74"/>
        <v>○</v>
      </c>
      <c r="D999" t="str">
        <f t="shared" ca="1" si="74"/>
        <v>●</v>
      </c>
      <c r="E999" t="str">
        <f t="shared" ca="1" si="74"/>
        <v>○</v>
      </c>
      <c r="F999" t="str">
        <f t="shared" ca="1" si="74"/>
        <v>○</v>
      </c>
      <c r="G999" t="str">
        <f t="shared" ca="1" si="74"/>
        <v>○</v>
      </c>
      <c r="H999" t="str">
        <f t="shared" ca="1" si="74"/>
        <v>○</v>
      </c>
      <c r="I999" t="str">
        <f t="shared" ca="1" si="74"/>
        <v>○</v>
      </c>
      <c r="J999" t="str">
        <f t="shared" ca="1" si="74"/>
        <v>●</v>
      </c>
      <c r="K999" t="str">
        <f t="shared" ca="1" si="74"/>
        <v>●</v>
      </c>
      <c r="L999">
        <f ca="1">COUNTIF($B999:B999,"○")</f>
        <v>0</v>
      </c>
      <c r="M999">
        <f ca="1">COUNTIF($B999:C999,"○")</f>
        <v>1</v>
      </c>
      <c r="N999">
        <f ca="1">COUNTIF($B999:D999,"○")</f>
        <v>1</v>
      </c>
      <c r="O999">
        <f ca="1">COUNTIF($B999:E999,"○")</f>
        <v>2</v>
      </c>
      <c r="P999">
        <f ca="1">COUNTIF($B999:F999,"○")</f>
        <v>3</v>
      </c>
      <c r="Q999">
        <f ca="1">COUNTIF($B999:G999,"○")</f>
        <v>4</v>
      </c>
      <c r="R999">
        <f ca="1">COUNTIF($B999:H999,"○")</f>
        <v>5</v>
      </c>
      <c r="S999">
        <f ca="1">COUNTIF($B999:I999,"○")</f>
        <v>6</v>
      </c>
      <c r="T999">
        <f ca="1">COUNTIF($B999:J999,"○")</f>
        <v>6</v>
      </c>
      <c r="U999">
        <f ca="1">COUNTIF($B999:K999,"○")</f>
        <v>6</v>
      </c>
    </row>
    <row r="1000" spans="1:21" x14ac:dyDescent="0.55000000000000004">
      <c r="A1000">
        <v>995</v>
      </c>
      <c r="B1000" t="str">
        <f t="shared" ca="1" si="74"/>
        <v>●</v>
      </c>
      <c r="C1000" t="str">
        <f t="shared" ca="1" si="74"/>
        <v>○</v>
      </c>
      <c r="D1000" t="str">
        <f t="shared" ca="1" si="74"/>
        <v>○</v>
      </c>
      <c r="E1000" t="str">
        <f t="shared" ca="1" si="74"/>
        <v>●</v>
      </c>
      <c r="F1000" t="str">
        <f t="shared" ca="1" si="74"/>
        <v>○</v>
      </c>
      <c r="G1000" t="str">
        <f t="shared" ca="1" si="74"/>
        <v>●</v>
      </c>
      <c r="H1000" t="str">
        <f t="shared" ca="1" si="74"/>
        <v>○</v>
      </c>
      <c r="I1000" t="str">
        <f t="shared" ca="1" si="74"/>
        <v>●</v>
      </c>
      <c r="J1000" t="str">
        <f t="shared" ca="1" si="74"/>
        <v>●</v>
      </c>
      <c r="K1000" t="str">
        <f t="shared" ca="1" si="74"/>
        <v>○</v>
      </c>
      <c r="L1000">
        <f ca="1">COUNTIF($B1000:B1000,"○")</f>
        <v>0</v>
      </c>
      <c r="M1000">
        <f ca="1">COUNTIF($B1000:C1000,"○")</f>
        <v>1</v>
      </c>
      <c r="N1000">
        <f ca="1">COUNTIF($B1000:D1000,"○")</f>
        <v>2</v>
      </c>
      <c r="O1000">
        <f ca="1">COUNTIF($B1000:E1000,"○")</f>
        <v>2</v>
      </c>
      <c r="P1000">
        <f ca="1">COUNTIF($B1000:F1000,"○")</f>
        <v>3</v>
      </c>
      <c r="Q1000">
        <f ca="1">COUNTIF($B1000:G1000,"○")</f>
        <v>3</v>
      </c>
      <c r="R1000">
        <f ca="1">COUNTIF($B1000:H1000,"○")</f>
        <v>4</v>
      </c>
      <c r="S1000">
        <f ca="1">COUNTIF($B1000:I1000,"○")</f>
        <v>4</v>
      </c>
      <c r="T1000">
        <f ca="1">COUNTIF($B1000:J1000,"○")</f>
        <v>4</v>
      </c>
      <c r="U1000">
        <f ca="1">COUNTIF($B1000:K1000,"○")</f>
        <v>5</v>
      </c>
    </row>
    <row r="1001" spans="1:21" x14ac:dyDescent="0.55000000000000004">
      <c r="A1001">
        <v>996</v>
      </c>
      <c r="B1001" t="str">
        <f t="shared" ca="1" si="74"/>
        <v>●</v>
      </c>
      <c r="C1001" t="str">
        <f t="shared" ca="1" si="74"/>
        <v>●</v>
      </c>
      <c r="D1001" t="str">
        <f t="shared" ca="1" si="74"/>
        <v>○</v>
      </c>
      <c r="E1001" t="str">
        <f t="shared" ca="1" si="74"/>
        <v>○</v>
      </c>
      <c r="F1001" t="str">
        <f t="shared" ca="1" si="74"/>
        <v>○</v>
      </c>
      <c r="G1001" t="str">
        <f t="shared" ca="1" si="74"/>
        <v>●</v>
      </c>
      <c r="H1001" t="str">
        <f t="shared" ca="1" si="74"/>
        <v>○</v>
      </c>
      <c r="I1001" t="str">
        <f t="shared" ca="1" si="74"/>
        <v>●</v>
      </c>
      <c r="J1001" t="str">
        <f t="shared" ca="1" si="74"/>
        <v>○</v>
      </c>
      <c r="K1001" t="str">
        <f t="shared" ca="1" si="74"/>
        <v>○</v>
      </c>
      <c r="L1001">
        <f ca="1">COUNTIF($B1001:B1001,"○")</f>
        <v>0</v>
      </c>
      <c r="M1001">
        <f ca="1">COUNTIF($B1001:C1001,"○")</f>
        <v>0</v>
      </c>
      <c r="N1001">
        <f ca="1">COUNTIF($B1001:D1001,"○")</f>
        <v>1</v>
      </c>
      <c r="O1001">
        <f ca="1">COUNTIF($B1001:E1001,"○")</f>
        <v>2</v>
      </c>
      <c r="P1001">
        <f ca="1">COUNTIF($B1001:F1001,"○")</f>
        <v>3</v>
      </c>
      <c r="Q1001">
        <f ca="1">COUNTIF($B1001:G1001,"○")</f>
        <v>3</v>
      </c>
      <c r="R1001">
        <f ca="1">COUNTIF($B1001:H1001,"○")</f>
        <v>4</v>
      </c>
      <c r="S1001">
        <f ca="1">COUNTIF($B1001:I1001,"○")</f>
        <v>4</v>
      </c>
      <c r="T1001">
        <f ca="1">COUNTIF($B1001:J1001,"○")</f>
        <v>5</v>
      </c>
      <c r="U1001">
        <f ca="1">COUNTIF($B1001:K1001,"○")</f>
        <v>6</v>
      </c>
    </row>
    <row r="1002" spans="1:21" x14ac:dyDescent="0.55000000000000004">
      <c r="A1002">
        <v>997</v>
      </c>
      <c r="B1002" t="str">
        <f t="shared" ca="1" si="74"/>
        <v>○</v>
      </c>
      <c r="C1002" t="str">
        <f t="shared" ca="1" si="74"/>
        <v>○</v>
      </c>
      <c r="D1002" t="str">
        <f t="shared" ca="1" si="74"/>
        <v>○</v>
      </c>
      <c r="E1002" t="str">
        <f t="shared" ca="1" si="74"/>
        <v>○</v>
      </c>
      <c r="F1002" t="str">
        <f t="shared" ca="1" si="74"/>
        <v>●</v>
      </c>
      <c r="G1002" t="str">
        <f t="shared" ca="1" si="74"/>
        <v>●</v>
      </c>
      <c r="H1002" t="str">
        <f t="shared" ca="1" si="74"/>
        <v>○</v>
      </c>
      <c r="I1002" t="str">
        <f t="shared" ca="1" si="74"/>
        <v>○</v>
      </c>
      <c r="J1002" t="str">
        <f t="shared" ca="1" si="74"/>
        <v>○</v>
      </c>
      <c r="K1002" t="str">
        <f t="shared" ca="1" si="74"/>
        <v>●</v>
      </c>
      <c r="L1002">
        <f ca="1">COUNTIF($B1002:B1002,"○")</f>
        <v>1</v>
      </c>
      <c r="M1002">
        <f ca="1">COUNTIF($B1002:C1002,"○")</f>
        <v>2</v>
      </c>
      <c r="N1002">
        <f ca="1">COUNTIF($B1002:D1002,"○")</f>
        <v>3</v>
      </c>
      <c r="O1002">
        <f ca="1">COUNTIF($B1002:E1002,"○")</f>
        <v>4</v>
      </c>
      <c r="P1002">
        <f ca="1">COUNTIF($B1002:F1002,"○")</f>
        <v>4</v>
      </c>
      <c r="Q1002">
        <f ca="1">COUNTIF($B1002:G1002,"○")</f>
        <v>4</v>
      </c>
      <c r="R1002">
        <f ca="1">COUNTIF($B1002:H1002,"○")</f>
        <v>5</v>
      </c>
      <c r="S1002">
        <f ca="1">COUNTIF($B1002:I1002,"○")</f>
        <v>6</v>
      </c>
      <c r="T1002">
        <f ca="1">COUNTIF($B1002:J1002,"○")</f>
        <v>7</v>
      </c>
      <c r="U1002">
        <f ca="1">COUNTIF($B1002:K1002,"○")</f>
        <v>7</v>
      </c>
    </row>
    <row r="1003" spans="1:21" x14ac:dyDescent="0.55000000000000004">
      <c r="A1003">
        <v>998</v>
      </c>
      <c r="B1003" t="str">
        <f t="shared" ca="1" si="74"/>
        <v>○</v>
      </c>
      <c r="C1003" t="str">
        <f t="shared" ca="1" si="74"/>
        <v>○</v>
      </c>
      <c r="D1003" t="str">
        <f t="shared" ca="1" si="74"/>
        <v>●</v>
      </c>
      <c r="E1003" t="str">
        <f t="shared" ca="1" si="74"/>
        <v>●</v>
      </c>
      <c r="F1003" t="str">
        <f t="shared" ca="1" si="74"/>
        <v>●</v>
      </c>
      <c r="G1003" t="str">
        <f t="shared" ca="1" si="74"/>
        <v>○</v>
      </c>
      <c r="H1003" t="str">
        <f t="shared" ca="1" si="74"/>
        <v>●</v>
      </c>
      <c r="I1003" t="str">
        <f t="shared" ca="1" si="74"/>
        <v>○</v>
      </c>
      <c r="J1003" t="str">
        <f t="shared" ca="1" si="74"/>
        <v>○</v>
      </c>
      <c r="K1003" t="str">
        <f t="shared" ca="1" si="74"/>
        <v>○</v>
      </c>
      <c r="L1003">
        <f ca="1">COUNTIF($B1003:B1003,"○")</f>
        <v>1</v>
      </c>
      <c r="M1003">
        <f ca="1">COUNTIF($B1003:C1003,"○")</f>
        <v>2</v>
      </c>
      <c r="N1003">
        <f ca="1">COUNTIF($B1003:D1003,"○")</f>
        <v>2</v>
      </c>
      <c r="O1003">
        <f ca="1">COUNTIF($B1003:E1003,"○")</f>
        <v>2</v>
      </c>
      <c r="P1003">
        <f ca="1">COUNTIF($B1003:F1003,"○")</f>
        <v>2</v>
      </c>
      <c r="Q1003">
        <f ca="1">COUNTIF($B1003:G1003,"○")</f>
        <v>3</v>
      </c>
      <c r="R1003">
        <f ca="1">COUNTIF($B1003:H1003,"○")</f>
        <v>3</v>
      </c>
      <c r="S1003">
        <f ca="1">COUNTIF($B1003:I1003,"○")</f>
        <v>4</v>
      </c>
      <c r="T1003">
        <f ca="1">COUNTIF($B1003:J1003,"○")</f>
        <v>5</v>
      </c>
      <c r="U1003">
        <f ca="1">COUNTIF($B1003:K1003,"○")</f>
        <v>6</v>
      </c>
    </row>
    <row r="1004" spans="1:21" x14ac:dyDescent="0.55000000000000004">
      <c r="A1004">
        <v>999</v>
      </c>
      <c r="B1004" t="str">
        <f t="shared" ca="1" si="74"/>
        <v>○</v>
      </c>
      <c r="C1004" t="str">
        <f t="shared" ca="1" si="74"/>
        <v>○</v>
      </c>
      <c r="D1004" t="str">
        <f t="shared" ca="1" si="74"/>
        <v>○</v>
      </c>
      <c r="E1004" t="str">
        <f t="shared" ca="1" si="74"/>
        <v>●</v>
      </c>
      <c r="F1004" t="str">
        <f t="shared" ca="1" si="74"/>
        <v>○</v>
      </c>
      <c r="G1004" t="str">
        <f t="shared" ca="1" si="74"/>
        <v>○</v>
      </c>
      <c r="H1004" t="str">
        <f t="shared" ca="1" si="74"/>
        <v>●</v>
      </c>
      <c r="I1004" t="str">
        <f t="shared" ca="1" si="74"/>
        <v>○</v>
      </c>
      <c r="J1004" t="str">
        <f t="shared" ca="1" si="74"/>
        <v>●</v>
      </c>
      <c r="K1004" t="str">
        <f t="shared" ca="1" si="74"/>
        <v>○</v>
      </c>
      <c r="L1004">
        <f ca="1">COUNTIF($B1004:B1004,"○")</f>
        <v>1</v>
      </c>
      <c r="M1004">
        <f ca="1">COUNTIF($B1004:C1004,"○")</f>
        <v>2</v>
      </c>
      <c r="N1004">
        <f ca="1">COUNTIF($B1004:D1004,"○")</f>
        <v>3</v>
      </c>
      <c r="O1004">
        <f ca="1">COUNTIF($B1004:E1004,"○")</f>
        <v>3</v>
      </c>
      <c r="P1004">
        <f ca="1">COUNTIF($B1004:F1004,"○")</f>
        <v>4</v>
      </c>
      <c r="Q1004">
        <f ca="1">COUNTIF($B1004:G1004,"○")</f>
        <v>5</v>
      </c>
      <c r="R1004">
        <f ca="1">COUNTIF($B1004:H1004,"○")</f>
        <v>5</v>
      </c>
      <c r="S1004">
        <f ca="1">COUNTIF($B1004:I1004,"○")</f>
        <v>6</v>
      </c>
      <c r="T1004">
        <f ca="1">COUNTIF($B1004:J1004,"○")</f>
        <v>6</v>
      </c>
      <c r="U1004">
        <f ca="1">COUNTIF($B1004:K1004,"○")</f>
        <v>7</v>
      </c>
    </row>
    <row r="1005" spans="1:21" x14ac:dyDescent="0.55000000000000004">
      <c r="A1005">
        <v>1000</v>
      </c>
      <c r="B1005" t="str">
        <f t="shared" ca="1" si="74"/>
        <v>○</v>
      </c>
      <c r="C1005" t="str">
        <f t="shared" ca="1" si="74"/>
        <v>○</v>
      </c>
      <c r="D1005" t="str">
        <f t="shared" ca="1" si="74"/>
        <v>○</v>
      </c>
      <c r="E1005" t="str">
        <f t="shared" ca="1" si="74"/>
        <v>●</v>
      </c>
      <c r="F1005" t="str">
        <f t="shared" ca="1" si="74"/>
        <v>○</v>
      </c>
      <c r="G1005" t="str">
        <f t="shared" ca="1" si="74"/>
        <v>●</v>
      </c>
      <c r="H1005" t="str">
        <f t="shared" ca="1" si="74"/>
        <v>○</v>
      </c>
      <c r="I1005" t="str">
        <f t="shared" ca="1" si="74"/>
        <v>○</v>
      </c>
      <c r="J1005" t="str">
        <f t="shared" ca="1" si="74"/>
        <v>○</v>
      </c>
      <c r="K1005" t="str">
        <f t="shared" ca="1" si="74"/>
        <v>○</v>
      </c>
      <c r="L1005">
        <f ca="1">COUNTIF($B1005:B1005,"○")</f>
        <v>1</v>
      </c>
      <c r="M1005">
        <f ca="1">COUNTIF($B1005:C1005,"○")</f>
        <v>2</v>
      </c>
      <c r="N1005">
        <f ca="1">COUNTIF($B1005:D1005,"○")</f>
        <v>3</v>
      </c>
      <c r="O1005">
        <f ca="1">COUNTIF($B1005:E1005,"○")</f>
        <v>3</v>
      </c>
      <c r="P1005">
        <f ca="1">COUNTIF($B1005:F1005,"○")</f>
        <v>4</v>
      </c>
      <c r="Q1005">
        <f ca="1">COUNTIF($B1005:G1005,"○")</f>
        <v>4</v>
      </c>
      <c r="R1005">
        <f ca="1">COUNTIF($B1005:H1005,"○")</f>
        <v>5</v>
      </c>
      <c r="S1005">
        <f ca="1">COUNTIF($B1005:I1005,"○")</f>
        <v>6</v>
      </c>
      <c r="T1005">
        <f ca="1">COUNTIF($B1005:J1005,"○")</f>
        <v>7</v>
      </c>
      <c r="U1005">
        <f ca="1">COUNTIF($B1005:K1005,"○")</f>
        <v>8</v>
      </c>
    </row>
  </sheetData>
  <mergeCells count="2">
    <mergeCell ref="B4:K4"/>
    <mergeCell ref="L4:U4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二項分布の正規近似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2021-08-11T07:54:43Z</dcterms:created>
  <dcterms:modified xsi:type="dcterms:W3CDTF">2021-10-28T02:34:13Z</dcterms:modified>
</cp:coreProperties>
</file>