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Hiroko NAKANISHI\Desktop\(1)中高教員用教材\スライド一式 （本番用）\"/>
    </mc:Choice>
  </mc:AlternateContent>
  <xr:revisionPtr revIDLastSave="0" documentId="13_ncr:1_{65052213-1FBA-47A1-A3CA-EEB11CA0E02D}" xr6:coauthVersionLast="47" xr6:coauthVersionMax="47" xr10:uidLastSave="{00000000-0000-0000-0000-000000000000}"/>
  <bookViews>
    <workbookView xWindow="1480" yWindow="60" windowWidth="16950" windowHeight="11000" xr2:uid="{E742A632-77C3-4C75-8B57-EFEFCCD4997E}"/>
  </bookViews>
  <sheets>
    <sheet name="中心極限定理" sheetId="1" r:id="rId1"/>
  </sheets>
  <definedNames>
    <definedName name="_xlchart.v1.0" hidden="1">中心極限定理!$W$4:$W$1003</definedName>
    <definedName name="_xlchart.v1.1" hidden="1">中心極限定理!$AE$4:$AE$1003</definedName>
    <definedName name="_xlchart.v1.2" hidden="1">中心極限定理!$AJ$4:$AJ$1003</definedName>
    <definedName name="_xlchart.v1.3" hidden="1">中心極限定理!$BJ$4:$BJ$24</definedName>
    <definedName name="_xlchart.v1.4" hidden="1">中心極限定理!$Z$4:$Z$1003</definedName>
    <definedName name="_xlchart.v1.5" hidden="1">中心極限定理!$V$4:$V$1003</definedName>
    <definedName name="_xlchart.v1.6" hidden="1">中心極限定理!$AO$4:$AO$1003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28" i="1" l="1"/>
  <c r="BG17" i="1"/>
  <c r="BG6" i="1"/>
  <c r="AX28" i="1"/>
  <c r="AX17" i="1"/>
  <c r="AX6" i="1"/>
  <c r="U1003" i="1" l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U1002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U1001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U1000" i="1"/>
  <c r="T1000" i="1"/>
  <c r="S1000" i="1"/>
  <c r="R1000" i="1"/>
  <c r="Q1000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C1000" i="1"/>
  <c r="B1000" i="1"/>
  <c r="U999" i="1"/>
  <c r="T999" i="1"/>
  <c r="S999" i="1"/>
  <c r="R999" i="1"/>
  <c r="Q999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C999" i="1"/>
  <c r="B999" i="1"/>
  <c r="U998" i="1"/>
  <c r="T998" i="1"/>
  <c r="S998" i="1"/>
  <c r="R998" i="1"/>
  <c r="Q998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C998" i="1"/>
  <c r="B998" i="1"/>
  <c r="U997" i="1"/>
  <c r="T997" i="1"/>
  <c r="S997" i="1"/>
  <c r="R997" i="1"/>
  <c r="Q997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C997" i="1"/>
  <c r="B997" i="1"/>
  <c r="U996" i="1"/>
  <c r="T996" i="1"/>
  <c r="S996" i="1"/>
  <c r="R996" i="1"/>
  <c r="Q996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C996" i="1"/>
  <c r="B996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U994" i="1"/>
  <c r="T994" i="1"/>
  <c r="S994" i="1"/>
  <c r="R994" i="1"/>
  <c r="Q994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C994" i="1"/>
  <c r="B994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U992" i="1"/>
  <c r="T992" i="1"/>
  <c r="S992" i="1"/>
  <c r="R992" i="1"/>
  <c r="Q992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C992" i="1"/>
  <c r="B992" i="1"/>
  <c r="V992" i="1" s="1"/>
  <c r="U991" i="1"/>
  <c r="T991" i="1"/>
  <c r="S991" i="1"/>
  <c r="R991" i="1"/>
  <c r="Q991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C991" i="1"/>
  <c r="B991" i="1"/>
  <c r="U990" i="1"/>
  <c r="T990" i="1"/>
  <c r="S990" i="1"/>
  <c r="R990" i="1"/>
  <c r="Q990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C990" i="1"/>
  <c r="B990" i="1"/>
  <c r="U989" i="1"/>
  <c r="T989" i="1"/>
  <c r="S989" i="1"/>
  <c r="R989" i="1"/>
  <c r="Q989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C989" i="1"/>
  <c r="B989" i="1"/>
  <c r="U988" i="1"/>
  <c r="T988" i="1"/>
  <c r="S988" i="1"/>
  <c r="R988" i="1"/>
  <c r="Q988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C988" i="1"/>
  <c r="B988" i="1"/>
  <c r="U987" i="1"/>
  <c r="T987" i="1"/>
  <c r="S987" i="1"/>
  <c r="R987" i="1"/>
  <c r="Q987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C987" i="1"/>
  <c r="B987" i="1"/>
  <c r="U986" i="1"/>
  <c r="T986" i="1"/>
  <c r="S986" i="1"/>
  <c r="R986" i="1"/>
  <c r="Q986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C986" i="1"/>
  <c r="B986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U984" i="1"/>
  <c r="T984" i="1"/>
  <c r="S984" i="1"/>
  <c r="R984" i="1"/>
  <c r="Q984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C984" i="1"/>
  <c r="B984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U980" i="1"/>
  <c r="T980" i="1"/>
  <c r="S980" i="1"/>
  <c r="R980" i="1"/>
  <c r="Q980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C980" i="1"/>
  <c r="B980" i="1"/>
  <c r="U979" i="1"/>
  <c r="T979" i="1"/>
  <c r="S979" i="1"/>
  <c r="R979" i="1"/>
  <c r="Q979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C979" i="1"/>
  <c r="B979" i="1"/>
  <c r="V979" i="1" s="1"/>
  <c r="U978" i="1"/>
  <c r="T978" i="1"/>
  <c r="S978" i="1"/>
  <c r="R978" i="1"/>
  <c r="Q978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C978" i="1"/>
  <c r="B978" i="1"/>
  <c r="U977" i="1"/>
  <c r="T977" i="1"/>
  <c r="S977" i="1"/>
  <c r="R977" i="1"/>
  <c r="Q977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C977" i="1"/>
  <c r="B977" i="1"/>
  <c r="U976" i="1"/>
  <c r="T976" i="1"/>
  <c r="S976" i="1"/>
  <c r="R976" i="1"/>
  <c r="Q976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C976" i="1"/>
  <c r="B976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U974" i="1"/>
  <c r="T974" i="1"/>
  <c r="S974" i="1"/>
  <c r="R974" i="1"/>
  <c r="Q974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C974" i="1"/>
  <c r="B974" i="1"/>
  <c r="V974" i="1" s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V973" i="1" s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C972" i="1"/>
  <c r="B972" i="1"/>
  <c r="V972" i="1" s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C971" i="1"/>
  <c r="B971" i="1"/>
  <c r="U970" i="1"/>
  <c r="T970" i="1"/>
  <c r="S970" i="1"/>
  <c r="R970" i="1"/>
  <c r="Q970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C970" i="1"/>
  <c r="B970" i="1"/>
  <c r="V970" i="1" s="1"/>
  <c r="U969" i="1"/>
  <c r="T969" i="1"/>
  <c r="S969" i="1"/>
  <c r="R969" i="1"/>
  <c r="Q969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C969" i="1"/>
  <c r="B969" i="1"/>
  <c r="V969" i="1" s="1"/>
  <c r="U968" i="1"/>
  <c r="T968" i="1"/>
  <c r="S968" i="1"/>
  <c r="R968" i="1"/>
  <c r="Q968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C968" i="1"/>
  <c r="B968" i="1"/>
  <c r="V968" i="1" s="1"/>
  <c r="U967" i="1"/>
  <c r="T967" i="1"/>
  <c r="S967" i="1"/>
  <c r="R967" i="1"/>
  <c r="Q967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C967" i="1"/>
  <c r="B967" i="1"/>
  <c r="V967" i="1" s="1"/>
  <c r="U966" i="1"/>
  <c r="T966" i="1"/>
  <c r="S966" i="1"/>
  <c r="R966" i="1"/>
  <c r="Q966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C966" i="1"/>
  <c r="B966" i="1"/>
  <c r="V966" i="1" s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V965" i="1" s="1"/>
  <c r="U964" i="1"/>
  <c r="T964" i="1"/>
  <c r="S964" i="1"/>
  <c r="R964" i="1"/>
  <c r="Q964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C964" i="1"/>
  <c r="B964" i="1"/>
  <c r="V964" i="1" s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V963" i="1" s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C962" i="1"/>
  <c r="B962" i="1"/>
  <c r="V962" i="1" s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U960" i="1"/>
  <c r="T960" i="1"/>
  <c r="S960" i="1"/>
  <c r="R960" i="1"/>
  <c r="Q960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C960" i="1"/>
  <c r="B960" i="1"/>
  <c r="U959" i="1"/>
  <c r="T959" i="1"/>
  <c r="S959" i="1"/>
  <c r="R959" i="1"/>
  <c r="Q959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C959" i="1"/>
  <c r="B959" i="1"/>
  <c r="V959" i="1" s="1"/>
  <c r="U958" i="1"/>
  <c r="T958" i="1"/>
  <c r="S958" i="1"/>
  <c r="R958" i="1"/>
  <c r="Q958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C958" i="1"/>
  <c r="B958" i="1"/>
  <c r="V958" i="1" s="1"/>
  <c r="U957" i="1"/>
  <c r="T957" i="1"/>
  <c r="S957" i="1"/>
  <c r="R957" i="1"/>
  <c r="Q957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C957" i="1"/>
  <c r="B957" i="1"/>
  <c r="U956" i="1"/>
  <c r="T956" i="1"/>
  <c r="S956" i="1"/>
  <c r="R956" i="1"/>
  <c r="Q956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C956" i="1"/>
  <c r="B956" i="1"/>
  <c r="V956" i="1" s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U954" i="1"/>
  <c r="T954" i="1"/>
  <c r="S954" i="1"/>
  <c r="R954" i="1"/>
  <c r="Q954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C954" i="1"/>
  <c r="B954" i="1"/>
  <c r="V954" i="1" s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V953" i="1" s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C952" i="1"/>
  <c r="B952" i="1"/>
  <c r="V952" i="1" s="1"/>
  <c r="U951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C951" i="1"/>
  <c r="B951" i="1"/>
  <c r="U950" i="1"/>
  <c r="T950" i="1"/>
  <c r="S950" i="1"/>
  <c r="R950" i="1"/>
  <c r="Q950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C950" i="1"/>
  <c r="B950" i="1"/>
  <c r="U949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C949" i="1"/>
  <c r="B949" i="1"/>
  <c r="U948" i="1"/>
  <c r="T948" i="1"/>
  <c r="S948" i="1"/>
  <c r="R948" i="1"/>
  <c r="Q948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C948" i="1"/>
  <c r="B948" i="1"/>
  <c r="U947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C947" i="1"/>
  <c r="B947" i="1"/>
  <c r="U946" i="1"/>
  <c r="T946" i="1"/>
  <c r="S946" i="1"/>
  <c r="R946" i="1"/>
  <c r="Q946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C946" i="1"/>
  <c r="B946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U944" i="1"/>
  <c r="T944" i="1"/>
  <c r="S944" i="1"/>
  <c r="R944" i="1"/>
  <c r="Q944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C944" i="1"/>
  <c r="B944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U942" i="1"/>
  <c r="T942" i="1"/>
  <c r="S942" i="1"/>
  <c r="R942" i="1"/>
  <c r="Q942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C942" i="1"/>
  <c r="B942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V941" i="1" s="1"/>
  <c r="U940" i="1"/>
  <c r="T940" i="1"/>
  <c r="S940" i="1"/>
  <c r="R940" i="1"/>
  <c r="Q940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C940" i="1"/>
  <c r="B940" i="1"/>
  <c r="U939" i="1"/>
  <c r="T939" i="1"/>
  <c r="S939" i="1"/>
  <c r="R939" i="1"/>
  <c r="Q939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C939" i="1"/>
  <c r="B939" i="1"/>
  <c r="V939" i="1" s="1"/>
  <c r="U938" i="1"/>
  <c r="T938" i="1"/>
  <c r="S938" i="1"/>
  <c r="R938" i="1"/>
  <c r="Q938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C938" i="1"/>
  <c r="B938" i="1"/>
  <c r="U937" i="1"/>
  <c r="T937" i="1"/>
  <c r="S937" i="1"/>
  <c r="R937" i="1"/>
  <c r="Q937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C937" i="1"/>
  <c r="B937" i="1"/>
  <c r="U936" i="1"/>
  <c r="T936" i="1"/>
  <c r="S936" i="1"/>
  <c r="R936" i="1"/>
  <c r="Q936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C936" i="1"/>
  <c r="B936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U934" i="1"/>
  <c r="T934" i="1"/>
  <c r="S934" i="1"/>
  <c r="R934" i="1"/>
  <c r="Q934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C934" i="1"/>
  <c r="B934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U931" i="1"/>
  <c r="T931" i="1"/>
  <c r="S931" i="1"/>
  <c r="R931" i="1"/>
  <c r="Q931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C931" i="1"/>
  <c r="B931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U928" i="1"/>
  <c r="T928" i="1"/>
  <c r="S928" i="1"/>
  <c r="R928" i="1"/>
  <c r="Q928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C928" i="1"/>
  <c r="B928" i="1"/>
  <c r="U927" i="1"/>
  <c r="T927" i="1"/>
  <c r="S927" i="1"/>
  <c r="R927" i="1"/>
  <c r="Q927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C927" i="1"/>
  <c r="B927" i="1"/>
  <c r="U926" i="1"/>
  <c r="T926" i="1"/>
  <c r="S926" i="1"/>
  <c r="R926" i="1"/>
  <c r="Q926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C926" i="1"/>
  <c r="B926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U924" i="1"/>
  <c r="T924" i="1"/>
  <c r="S924" i="1"/>
  <c r="R924" i="1"/>
  <c r="Q924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C924" i="1"/>
  <c r="B924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C922" i="1"/>
  <c r="B922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C921" i="1"/>
  <c r="B921" i="1"/>
  <c r="U920" i="1"/>
  <c r="T920" i="1"/>
  <c r="S920" i="1"/>
  <c r="R920" i="1"/>
  <c r="Q920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C920" i="1"/>
  <c r="B920" i="1"/>
  <c r="U919" i="1"/>
  <c r="T919" i="1"/>
  <c r="S919" i="1"/>
  <c r="R919" i="1"/>
  <c r="Q919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C919" i="1"/>
  <c r="B919" i="1"/>
  <c r="U918" i="1"/>
  <c r="T918" i="1"/>
  <c r="S918" i="1"/>
  <c r="R918" i="1"/>
  <c r="Q918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C918" i="1"/>
  <c r="B918" i="1"/>
  <c r="U917" i="1"/>
  <c r="T917" i="1"/>
  <c r="S917" i="1"/>
  <c r="R917" i="1"/>
  <c r="Q917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C917" i="1"/>
  <c r="B917" i="1"/>
  <c r="U916" i="1"/>
  <c r="T916" i="1"/>
  <c r="S916" i="1"/>
  <c r="R916" i="1"/>
  <c r="Q916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C916" i="1"/>
  <c r="B916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U914" i="1"/>
  <c r="T914" i="1"/>
  <c r="S914" i="1"/>
  <c r="R914" i="1"/>
  <c r="Q914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C914" i="1"/>
  <c r="B914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U912" i="1"/>
  <c r="T912" i="1"/>
  <c r="S912" i="1"/>
  <c r="R912" i="1"/>
  <c r="Q912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C912" i="1"/>
  <c r="B912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C911" i="1"/>
  <c r="B911" i="1"/>
  <c r="U910" i="1"/>
  <c r="T910" i="1"/>
  <c r="S910" i="1"/>
  <c r="R910" i="1"/>
  <c r="Q910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C910" i="1"/>
  <c r="B910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C909" i="1"/>
  <c r="B909" i="1"/>
  <c r="V909" i="1" s="1"/>
  <c r="U908" i="1"/>
  <c r="T908" i="1"/>
  <c r="S908" i="1"/>
  <c r="R908" i="1"/>
  <c r="Q908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C908" i="1"/>
  <c r="B908" i="1"/>
  <c r="V908" i="1" s="1"/>
  <c r="U907" i="1"/>
  <c r="T907" i="1"/>
  <c r="S907" i="1"/>
  <c r="R907" i="1"/>
  <c r="Q907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C907" i="1"/>
  <c r="B907" i="1"/>
  <c r="U906" i="1"/>
  <c r="T906" i="1"/>
  <c r="S906" i="1"/>
  <c r="R906" i="1"/>
  <c r="Q906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C906" i="1"/>
  <c r="B906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C905" i="1"/>
  <c r="B905" i="1"/>
  <c r="U904" i="1"/>
  <c r="T904" i="1"/>
  <c r="S904" i="1"/>
  <c r="R904" i="1"/>
  <c r="Q904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C904" i="1"/>
  <c r="B904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V903" i="1" s="1"/>
  <c r="U902" i="1"/>
  <c r="T902" i="1"/>
  <c r="S902" i="1"/>
  <c r="R902" i="1"/>
  <c r="Q902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C902" i="1"/>
  <c r="B902" i="1"/>
  <c r="U901" i="1"/>
  <c r="T901" i="1"/>
  <c r="S901" i="1"/>
  <c r="R901" i="1"/>
  <c r="Q901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C901" i="1"/>
  <c r="B901" i="1"/>
  <c r="V901" i="1" s="1"/>
  <c r="U900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C900" i="1"/>
  <c r="B900" i="1"/>
  <c r="V900" i="1" s="1"/>
  <c r="U899" i="1"/>
  <c r="T899" i="1"/>
  <c r="S899" i="1"/>
  <c r="R899" i="1"/>
  <c r="Q899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C899" i="1"/>
  <c r="B899" i="1"/>
  <c r="U898" i="1"/>
  <c r="T898" i="1"/>
  <c r="S898" i="1"/>
  <c r="R898" i="1"/>
  <c r="Q898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C898" i="1"/>
  <c r="B898" i="1"/>
  <c r="U897" i="1"/>
  <c r="T897" i="1"/>
  <c r="S897" i="1"/>
  <c r="R897" i="1"/>
  <c r="Q897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C897" i="1"/>
  <c r="B897" i="1"/>
  <c r="U896" i="1"/>
  <c r="T896" i="1"/>
  <c r="S896" i="1"/>
  <c r="R896" i="1"/>
  <c r="Q896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C896" i="1"/>
  <c r="B896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C895" i="1"/>
  <c r="B895" i="1"/>
  <c r="V895" i="1" s="1"/>
  <c r="U894" i="1"/>
  <c r="T894" i="1"/>
  <c r="S894" i="1"/>
  <c r="R894" i="1"/>
  <c r="Q894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C894" i="1"/>
  <c r="B894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U891" i="1"/>
  <c r="T891" i="1"/>
  <c r="S891" i="1"/>
  <c r="R891" i="1"/>
  <c r="Q891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C891" i="1"/>
  <c r="B891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C889" i="1"/>
  <c r="B889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U887" i="1"/>
  <c r="T887" i="1"/>
  <c r="S887" i="1"/>
  <c r="R887" i="1"/>
  <c r="Q887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C887" i="1"/>
  <c r="B887" i="1"/>
  <c r="U886" i="1"/>
  <c r="T886" i="1"/>
  <c r="S886" i="1"/>
  <c r="R886" i="1"/>
  <c r="Q886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C886" i="1"/>
  <c r="B886" i="1"/>
  <c r="U885" i="1"/>
  <c r="T885" i="1"/>
  <c r="S885" i="1"/>
  <c r="R885" i="1"/>
  <c r="Q885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C885" i="1"/>
  <c r="B885" i="1"/>
  <c r="U884" i="1"/>
  <c r="T884" i="1"/>
  <c r="S884" i="1"/>
  <c r="R884" i="1"/>
  <c r="Q884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C884" i="1"/>
  <c r="B884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C881" i="1"/>
  <c r="B881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C878" i="1"/>
  <c r="B878" i="1"/>
  <c r="U877" i="1"/>
  <c r="T877" i="1"/>
  <c r="S877" i="1"/>
  <c r="R877" i="1"/>
  <c r="Q877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C877" i="1"/>
  <c r="B877" i="1"/>
  <c r="V877" i="1" s="1"/>
  <c r="U876" i="1"/>
  <c r="T876" i="1"/>
  <c r="S876" i="1"/>
  <c r="R876" i="1"/>
  <c r="Q876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C876" i="1"/>
  <c r="B876" i="1"/>
  <c r="V876" i="1" s="1"/>
  <c r="U875" i="1"/>
  <c r="T875" i="1"/>
  <c r="S875" i="1"/>
  <c r="R875" i="1"/>
  <c r="Q875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C875" i="1"/>
  <c r="B875" i="1"/>
  <c r="U874" i="1"/>
  <c r="T874" i="1"/>
  <c r="S874" i="1"/>
  <c r="R874" i="1"/>
  <c r="Q874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C874" i="1"/>
  <c r="B874" i="1"/>
  <c r="V874" i="1" s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V873" i="1" s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U871" i="1"/>
  <c r="T871" i="1"/>
  <c r="S871" i="1"/>
  <c r="R871" i="1"/>
  <c r="Q871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C871" i="1"/>
  <c r="B871" i="1"/>
  <c r="V871" i="1" s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V870" i="1" s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V869" i="1" s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C868" i="1"/>
  <c r="B868" i="1"/>
  <c r="V868" i="1" s="1"/>
  <c r="U867" i="1"/>
  <c r="T867" i="1"/>
  <c r="S867" i="1"/>
  <c r="R867" i="1"/>
  <c r="Q867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C867" i="1"/>
  <c r="B867" i="1"/>
  <c r="V867" i="1" s="1"/>
  <c r="U866" i="1"/>
  <c r="T866" i="1"/>
  <c r="S866" i="1"/>
  <c r="R866" i="1"/>
  <c r="Q866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C866" i="1"/>
  <c r="B866" i="1"/>
  <c r="U865" i="1"/>
  <c r="T865" i="1"/>
  <c r="S865" i="1"/>
  <c r="R865" i="1"/>
  <c r="Q865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C865" i="1"/>
  <c r="B865" i="1"/>
  <c r="U864" i="1"/>
  <c r="T864" i="1"/>
  <c r="S864" i="1"/>
  <c r="R864" i="1"/>
  <c r="Q864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C864" i="1"/>
  <c r="B864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V862" i="1" s="1"/>
  <c r="U861" i="1"/>
  <c r="T861" i="1"/>
  <c r="S861" i="1"/>
  <c r="R861" i="1"/>
  <c r="Q861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C861" i="1"/>
  <c r="B861" i="1"/>
  <c r="V861" i="1" s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V860" i="1" s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V859" i="1" s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C858" i="1"/>
  <c r="B858" i="1"/>
  <c r="V858" i="1" s="1"/>
  <c r="U857" i="1"/>
  <c r="T857" i="1"/>
  <c r="S857" i="1"/>
  <c r="R857" i="1"/>
  <c r="Q857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C857" i="1"/>
  <c r="B857" i="1"/>
  <c r="U856" i="1"/>
  <c r="T856" i="1"/>
  <c r="S856" i="1"/>
  <c r="R856" i="1"/>
  <c r="Q856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C856" i="1"/>
  <c r="B856" i="1"/>
  <c r="V856" i="1" s="1"/>
  <c r="U855" i="1"/>
  <c r="T855" i="1"/>
  <c r="S855" i="1"/>
  <c r="R855" i="1"/>
  <c r="Q855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C855" i="1"/>
  <c r="B855" i="1"/>
  <c r="V855" i="1" s="1"/>
  <c r="U854" i="1"/>
  <c r="T854" i="1"/>
  <c r="S854" i="1"/>
  <c r="R854" i="1"/>
  <c r="Q854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C854" i="1"/>
  <c r="B854" i="1"/>
  <c r="V854" i="1" s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V853" i="1" s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V852" i="1" s="1"/>
  <c r="U851" i="1"/>
  <c r="T851" i="1"/>
  <c r="S851" i="1"/>
  <c r="R851" i="1"/>
  <c r="Q851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C851" i="1"/>
  <c r="B851" i="1"/>
  <c r="V851" i="1" s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V850" i="1" s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V849" i="1" s="1"/>
  <c r="U848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C848" i="1"/>
  <c r="B848" i="1"/>
  <c r="V848" i="1" s="1"/>
  <c r="U847" i="1"/>
  <c r="T847" i="1"/>
  <c r="S847" i="1"/>
  <c r="R847" i="1"/>
  <c r="Q847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C847" i="1"/>
  <c r="B847" i="1"/>
  <c r="U846" i="1"/>
  <c r="T846" i="1"/>
  <c r="S846" i="1"/>
  <c r="R846" i="1"/>
  <c r="Q846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C846" i="1"/>
  <c r="B846" i="1"/>
  <c r="U845" i="1"/>
  <c r="T845" i="1"/>
  <c r="S845" i="1"/>
  <c r="R845" i="1"/>
  <c r="Q845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C845" i="1"/>
  <c r="B845" i="1"/>
  <c r="U844" i="1"/>
  <c r="T844" i="1"/>
  <c r="S844" i="1"/>
  <c r="R844" i="1"/>
  <c r="Q844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C844" i="1"/>
  <c r="B844" i="1"/>
  <c r="V844" i="1" s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V843" i="1" s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U841" i="1"/>
  <c r="T841" i="1"/>
  <c r="S841" i="1"/>
  <c r="R841" i="1"/>
  <c r="Q841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C841" i="1"/>
  <c r="B841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V840" i="1" s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V839" i="1" s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U837" i="1"/>
  <c r="T837" i="1"/>
  <c r="S837" i="1"/>
  <c r="R837" i="1"/>
  <c r="Q837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C837" i="1"/>
  <c r="B837" i="1"/>
  <c r="U836" i="1"/>
  <c r="T836" i="1"/>
  <c r="S836" i="1"/>
  <c r="R836" i="1"/>
  <c r="Q836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C836" i="1"/>
  <c r="B836" i="1"/>
  <c r="V836" i="1" s="1"/>
  <c r="U835" i="1"/>
  <c r="T835" i="1"/>
  <c r="S835" i="1"/>
  <c r="R835" i="1"/>
  <c r="Q835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C835" i="1"/>
  <c r="B835" i="1"/>
  <c r="U834" i="1"/>
  <c r="T834" i="1"/>
  <c r="S834" i="1"/>
  <c r="R834" i="1"/>
  <c r="Q834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C834" i="1"/>
  <c r="B834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V833" i="1" s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C831" i="1"/>
  <c r="B831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V828" i="1" s="1"/>
  <c r="U827" i="1"/>
  <c r="T827" i="1"/>
  <c r="S827" i="1"/>
  <c r="R827" i="1"/>
  <c r="Q827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C827" i="1"/>
  <c r="B827" i="1"/>
  <c r="U826" i="1"/>
  <c r="T826" i="1"/>
  <c r="S826" i="1"/>
  <c r="R826" i="1"/>
  <c r="Q826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C826" i="1"/>
  <c r="B826" i="1"/>
  <c r="V826" i="1" s="1"/>
  <c r="U825" i="1"/>
  <c r="T825" i="1"/>
  <c r="S825" i="1"/>
  <c r="R825" i="1"/>
  <c r="Q825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C825" i="1"/>
  <c r="B825" i="1"/>
  <c r="V825" i="1" s="1"/>
  <c r="U824" i="1"/>
  <c r="T824" i="1"/>
  <c r="S824" i="1"/>
  <c r="R824" i="1"/>
  <c r="Q824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C824" i="1"/>
  <c r="B824" i="1"/>
  <c r="V824" i="1" s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C821" i="1"/>
  <c r="B821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V819" i="1" s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V818" i="1" s="1"/>
  <c r="U817" i="1"/>
  <c r="T817" i="1"/>
  <c r="S817" i="1"/>
  <c r="R817" i="1"/>
  <c r="Q817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C817" i="1"/>
  <c r="B817" i="1"/>
  <c r="V817" i="1" s="1"/>
  <c r="U816" i="1"/>
  <c r="T816" i="1"/>
  <c r="S816" i="1"/>
  <c r="R816" i="1"/>
  <c r="Q816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C816" i="1"/>
  <c r="B816" i="1"/>
  <c r="U815" i="1"/>
  <c r="T815" i="1"/>
  <c r="S815" i="1"/>
  <c r="R815" i="1"/>
  <c r="Q815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C815" i="1"/>
  <c r="B815" i="1"/>
  <c r="U814" i="1"/>
  <c r="T814" i="1"/>
  <c r="S814" i="1"/>
  <c r="R814" i="1"/>
  <c r="Q814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C814" i="1"/>
  <c r="B814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C813" i="1"/>
  <c r="B813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U811" i="1"/>
  <c r="T811" i="1"/>
  <c r="S811" i="1"/>
  <c r="R811" i="1"/>
  <c r="Q811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C811" i="1"/>
  <c r="B811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U807" i="1"/>
  <c r="T807" i="1"/>
  <c r="S807" i="1"/>
  <c r="R807" i="1"/>
  <c r="Q807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C807" i="1"/>
  <c r="B807" i="1"/>
  <c r="U806" i="1"/>
  <c r="T806" i="1"/>
  <c r="S806" i="1"/>
  <c r="R806" i="1"/>
  <c r="Q806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C806" i="1"/>
  <c r="B806" i="1"/>
  <c r="U805" i="1"/>
  <c r="T805" i="1"/>
  <c r="S805" i="1"/>
  <c r="R805" i="1"/>
  <c r="Q805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C805" i="1"/>
  <c r="B805" i="1"/>
  <c r="U804" i="1"/>
  <c r="T804" i="1"/>
  <c r="S804" i="1"/>
  <c r="R804" i="1"/>
  <c r="Q804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C804" i="1"/>
  <c r="B804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U801" i="1"/>
  <c r="T801" i="1"/>
  <c r="S801" i="1"/>
  <c r="R801" i="1"/>
  <c r="Q801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C801" i="1"/>
  <c r="B801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C797" i="1"/>
  <c r="B797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C796" i="1"/>
  <c r="B796" i="1"/>
  <c r="U795" i="1"/>
  <c r="T795" i="1"/>
  <c r="S795" i="1"/>
  <c r="R795" i="1"/>
  <c r="Q795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C795" i="1"/>
  <c r="B795" i="1"/>
  <c r="U794" i="1"/>
  <c r="T794" i="1"/>
  <c r="S794" i="1"/>
  <c r="R794" i="1"/>
  <c r="Q794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C794" i="1"/>
  <c r="B794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U791" i="1"/>
  <c r="T791" i="1"/>
  <c r="S791" i="1"/>
  <c r="R791" i="1"/>
  <c r="Q791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C791" i="1"/>
  <c r="B791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U787" i="1"/>
  <c r="T787" i="1"/>
  <c r="S787" i="1"/>
  <c r="R787" i="1"/>
  <c r="Q787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C787" i="1"/>
  <c r="B787" i="1"/>
  <c r="U786" i="1"/>
  <c r="T786" i="1"/>
  <c r="S786" i="1"/>
  <c r="R786" i="1"/>
  <c r="Q786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C786" i="1"/>
  <c r="B786" i="1"/>
  <c r="U785" i="1"/>
  <c r="T785" i="1"/>
  <c r="S785" i="1"/>
  <c r="R785" i="1"/>
  <c r="Q785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C785" i="1"/>
  <c r="B785" i="1"/>
  <c r="U784" i="1"/>
  <c r="T784" i="1"/>
  <c r="S784" i="1"/>
  <c r="R784" i="1"/>
  <c r="Q784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C784" i="1"/>
  <c r="B784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U781" i="1"/>
  <c r="T781" i="1"/>
  <c r="S781" i="1"/>
  <c r="R781" i="1"/>
  <c r="Q781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C781" i="1"/>
  <c r="B781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U777" i="1"/>
  <c r="T777" i="1"/>
  <c r="S777" i="1"/>
  <c r="R777" i="1"/>
  <c r="Q777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C777" i="1"/>
  <c r="B777" i="1"/>
  <c r="U776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C776" i="1"/>
  <c r="B776" i="1"/>
  <c r="U775" i="1"/>
  <c r="T775" i="1"/>
  <c r="S775" i="1"/>
  <c r="R775" i="1"/>
  <c r="Q775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C775" i="1"/>
  <c r="B775" i="1"/>
  <c r="U774" i="1"/>
  <c r="T774" i="1"/>
  <c r="S774" i="1"/>
  <c r="R774" i="1"/>
  <c r="Q774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C774" i="1"/>
  <c r="B774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C773" i="1"/>
  <c r="B773" i="1"/>
  <c r="V773" i="1" s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U771" i="1"/>
  <c r="T771" i="1"/>
  <c r="S771" i="1"/>
  <c r="R771" i="1"/>
  <c r="Q771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C771" i="1"/>
  <c r="B771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V769" i="1" s="1"/>
  <c r="U768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C768" i="1"/>
  <c r="B768" i="1"/>
  <c r="V768" i="1" s="1"/>
  <c r="U767" i="1"/>
  <c r="T767" i="1"/>
  <c r="S767" i="1"/>
  <c r="R767" i="1"/>
  <c r="Q767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C767" i="1"/>
  <c r="B767" i="1"/>
  <c r="U766" i="1"/>
  <c r="T766" i="1"/>
  <c r="S766" i="1"/>
  <c r="R766" i="1"/>
  <c r="Q766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C766" i="1"/>
  <c r="B766" i="1"/>
  <c r="V766" i="1" s="1"/>
  <c r="U765" i="1"/>
  <c r="T765" i="1"/>
  <c r="S765" i="1"/>
  <c r="R765" i="1"/>
  <c r="Q765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C765" i="1"/>
  <c r="B765" i="1"/>
  <c r="V765" i="1" s="1"/>
  <c r="U764" i="1"/>
  <c r="T764" i="1"/>
  <c r="S764" i="1"/>
  <c r="R764" i="1"/>
  <c r="Q764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C764" i="1"/>
  <c r="B764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V763" i="1" s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V762" i="1" s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C761" i="1"/>
  <c r="B761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V760" i="1" s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V758" i="1" s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C757" i="1"/>
  <c r="B757" i="1"/>
  <c r="V757" i="1" s="1"/>
  <c r="U756" i="1"/>
  <c r="T756" i="1"/>
  <c r="S756" i="1"/>
  <c r="R756" i="1"/>
  <c r="Q756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C756" i="1"/>
  <c r="B756" i="1"/>
  <c r="V756" i="1" s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C755" i="1"/>
  <c r="B755" i="1"/>
  <c r="V755" i="1" s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C754" i="1"/>
  <c r="B754" i="1"/>
  <c r="V754" i="1" s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V753" i="1" s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V752" i="1" s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C751" i="1"/>
  <c r="B751" i="1"/>
  <c r="V751" i="1" s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V750" i="1" s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U747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C747" i="1"/>
  <c r="B747" i="1"/>
  <c r="V747" i="1" s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C746" i="1"/>
  <c r="B746" i="1"/>
  <c r="U745" i="1"/>
  <c r="T745" i="1"/>
  <c r="S745" i="1"/>
  <c r="R745" i="1"/>
  <c r="Q745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C745" i="1"/>
  <c r="B745" i="1"/>
  <c r="U744" i="1"/>
  <c r="T744" i="1"/>
  <c r="S744" i="1"/>
  <c r="R744" i="1"/>
  <c r="Q744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C744" i="1"/>
  <c r="B744" i="1"/>
  <c r="V744" i="1" s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V743" i="1" s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V742" i="1" s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C741" i="1"/>
  <c r="B741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U739" i="1"/>
  <c r="T739" i="1"/>
  <c r="S739" i="1"/>
  <c r="R739" i="1"/>
  <c r="Q739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C739" i="1"/>
  <c r="B739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C738" i="1"/>
  <c r="B738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C737" i="1"/>
  <c r="B737" i="1"/>
  <c r="V737" i="1" s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C736" i="1"/>
  <c r="B736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C735" i="1"/>
  <c r="B735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C734" i="1"/>
  <c r="B734" i="1"/>
  <c r="V734" i="1" s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C731" i="1"/>
  <c r="B731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V729" i="1" s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C727" i="1"/>
  <c r="B727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C725" i="1"/>
  <c r="B725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C721" i="1"/>
  <c r="B721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C720" i="1"/>
  <c r="B720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C719" i="1"/>
  <c r="B719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C718" i="1"/>
  <c r="B718" i="1"/>
  <c r="U717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C717" i="1"/>
  <c r="B717" i="1"/>
  <c r="U716" i="1"/>
  <c r="T716" i="1"/>
  <c r="S716" i="1"/>
  <c r="R716" i="1"/>
  <c r="Q716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C716" i="1"/>
  <c r="B716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C715" i="1"/>
  <c r="B715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C714" i="1"/>
  <c r="B714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C710" i="1"/>
  <c r="B710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C706" i="1"/>
  <c r="B706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C705" i="1"/>
  <c r="B705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C704" i="1"/>
  <c r="B704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C702" i="1"/>
  <c r="B702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C701" i="1"/>
  <c r="B701" i="1"/>
  <c r="U700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C700" i="1"/>
  <c r="B700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C699" i="1"/>
  <c r="B699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C698" i="1"/>
  <c r="B698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C697" i="1"/>
  <c r="B697" i="1"/>
  <c r="V697" i="1" s="1"/>
  <c r="U696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C696" i="1"/>
  <c r="B696" i="1"/>
  <c r="V696" i="1" s="1"/>
  <c r="U695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C695" i="1"/>
  <c r="B695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C694" i="1"/>
  <c r="B694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V692" i="1" s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V691" i="1" s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C690" i="1"/>
  <c r="B690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V689" i="1" s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C688" i="1"/>
  <c r="B688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C684" i="1"/>
  <c r="B684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C682" i="1"/>
  <c r="B682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C678" i="1"/>
  <c r="B678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C677" i="1"/>
  <c r="B677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U675" i="1"/>
  <c r="T675" i="1"/>
  <c r="S675" i="1"/>
  <c r="R675" i="1"/>
  <c r="Q675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C675" i="1"/>
  <c r="B675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C671" i="1"/>
  <c r="B671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C668" i="1"/>
  <c r="B668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C665" i="1"/>
  <c r="B665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V663" i="1" s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V661" i="1" s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V659" i="1" s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V657" i="1" s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U655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C652" i="1"/>
  <c r="B652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V650" i="1" s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V649" i="1" s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V648" i="1" s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V646" i="1" s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V645" i="1" s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V643" i="1" s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V637" i="1" s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C634" i="1"/>
  <c r="B634" i="1"/>
  <c r="V634" i="1" s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C632" i="1"/>
  <c r="B632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C628" i="1"/>
  <c r="B628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C627" i="1"/>
  <c r="B627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C626" i="1"/>
  <c r="B626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C615" i="1"/>
  <c r="B615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C608" i="1"/>
  <c r="B608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C607" i="1"/>
  <c r="B607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C606" i="1"/>
  <c r="B606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C605" i="1"/>
  <c r="B605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V595" i="1" s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V594" i="1" s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V556" i="1" s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V550" i="1" s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V547" i="1" s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V410" i="1" s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V192" i="1" s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V189" i="1" s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V184" i="1" s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V183" i="1" s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V182" i="1" s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V94" i="1" s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V84" i="1" s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V78" i="1" s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V77" i="1" s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V76" i="1" s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V75" i="1" s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V71" i="1" s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V69" i="1" s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V67" i="1" s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V63" i="1" s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V60" i="1" s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V59" i="1" s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V58" i="1" s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V57" i="1" s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V55" i="1" s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V53" i="1" s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V52" i="1" s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V50" i="1" s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V43" i="1" s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V42" i="1" s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V41" i="1" s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V40" i="1" s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V36" i="1" s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V35" i="1" s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V34" i="1" s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V33" i="1" s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V32" i="1" s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V31" i="1" s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V30" i="1" s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V28" i="1" s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V27" i="1" s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V25" i="1" s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V24" i="1" s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V23" i="1" s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V22" i="1" s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W64" i="1" l="1"/>
  <c r="W70" i="1"/>
  <c r="W553" i="1"/>
  <c r="W268" i="1"/>
  <c r="AN429" i="1"/>
  <c r="W479" i="1"/>
  <c r="W887" i="1"/>
  <c r="X400" i="1"/>
  <c r="W604" i="1"/>
  <c r="W76" i="1"/>
  <c r="X814" i="1"/>
  <c r="X834" i="1"/>
  <c r="W454" i="1"/>
  <c r="W476" i="1"/>
  <c r="X805" i="1"/>
  <c r="W969" i="1"/>
  <c r="X485" i="1"/>
  <c r="X806" i="1"/>
  <c r="X382" i="1"/>
  <c r="W959" i="1"/>
  <c r="X416" i="1"/>
  <c r="W490" i="1"/>
  <c r="W498" i="1"/>
  <c r="W524" i="1"/>
  <c r="W829" i="1"/>
  <c r="X956" i="1"/>
  <c r="X397" i="1"/>
  <c r="X389" i="1"/>
  <c r="W469" i="1"/>
  <c r="W471" i="1"/>
  <c r="W475" i="1"/>
  <c r="Y274" i="1"/>
  <c r="Z275" i="1"/>
  <c r="AA285" i="1"/>
  <c r="Z377" i="1"/>
  <c r="AF378" i="1"/>
  <c r="AB380" i="1"/>
  <c r="AB381" i="1"/>
  <c r="Y69" i="1"/>
  <c r="X441" i="1"/>
  <c r="W461" i="1"/>
  <c r="X694" i="1"/>
  <c r="Y770" i="1"/>
  <c r="X881" i="1"/>
  <c r="Y893" i="1"/>
  <c r="W970" i="1"/>
  <c r="AO1002" i="1"/>
  <c r="Y73" i="1"/>
  <c r="X414" i="1"/>
  <c r="X420" i="1"/>
  <c r="X428" i="1"/>
  <c r="X493" i="1"/>
  <c r="Z499" i="1"/>
  <c r="AA507" i="1"/>
  <c r="Y525" i="1"/>
  <c r="Y529" i="1"/>
  <c r="W533" i="1"/>
  <c r="W543" i="1"/>
  <c r="X955" i="1"/>
  <c r="Y79" i="1"/>
  <c r="W83" i="1"/>
  <c r="W85" i="1"/>
  <c r="W456" i="1"/>
  <c r="W468" i="1"/>
  <c r="W886" i="1"/>
  <c r="X898" i="1"/>
  <c r="W60" i="1"/>
  <c r="Z269" i="1"/>
  <c r="X411" i="1"/>
  <c r="W472" i="1"/>
  <c r="W482" i="1"/>
  <c r="W833" i="1"/>
  <c r="W78" i="1"/>
  <c r="X405" i="1"/>
  <c r="X425" i="1"/>
  <c r="W447" i="1"/>
  <c r="Y540" i="1"/>
  <c r="W596" i="1"/>
  <c r="Y809" i="1"/>
  <c r="Y815" i="1"/>
  <c r="AH720" i="1"/>
  <c r="W729" i="1"/>
  <c r="W828" i="1"/>
  <c r="V829" i="1"/>
  <c r="AB863" i="1"/>
  <c r="W960" i="1"/>
  <c r="AJ42" i="1"/>
  <c r="AH44" i="1"/>
  <c r="V70" i="1"/>
  <c r="Y89" i="1"/>
  <c r="Z298" i="1"/>
  <c r="AH303" i="1"/>
  <c r="Y374" i="1"/>
  <c r="X392" i="1"/>
  <c r="W470" i="1"/>
  <c r="X487" i="1"/>
  <c r="W606" i="1"/>
  <c r="AA608" i="1"/>
  <c r="Z620" i="1"/>
  <c r="Y732" i="1"/>
  <c r="Y837" i="1"/>
  <c r="W974" i="1"/>
  <c r="AA95" i="1"/>
  <c r="AA103" i="1"/>
  <c r="X107" i="1"/>
  <c r="Z117" i="1"/>
  <c r="Z274" i="1"/>
  <c r="X413" i="1"/>
  <c r="AN414" i="1"/>
  <c r="X421" i="1"/>
  <c r="Z437" i="1"/>
  <c r="X439" i="1"/>
  <c r="AI453" i="1"/>
  <c r="AH456" i="1"/>
  <c r="W539" i="1"/>
  <c r="Y541" i="1"/>
  <c r="Y545" i="1"/>
  <c r="AD696" i="1"/>
  <c r="X813" i="1"/>
  <c r="AA823" i="1"/>
  <c r="W832" i="1"/>
  <c r="AJ854" i="1"/>
  <c r="Y873" i="1"/>
  <c r="W881" i="1"/>
  <c r="X947" i="1"/>
  <c r="AK8" i="1"/>
  <c r="W73" i="1"/>
  <c r="X271" i="1"/>
  <c r="X431" i="1"/>
  <c r="Y480" i="1"/>
  <c r="Z574" i="1"/>
  <c r="AH843" i="1"/>
  <c r="Y857" i="1"/>
  <c r="Y868" i="1"/>
  <c r="V898" i="1"/>
  <c r="X906" i="1"/>
  <c r="Z979" i="1"/>
  <c r="X205" i="1"/>
  <c r="AK206" i="1"/>
  <c r="AK402" i="1"/>
  <c r="X408" i="1"/>
  <c r="X447" i="1"/>
  <c r="W467" i="1"/>
  <c r="W528" i="1"/>
  <c r="Y530" i="1"/>
  <c r="W532" i="1"/>
  <c r="W555" i="1"/>
  <c r="AB559" i="1"/>
  <c r="Z573" i="1"/>
  <c r="Z577" i="1"/>
  <c r="V596" i="1"/>
  <c r="AA658" i="1"/>
  <c r="AA748" i="1"/>
  <c r="Y808" i="1"/>
  <c r="AO810" i="1"/>
  <c r="Y811" i="1"/>
  <c r="X829" i="1"/>
  <c r="Z842" i="1"/>
  <c r="Y869" i="1"/>
  <c r="AG890" i="1"/>
  <c r="Y947" i="1"/>
  <c r="Y60" i="1"/>
  <c r="Y899" i="1"/>
  <c r="Z950" i="1"/>
  <c r="W964" i="1"/>
  <c r="Y86" i="1"/>
  <c r="Y88" i="1"/>
  <c r="AN188" i="1"/>
  <c r="X381" i="1"/>
  <c r="W436" i="1"/>
  <c r="Y442" i="1"/>
  <c r="W473" i="1"/>
  <c r="Y528" i="1"/>
  <c r="W536" i="1"/>
  <c r="W544" i="1"/>
  <c r="W547" i="1"/>
  <c r="X798" i="1"/>
  <c r="AN803" i="1"/>
  <c r="AJ804" i="1"/>
  <c r="W822" i="1"/>
  <c r="AH834" i="1"/>
  <c r="AL836" i="1"/>
  <c r="W880" i="1"/>
  <c r="W72" i="1"/>
  <c r="AO74" i="1"/>
  <c r="AA196" i="1"/>
  <c r="AA198" i="1"/>
  <c r="X407" i="1"/>
  <c r="AO497" i="1"/>
  <c r="Y504" i="1"/>
  <c r="AK516" i="1"/>
  <c r="AB518" i="1"/>
  <c r="AK546" i="1"/>
  <c r="X548" i="1"/>
  <c r="Z740" i="1"/>
  <c r="AO771" i="1"/>
  <c r="AO831" i="1"/>
  <c r="Z985" i="1"/>
  <c r="AK12" i="1"/>
  <c r="AK14" i="1"/>
  <c r="AK16" i="1"/>
  <c r="AK18" i="1"/>
  <c r="AK20" i="1"/>
  <c r="AK45" i="1"/>
  <c r="AO64" i="1"/>
  <c r="AO80" i="1"/>
  <c r="AJ87" i="1"/>
  <c r="AB112" i="1"/>
  <c r="Z118" i="1"/>
  <c r="AB134" i="1"/>
  <c r="AK178" i="1"/>
  <c r="AA207" i="1"/>
  <c r="AA214" i="1"/>
  <c r="AH215" i="1"/>
  <c r="X237" i="1"/>
  <c r="X263" i="1"/>
  <c r="AI276" i="1"/>
  <c r="X282" i="1"/>
  <c r="X286" i="1"/>
  <c r="X290" i="1"/>
  <c r="Y80" i="1"/>
  <c r="Z108" i="1"/>
  <c r="AI120" i="1"/>
  <c r="AJ122" i="1"/>
  <c r="AB136" i="1"/>
  <c r="AJ138" i="1"/>
  <c r="AH37" i="1"/>
  <c r="AJ35" i="1"/>
  <c r="AI39" i="1"/>
  <c r="AK55" i="1"/>
  <c r="Y68" i="1"/>
  <c r="Y74" i="1"/>
  <c r="AN95" i="1"/>
  <c r="AA105" i="1"/>
  <c r="AB131" i="1"/>
  <c r="AB132" i="1"/>
  <c r="W192" i="1"/>
  <c r="AN273" i="1"/>
  <c r="AK30" i="1"/>
  <c r="AO56" i="1"/>
  <c r="AO58" i="1"/>
  <c r="W63" i="1"/>
  <c r="AO70" i="1"/>
  <c r="V72" i="1"/>
  <c r="W79" i="1"/>
  <c r="AK84" i="1"/>
  <c r="AI91" i="1"/>
  <c r="X97" i="1"/>
  <c r="AK103" i="1"/>
  <c r="AB117" i="1"/>
  <c r="AB123" i="1"/>
  <c r="AB127" i="1"/>
  <c r="AA202" i="1"/>
  <c r="Z206" i="1"/>
  <c r="W266" i="1"/>
  <c r="Y266" i="1"/>
  <c r="X269" i="1"/>
  <c r="AH272" i="1"/>
  <c r="AK38" i="1"/>
  <c r="AK52" i="1"/>
  <c r="AJ54" i="1"/>
  <c r="Y56" i="1"/>
  <c r="V64" i="1"/>
  <c r="Y70" i="1"/>
  <c r="X92" i="1"/>
  <c r="AJ108" i="1"/>
  <c r="AJ129" i="1"/>
  <c r="AH218" i="1"/>
  <c r="AI220" i="1"/>
  <c r="AI222" i="1"/>
  <c r="AI224" i="1"/>
  <c r="AG271" i="1"/>
  <c r="X391" i="1"/>
  <c r="AK10" i="1"/>
  <c r="AI49" i="1"/>
  <c r="AH51" i="1"/>
  <c r="Y63" i="1"/>
  <c r="AK76" i="1"/>
  <c r="X100" i="1"/>
  <c r="AA106" i="1"/>
  <c r="W185" i="1"/>
  <c r="AF200" i="1"/>
  <c r="AO444" i="1"/>
  <c r="W444" i="1"/>
  <c r="AJ57" i="1"/>
  <c r="AI29" i="1"/>
  <c r="AL24" i="1"/>
  <c r="AJ47" i="1"/>
  <c r="AK61" i="1"/>
  <c r="W69" i="1"/>
  <c r="AM71" i="1"/>
  <c r="Y83" i="1"/>
  <c r="W86" i="1"/>
  <c r="AI98" i="1"/>
  <c r="AK99" i="1"/>
  <c r="AB108" i="1"/>
  <c r="AJ112" i="1"/>
  <c r="Z113" i="1"/>
  <c r="AB122" i="1"/>
  <c r="AH124" i="1"/>
  <c r="AB126" i="1"/>
  <c r="AB138" i="1"/>
  <c r="AN180" i="1"/>
  <c r="AJ199" i="1"/>
  <c r="X203" i="1"/>
  <c r="AN392" i="1"/>
  <c r="X423" i="1"/>
  <c r="AH438" i="1"/>
  <c r="Z447" i="1"/>
  <c r="AM449" i="1"/>
  <c r="AO540" i="1"/>
  <c r="AH571" i="1"/>
  <c r="AH587" i="1"/>
  <c r="AK589" i="1"/>
  <c r="AK591" i="1"/>
  <c r="AI593" i="1"/>
  <c r="AO594" i="1"/>
  <c r="AM606" i="1"/>
  <c r="AK616" i="1"/>
  <c r="AC618" i="1"/>
  <c r="AM637" i="1"/>
  <c r="AI648" i="1"/>
  <c r="Z712" i="1"/>
  <c r="AO713" i="1"/>
  <c r="AG737" i="1"/>
  <c r="AK759" i="1"/>
  <c r="Y769" i="1"/>
  <c r="AI782" i="1"/>
  <c r="AK794" i="1"/>
  <c r="X808" i="1"/>
  <c r="AF880" i="1"/>
  <c r="AF898" i="1"/>
  <c r="AI928" i="1"/>
  <c r="AC942" i="1"/>
  <c r="AM974" i="1"/>
  <c r="W975" i="1"/>
  <c r="AL993" i="1"/>
  <c r="AC994" i="1"/>
  <c r="AB1000" i="1"/>
  <c r="AJ205" i="1"/>
  <c r="AA211" i="1"/>
  <c r="X279" i="1"/>
  <c r="AH281" i="1"/>
  <c r="AK289" i="1"/>
  <c r="AM390" i="1"/>
  <c r="X399" i="1"/>
  <c r="AJ410" i="1"/>
  <c r="AM412" i="1"/>
  <c r="AJ423" i="1"/>
  <c r="AI437" i="1"/>
  <c r="Y475" i="1"/>
  <c r="Y477" i="1"/>
  <c r="AM483" i="1"/>
  <c r="Y488" i="1"/>
  <c r="X495" i="1"/>
  <c r="AK513" i="1"/>
  <c r="Y532" i="1"/>
  <c r="Y534" i="1"/>
  <c r="Y539" i="1"/>
  <c r="Y544" i="1"/>
  <c r="W557" i="1"/>
  <c r="AJ606" i="1"/>
  <c r="AI636" i="1"/>
  <c r="Y689" i="1"/>
  <c r="AJ757" i="1"/>
  <c r="Y768" i="1"/>
  <c r="AK777" i="1"/>
  <c r="AA787" i="1"/>
  <c r="AF816" i="1"/>
  <c r="AG837" i="1"/>
  <c r="AB857" i="1"/>
  <c r="AC858" i="1"/>
  <c r="AO886" i="1"/>
  <c r="Z887" i="1"/>
  <c r="AI913" i="1"/>
  <c r="AI915" i="1"/>
  <c r="AI931" i="1"/>
  <c r="AN946" i="1"/>
  <c r="AG981" i="1"/>
  <c r="AI990" i="1"/>
  <c r="AH267" i="1"/>
  <c r="AF268" i="1"/>
  <c r="Y272" i="1"/>
  <c r="AO274" i="1"/>
  <c r="Z277" i="1"/>
  <c r="AI287" i="1"/>
  <c r="AN289" i="1"/>
  <c r="AH299" i="1"/>
  <c r="AC302" i="1"/>
  <c r="AH307" i="1"/>
  <c r="AH309" i="1"/>
  <c r="AC310" i="1"/>
  <c r="AL341" i="1"/>
  <c r="AK374" i="1"/>
  <c r="AF436" i="1"/>
  <c r="AO538" i="1"/>
  <c r="AO544" i="1"/>
  <c r="AI552" i="1"/>
  <c r="Z569" i="1"/>
  <c r="Z585" i="1"/>
  <c r="AB601" i="1"/>
  <c r="AB603" i="1"/>
  <c r="AH612" i="1"/>
  <c r="AC614" i="1"/>
  <c r="AJ622" i="1"/>
  <c r="AJ624" i="1"/>
  <c r="AK628" i="1"/>
  <c r="AJ630" i="1"/>
  <c r="AJ632" i="1"/>
  <c r="AL634" i="1"/>
  <c r="AE645" i="1"/>
  <c r="AI690" i="1"/>
  <c r="AO691" i="1"/>
  <c r="AI692" i="1"/>
  <c r="Z700" i="1"/>
  <c r="AC701" i="1"/>
  <c r="AO703" i="1"/>
  <c r="AO705" i="1"/>
  <c r="AC710" i="1"/>
  <c r="AK736" i="1"/>
  <c r="AJ749" i="1"/>
  <c r="AB755" i="1"/>
  <c r="AL768" i="1"/>
  <c r="Y806" i="1"/>
  <c r="AD820" i="1"/>
  <c r="AH851" i="1"/>
  <c r="AA887" i="1"/>
  <c r="AG896" i="1"/>
  <c r="AI957" i="1"/>
  <c r="AM962" i="1"/>
  <c r="AM232" i="1"/>
  <c r="AM234" i="1"/>
  <c r="AM236" i="1"/>
  <c r="AK239" i="1"/>
  <c r="AK251" i="1"/>
  <c r="AK253" i="1"/>
  <c r="AG263" i="1"/>
  <c r="AH266" i="1"/>
  <c r="AF274" i="1"/>
  <c r="AN381" i="1"/>
  <c r="AM396" i="1"/>
  <c r="AI407" i="1"/>
  <c r="X433" i="1"/>
  <c r="AH434" i="1"/>
  <c r="AO436" i="1"/>
  <c r="AH443" i="1"/>
  <c r="AF444" i="1"/>
  <c r="AM472" i="1"/>
  <c r="W474" i="1"/>
  <c r="AM480" i="1"/>
  <c r="W481" i="1"/>
  <c r="Y496" i="1"/>
  <c r="AM537" i="1"/>
  <c r="W540" i="1"/>
  <c r="Y543" i="1"/>
  <c r="W645" i="1"/>
  <c r="AA651" i="1"/>
  <c r="AH689" i="1"/>
  <c r="AI699" i="1"/>
  <c r="Z708" i="1"/>
  <c r="AH727" i="1"/>
  <c r="AJ740" i="1"/>
  <c r="AG747" i="1"/>
  <c r="V748" i="1"/>
  <c r="AG754" i="1"/>
  <c r="Y765" i="1"/>
  <c r="Z785" i="1"/>
  <c r="Z835" i="1"/>
  <c r="AK846" i="1"/>
  <c r="AJ848" i="1"/>
  <c r="Y864" i="1"/>
  <c r="AO866" i="1"/>
  <c r="AB869" i="1"/>
  <c r="Y892" i="1"/>
  <c r="AL911" i="1"/>
  <c r="AL955" i="1"/>
  <c r="V955" i="1"/>
  <c r="AI226" i="1"/>
  <c r="AI228" i="1"/>
  <c r="AM242" i="1"/>
  <c r="AM244" i="1"/>
  <c r="AM246" i="1"/>
  <c r="AM248" i="1"/>
  <c r="AM254" i="1"/>
  <c r="AM256" i="1"/>
  <c r="AM258" i="1"/>
  <c r="AM260" i="1"/>
  <c r="AM262" i="1"/>
  <c r="AK302" i="1"/>
  <c r="X383" i="1"/>
  <c r="AM398" i="1"/>
  <c r="AN406" i="1"/>
  <c r="AJ418" i="1"/>
  <c r="AN419" i="1"/>
  <c r="X422" i="1"/>
  <c r="X424" i="1"/>
  <c r="Z450" i="1"/>
  <c r="Y479" i="1"/>
  <c r="W483" i="1"/>
  <c r="W525" i="1"/>
  <c r="Y533" i="1"/>
  <c r="AJ562" i="1"/>
  <c r="AJ564" i="1"/>
  <c r="AJ566" i="1"/>
  <c r="AH567" i="1"/>
  <c r="AH568" i="1"/>
  <c r="Z570" i="1"/>
  <c r="AH580" i="1"/>
  <c r="Z581" i="1"/>
  <c r="Z582" i="1"/>
  <c r="Z586" i="1"/>
  <c r="Z599" i="1"/>
  <c r="AB609" i="1"/>
  <c r="AB621" i="1"/>
  <c r="AK644" i="1"/>
  <c r="X692" i="1"/>
  <c r="AG694" i="1"/>
  <c r="AI707" i="1"/>
  <c r="AO723" i="1"/>
  <c r="AG725" i="1"/>
  <c r="AI733" i="1"/>
  <c r="AD742" i="1"/>
  <c r="AL745" i="1"/>
  <c r="AJ754" i="1"/>
  <c r="AL765" i="1"/>
  <c r="Y805" i="1"/>
  <c r="AO806" i="1"/>
  <c r="AM813" i="1"/>
  <c r="AI820" i="1"/>
  <c r="AE824" i="1"/>
  <c r="W825" i="1"/>
  <c r="X830" i="1"/>
  <c r="AD857" i="1"/>
  <c r="V857" i="1"/>
  <c r="AJ863" i="1"/>
  <c r="Y870" i="1"/>
  <c r="Y876" i="1"/>
  <c r="AF886" i="1"/>
  <c r="Y896" i="1"/>
  <c r="Y901" i="1"/>
  <c r="X909" i="1"/>
  <c r="AI910" i="1"/>
  <c r="Y943" i="1"/>
  <c r="AJ954" i="1"/>
  <c r="AM970" i="1"/>
  <c r="AC971" i="1"/>
  <c r="Y976" i="1"/>
  <c r="AI986" i="1"/>
  <c r="AH994" i="1"/>
  <c r="AK321" i="1"/>
  <c r="AK323" i="1"/>
  <c r="AK325" i="1"/>
  <c r="AK343" i="1"/>
  <c r="AK345" i="1"/>
  <c r="AK347" i="1"/>
  <c r="AK349" i="1"/>
  <c r="AK351" i="1"/>
  <c r="AK353" i="1"/>
  <c r="AK355" i="1"/>
  <c r="AH371" i="1"/>
  <c r="AK373" i="1"/>
  <c r="AK394" i="1"/>
  <c r="AM404" i="1"/>
  <c r="X415" i="1"/>
  <c r="AN423" i="1"/>
  <c r="AM432" i="1"/>
  <c r="Z445" i="1"/>
  <c r="AM469" i="1"/>
  <c r="AO489" i="1"/>
  <c r="Y526" i="1"/>
  <c r="AN535" i="1"/>
  <c r="Y542" i="1"/>
  <c r="Y547" i="1"/>
  <c r="Z578" i="1"/>
  <c r="AM608" i="1"/>
  <c r="AB619" i="1"/>
  <c r="AH620" i="1"/>
  <c r="AD661" i="1"/>
  <c r="Z663" i="1"/>
  <c r="Z692" i="1"/>
  <c r="AA715" i="1"/>
  <c r="AI731" i="1"/>
  <c r="Z733" i="1"/>
  <c r="Z772" i="1"/>
  <c r="AO784" i="1"/>
  <c r="X804" i="1"/>
  <c r="AA825" i="1"/>
  <c r="AJ868" i="1"/>
  <c r="AB870" i="1"/>
  <c r="AO880" i="1"/>
  <c r="AO898" i="1"/>
  <c r="V906" i="1"/>
  <c r="X939" i="1"/>
  <c r="AN942" i="1"/>
  <c r="AD951" i="1"/>
  <c r="AK961" i="1"/>
  <c r="AO268" i="1"/>
  <c r="W274" i="1"/>
  <c r="AF284" i="1"/>
  <c r="AK285" i="1"/>
  <c r="Z299" i="1"/>
  <c r="Z303" i="1"/>
  <c r="AK306" i="1"/>
  <c r="AK310" i="1"/>
  <c r="AH311" i="1"/>
  <c r="AH312" i="1"/>
  <c r="AK314" i="1"/>
  <c r="AK316" i="1"/>
  <c r="AK318" i="1"/>
  <c r="AC319" i="1"/>
  <c r="X430" i="1"/>
  <c r="W480" i="1"/>
  <c r="Z491" i="1"/>
  <c r="Y522" i="1"/>
  <c r="W529" i="1"/>
  <c r="W537" i="1"/>
  <c r="AI551" i="1"/>
  <c r="AB560" i="1"/>
  <c r="W598" i="1"/>
  <c r="AM600" i="1"/>
  <c r="Z607" i="1"/>
  <c r="AJ617" i="1"/>
  <c r="AI639" i="1"/>
  <c r="AD654" i="1"/>
  <c r="Z669" i="1"/>
  <c r="AJ696" i="1"/>
  <c r="AC704" i="1"/>
  <c r="Y705" i="1"/>
  <c r="AC714" i="1"/>
  <c r="AB751" i="1"/>
  <c r="AJ762" i="1"/>
  <c r="Z784" i="1"/>
  <c r="Y804" i="1"/>
  <c r="AO813" i="1"/>
  <c r="AD817" i="1"/>
  <c r="AI821" i="1"/>
  <c r="AM822" i="1"/>
  <c r="V822" i="1"/>
  <c r="AM829" i="1"/>
  <c r="Y863" i="1"/>
  <c r="Z881" i="1"/>
  <c r="Z899" i="1"/>
  <c r="AI932" i="1"/>
  <c r="AI934" i="1"/>
  <c r="AI936" i="1"/>
  <c r="AB938" i="1"/>
  <c r="Y939" i="1"/>
  <c r="AA971" i="1"/>
  <c r="AO984" i="1"/>
  <c r="AA985" i="1"/>
  <c r="AK22" i="1"/>
  <c r="AI7" i="1"/>
  <c r="AI11" i="1"/>
  <c r="AK19" i="1"/>
  <c r="AH10" i="1"/>
  <c r="AJ4" i="1"/>
  <c r="AJ6" i="1"/>
  <c r="AJ8" i="1"/>
  <c r="AJ10" i="1"/>
  <c r="AI12" i="1"/>
  <c r="AI14" i="1"/>
  <c r="AI18" i="1"/>
  <c r="AL22" i="1"/>
  <c r="AJ25" i="1"/>
  <c r="AI27" i="1"/>
  <c r="AK28" i="1"/>
  <c r="AJ33" i="1"/>
  <c r="AI35" i="1"/>
  <c r="AK36" i="1"/>
  <c r="AI38" i="1"/>
  <c r="AH40" i="1"/>
  <c r="AK41" i="1"/>
  <c r="AI43" i="1"/>
  <c r="V44" i="1"/>
  <c r="AJ46" i="1"/>
  <c r="AI48" i="1"/>
  <c r="AJ50" i="1"/>
  <c r="V51" i="1"/>
  <c r="AK58" i="1"/>
  <c r="AK64" i="1"/>
  <c r="Y66" i="1"/>
  <c r="AL67" i="1"/>
  <c r="Y82" i="1"/>
  <c r="Y84" i="1"/>
  <c r="AJ16" i="1"/>
  <c r="AJ18" i="1"/>
  <c r="AJ20" i="1"/>
  <c r="AJ22" i="1"/>
  <c r="AI24" i="1"/>
  <c r="AK25" i="1"/>
  <c r="AJ30" i="1"/>
  <c r="AI32" i="1"/>
  <c r="AK33" i="1"/>
  <c r="AJ38" i="1"/>
  <c r="AI40" i="1"/>
  <c r="AJ43" i="1"/>
  <c r="AH45" i="1"/>
  <c r="AK46" i="1"/>
  <c r="AI82" i="1"/>
  <c r="W82" i="1"/>
  <c r="AH47" i="1"/>
  <c r="AK48" i="1"/>
  <c r="AH62" i="1"/>
  <c r="Y62" i="1"/>
  <c r="AI68" i="1"/>
  <c r="AJ71" i="1"/>
  <c r="Y76" i="1"/>
  <c r="AK6" i="1"/>
  <c r="AJ27" i="1"/>
  <c r="AH5" i="1"/>
  <c r="AH7" i="1"/>
  <c r="AJ9" i="1"/>
  <c r="AJ11" i="1"/>
  <c r="AH13" i="1"/>
  <c r="AJ15" i="1"/>
  <c r="AH17" i="1"/>
  <c r="AH19" i="1"/>
  <c r="AI21" i="1"/>
  <c r="AJ24" i="1"/>
  <c r="AI26" i="1"/>
  <c r="AK27" i="1"/>
  <c r="AJ32" i="1"/>
  <c r="AH39" i="1"/>
  <c r="AK40" i="1"/>
  <c r="AI42" i="1"/>
  <c r="AJ45" i="1"/>
  <c r="AH49" i="1"/>
  <c r="AH54" i="1"/>
  <c r="V54" i="1"/>
  <c r="AJ59" i="1"/>
  <c r="Y59" i="1"/>
  <c r="AH65" i="1"/>
  <c r="Y65" i="1"/>
  <c r="AI17" i="1"/>
  <c r="AI19" i="1"/>
  <c r="AI23" i="1"/>
  <c r="AK24" i="1"/>
  <c r="AJ29" i="1"/>
  <c r="AH31" i="1"/>
  <c r="AK32" i="1"/>
  <c r="AI34" i="1"/>
  <c r="AJ37" i="1"/>
  <c r="Y57" i="1"/>
  <c r="AH67" i="1"/>
  <c r="Y67" i="1"/>
  <c r="W67" i="1"/>
  <c r="AJ81" i="1"/>
  <c r="Y81" i="1"/>
  <c r="W81" i="1"/>
  <c r="V81" i="1"/>
  <c r="AJ5" i="1"/>
  <c r="AJ19" i="1"/>
  <c r="AJ21" i="1"/>
  <c r="AJ26" i="1"/>
  <c r="AI28" i="1"/>
  <c r="AK29" i="1"/>
  <c r="AI31" i="1"/>
  <c r="AJ34" i="1"/>
  <c r="AH36" i="1"/>
  <c r="AK37" i="1"/>
  <c r="AJ39" i="1"/>
  <c r="AH41" i="1"/>
  <c r="AK42" i="1"/>
  <c r="AI44" i="1"/>
  <c r="V45" i="1"/>
  <c r="AK47" i="1"/>
  <c r="AJ49" i="1"/>
  <c r="AO61" i="1"/>
  <c r="Y64" i="1"/>
  <c r="W68" i="1"/>
  <c r="AJ17" i="1"/>
  <c r="AK5" i="1"/>
  <c r="AK7" i="1"/>
  <c r="AK9" i="1"/>
  <c r="AK11" i="1"/>
  <c r="AK13" i="1"/>
  <c r="AK15" i="1"/>
  <c r="AK21" i="1"/>
  <c r="AJ23" i="1"/>
  <c r="AI25" i="1"/>
  <c r="AK26" i="1"/>
  <c r="V29" i="1"/>
  <c r="AJ31" i="1"/>
  <c r="AH33" i="1"/>
  <c r="AK34" i="1"/>
  <c r="AI36" i="1"/>
  <c r="V37" i="1"/>
  <c r="AK39" i="1"/>
  <c r="AI41" i="1"/>
  <c r="AJ44" i="1"/>
  <c r="AH46" i="1"/>
  <c r="V46" i="1"/>
  <c r="V47" i="1"/>
  <c r="Y61" i="1"/>
  <c r="AL62" i="1"/>
  <c r="V62" i="1"/>
  <c r="AK4" i="1"/>
  <c r="AI9" i="1"/>
  <c r="AJ13" i="1"/>
  <c r="AJ7" i="1"/>
  <c r="AK17" i="1"/>
  <c r="AH4" i="1"/>
  <c r="AH6" i="1"/>
  <c r="AH8" i="1"/>
  <c r="AJ12" i="1"/>
  <c r="AJ14" i="1"/>
  <c r="AI16" i="1"/>
  <c r="AH18" i="1"/>
  <c r="AI20" i="1"/>
  <c r="AI22" i="1"/>
  <c r="AK23" i="1"/>
  <c r="V26" i="1"/>
  <c r="AJ28" i="1"/>
  <c r="AI30" i="1"/>
  <c r="AK31" i="1"/>
  <c r="AI33" i="1"/>
  <c r="AJ36" i="1"/>
  <c r="AH38" i="1"/>
  <c r="V38" i="1"/>
  <c r="V39" i="1"/>
  <c r="AJ41" i="1"/>
  <c r="AH43" i="1"/>
  <c r="AK44" i="1"/>
  <c r="AI46" i="1"/>
  <c r="AH48" i="1"/>
  <c r="V48" i="1"/>
  <c r="AH55" i="1"/>
  <c r="AK56" i="1"/>
  <c r="W59" i="1"/>
  <c r="AL65" i="1"/>
  <c r="V65" i="1"/>
  <c r="AK70" i="1"/>
  <c r="AI75" i="1"/>
  <c r="Y75" i="1"/>
  <c r="AH34" i="1"/>
  <c r="AK35" i="1"/>
  <c r="AI37" i="1"/>
  <c r="AJ40" i="1"/>
  <c r="AH42" i="1"/>
  <c r="AK43" i="1"/>
  <c r="AI45" i="1"/>
  <c r="AJ48" i="1"/>
  <c r="AH50" i="1"/>
  <c r="AK51" i="1"/>
  <c r="AJ53" i="1"/>
  <c r="AH59" i="1"/>
  <c r="AJ60" i="1"/>
  <c r="AK62" i="1"/>
  <c r="AO65" i="1"/>
  <c r="AJ66" i="1"/>
  <c r="AK67" i="1"/>
  <c r="AL68" i="1"/>
  <c r="V68" i="1"/>
  <c r="AO71" i="1"/>
  <c r="AJ72" i="1"/>
  <c r="AI73" i="1"/>
  <c r="AO77" i="1"/>
  <c r="AJ78" i="1"/>
  <c r="AI79" i="1"/>
  <c r="AK81" i="1"/>
  <c r="V82" i="1"/>
  <c r="AO85" i="1"/>
  <c r="AI86" i="1"/>
  <c r="AK87" i="1"/>
  <c r="AG89" i="1"/>
  <c r="AL92" i="1"/>
  <c r="AH97" i="1"/>
  <c r="AJ99" i="1"/>
  <c r="AI102" i="1"/>
  <c r="AB105" i="1"/>
  <c r="AH108" i="1"/>
  <c r="AI109" i="1"/>
  <c r="AB111" i="1"/>
  <c r="AH116" i="1"/>
  <c r="AH123" i="1"/>
  <c r="AJ133" i="1"/>
  <c r="AI145" i="1"/>
  <c r="AI147" i="1"/>
  <c r="AI149" i="1"/>
  <c r="AI151" i="1"/>
  <c r="AI153" i="1"/>
  <c r="AI155" i="1"/>
  <c r="AI157" i="1"/>
  <c r="AI159" i="1"/>
  <c r="AI161" i="1"/>
  <c r="AI163" i="1"/>
  <c r="AI165" i="1"/>
  <c r="AI167" i="1"/>
  <c r="AI169" i="1"/>
  <c r="AI171" i="1"/>
  <c r="AI173" i="1"/>
  <c r="AI175" i="1"/>
  <c r="AI177" i="1"/>
  <c r="W178" i="1"/>
  <c r="AI180" i="1"/>
  <c r="AH181" i="1"/>
  <c r="AI185" i="1"/>
  <c r="AJ198" i="1"/>
  <c r="X198" i="1"/>
  <c r="AK198" i="1"/>
  <c r="AI201" i="1"/>
  <c r="AI202" i="1"/>
  <c r="AK213" i="1"/>
  <c r="AH213" i="1"/>
  <c r="AA213" i="1"/>
  <c r="AC217" i="1"/>
  <c r="AA217" i="1"/>
  <c r="AH217" i="1"/>
  <c r="AI72" i="1"/>
  <c r="AK74" i="1"/>
  <c r="AO76" i="1"/>
  <c r="AJ77" i="1"/>
  <c r="AI78" i="1"/>
  <c r="AK80" i="1"/>
  <c r="AO84" i="1"/>
  <c r="AJ85" i="1"/>
  <c r="W87" i="1"/>
  <c r="AN89" i="1"/>
  <c r="AK95" i="1"/>
  <c r="AN99" i="1"/>
  <c r="AB107" i="1"/>
  <c r="AH113" i="1"/>
  <c r="AB114" i="1"/>
  <c r="AB121" i="1"/>
  <c r="AB128" i="1"/>
  <c r="AJ130" i="1"/>
  <c r="AI132" i="1"/>
  <c r="AJ135" i="1"/>
  <c r="AJ137" i="1"/>
  <c r="AF178" i="1"/>
  <c r="X180" i="1"/>
  <c r="AI184" i="1"/>
  <c r="AI189" i="1"/>
  <c r="AF192" i="1"/>
  <c r="AN198" i="1"/>
  <c r="AJ203" i="1"/>
  <c r="AI204" i="1"/>
  <c r="AK211" i="1"/>
  <c r="AI47" i="1"/>
  <c r="AH52" i="1"/>
  <c r="AK53" i="1"/>
  <c r="AJ55" i="1"/>
  <c r="V56" i="1"/>
  <c r="AH58" i="1"/>
  <c r="AK60" i="1"/>
  <c r="AL61" i="1"/>
  <c r="V61" i="1"/>
  <c r="AO63" i="1"/>
  <c r="AH64" i="1"/>
  <c r="AJ65" i="1"/>
  <c r="AK66" i="1"/>
  <c r="AO69" i="1"/>
  <c r="AJ70" i="1"/>
  <c r="AI71" i="1"/>
  <c r="AK73" i="1"/>
  <c r="V74" i="1"/>
  <c r="AJ76" i="1"/>
  <c r="AI77" i="1"/>
  <c r="AK79" i="1"/>
  <c r="V80" i="1"/>
  <c r="AO83" i="1"/>
  <c r="AJ84" i="1"/>
  <c r="AI85" i="1"/>
  <c r="AK86" i="1"/>
  <c r="Y87" i="1"/>
  <c r="AO88" i="1"/>
  <c r="AI89" i="1"/>
  <c r="AK97" i="1"/>
  <c r="AN104" i="1"/>
  <c r="AI105" i="1"/>
  <c r="AA110" i="1"/>
  <c r="AH118" i="1"/>
  <c r="AJ123" i="1"/>
  <c r="AI127" i="1"/>
  <c r="AJ139" i="1"/>
  <c r="AJ143" i="1"/>
  <c r="AN145" i="1"/>
  <c r="AN147" i="1"/>
  <c r="AN149" i="1"/>
  <c r="AN151" i="1"/>
  <c r="AN153" i="1"/>
  <c r="AN155" i="1"/>
  <c r="AN157" i="1"/>
  <c r="AN159" i="1"/>
  <c r="AN161" i="1"/>
  <c r="AN163" i="1"/>
  <c r="AN165" i="1"/>
  <c r="AN167" i="1"/>
  <c r="AN169" i="1"/>
  <c r="AN171" i="1"/>
  <c r="AN173" i="1"/>
  <c r="AN175" i="1"/>
  <c r="AH177" i="1"/>
  <c r="AI181" i="1"/>
  <c r="AH184" i="1"/>
  <c r="AH185" i="1"/>
  <c r="AF186" i="1"/>
  <c r="AF196" i="1"/>
  <c r="X199" i="1"/>
  <c r="Z213" i="1"/>
  <c r="AK50" i="1"/>
  <c r="AJ52" i="1"/>
  <c r="AO57" i="1"/>
  <c r="AJ58" i="1"/>
  <c r="AK59" i="1"/>
  <c r="AL60" i="1"/>
  <c r="W61" i="1"/>
  <c r="AH63" i="1"/>
  <c r="AJ64" i="1"/>
  <c r="AL66" i="1"/>
  <c r="V66" i="1"/>
  <c r="AO68" i="1"/>
  <c r="AJ69" i="1"/>
  <c r="AI70" i="1"/>
  <c r="AK72" i="1"/>
  <c r="V73" i="1"/>
  <c r="AO75" i="1"/>
  <c r="AI76" i="1"/>
  <c r="AK78" i="1"/>
  <c r="V79" i="1"/>
  <c r="W80" i="1"/>
  <c r="AO82" i="1"/>
  <c r="AJ83" i="1"/>
  <c r="AI84" i="1"/>
  <c r="AJ88" i="1"/>
  <c r="AF91" i="1"/>
  <c r="AH93" i="1"/>
  <c r="AN94" i="1"/>
  <c r="AN96" i="1"/>
  <c r="AF99" i="1"/>
  <c r="AI100" i="1"/>
  <c r="AH103" i="1"/>
  <c r="AF104" i="1"/>
  <c r="AH110" i="1"/>
  <c r="Z114" i="1"/>
  <c r="AJ125" i="1"/>
  <c r="AB130" i="1"/>
  <c r="AJ132" i="1"/>
  <c r="AH136" i="1"/>
  <c r="AK181" i="1"/>
  <c r="AF184" i="1"/>
  <c r="AN189" i="1"/>
  <c r="AI193" i="1"/>
  <c r="X193" i="1"/>
  <c r="AJ195" i="1"/>
  <c r="AK202" i="1"/>
  <c r="AI206" i="1"/>
  <c r="AJ208" i="1"/>
  <c r="AK208" i="1"/>
  <c r="AB208" i="1"/>
  <c r="Z208" i="1"/>
  <c r="AH57" i="1"/>
  <c r="AL59" i="1"/>
  <c r="AO62" i="1"/>
  <c r="AJ63" i="1"/>
  <c r="AK65" i="1"/>
  <c r="AO67" i="1"/>
  <c r="AJ68" i="1"/>
  <c r="AI69" i="1"/>
  <c r="AK71" i="1"/>
  <c r="AJ75" i="1"/>
  <c r="AK77" i="1"/>
  <c r="AO81" i="1"/>
  <c r="AJ82" i="1"/>
  <c r="AI83" i="1"/>
  <c r="AK85" i="1"/>
  <c r="AO87" i="1"/>
  <c r="AI88" i="1"/>
  <c r="AK89" i="1"/>
  <c r="AH92" i="1"/>
  <c r="AF93" i="1"/>
  <c r="AJ95" i="1"/>
  <c r="AJ98" i="1"/>
  <c r="AA99" i="1"/>
  <c r="AI101" i="1"/>
  <c r="AN103" i="1"/>
  <c r="AH115" i="1"/>
  <c r="AH117" i="1"/>
  <c r="AB118" i="1"/>
  <c r="AB120" i="1"/>
  <c r="AJ127" i="1"/>
  <c r="AH140" i="1"/>
  <c r="AH142" i="1"/>
  <c r="AI146" i="1"/>
  <c r="AI148" i="1"/>
  <c r="AI150" i="1"/>
  <c r="AI152" i="1"/>
  <c r="AI154" i="1"/>
  <c r="AI156" i="1"/>
  <c r="AI158" i="1"/>
  <c r="AI160" i="1"/>
  <c r="AI162" i="1"/>
  <c r="AI164" i="1"/>
  <c r="AI166" i="1"/>
  <c r="AI168" i="1"/>
  <c r="AI170" i="1"/>
  <c r="AI172" i="1"/>
  <c r="W198" i="1"/>
  <c r="AK200" i="1"/>
  <c r="AH202" i="1"/>
  <c r="AI186" i="1"/>
  <c r="W186" i="1"/>
  <c r="AB207" i="1"/>
  <c r="X207" i="1"/>
  <c r="AK49" i="1"/>
  <c r="AJ51" i="1"/>
  <c r="AH56" i="1"/>
  <c r="AO60" i="1"/>
  <c r="AH61" i="1"/>
  <c r="AJ62" i="1"/>
  <c r="AK63" i="1"/>
  <c r="AL64" i="1"/>
  <c r="AO66" i="1"/>
  <c r="AJ67" i="1"/>
  <c r="AK69" i="1"/>
  <c r="W71" i="1"/>
  <c r="Y72" i="1"/>
  <c r="AO73" i="1"/>
  <c r="AJ74" i="1"/>
  <c r="W77" i="1"/>
  <c r="Y78" i="1"/>
  <c r="AO79" i="1"/>
  <c r="AJ80" i="1"/>
  <c r="AI81" i="1"/>
  <c r="AK83" i="1"/>
  <c r="Y85" i="1"/>
  <c r="AO86" i="1"/>
  <c r="AI87" i="1"/>
  <c r="AK88" i="1"/>
  <c r="AI90" i="1"/>
  <c r="AI92" i="1"/>
  <c r="X96" i="1"/>
  <c r="AJ100" i="1"/>
  <c r="AK101" i="1"/>
  <c r="AF103" i="1"/>
  <c r="Z104" i="1"/>
  <c r="Z106" i="1"/>
  <c r="AN107" i="1"/>
  <c r="AB109" i="1"/>
  <c r="Z110" i="1"/>
  <c r="AB113" i="1"/>
  <c r="AJ131" i="1"/>
  <c r="AJ140" i="1"/>
  <c r="AJ144" i="1"/>
  <c r="AN146" i="1"/>
  <c r="AN148" i="1"/>
  <c r="AN150" i="1"/>
  <c r="AN152" i="1"/>
  <c r="AN154" i="1"/>
  <c r="AN156" i="1"/>
  <c r="AN158" i="1"/>
  <c r="AN160" i="1"/>
  <c r="AN162" i="1"/>
  <c r="AN164" i="1"/>
  <c r="AN166" i="1"/>
  <c r="AN168" i="1"/>
  <c r="AN170" i="1"/>
  <c r="AN172" i="1"/>
  <c r="AN174" i="1"/>
  <c r="AN176" i="1"/>
  <c r="AL180" i="1"/>
  <c r="X181" i="1"/>
  <c r="W184" i="1"/>
  <c r="AK186" i="1"/>
  <c r="AI203" i="1"/>
  <c r="AN204" i="1"/>
  <c r="AB209" i="1"/>
  <c r="V49" i="1"/>
  <c r="AH53" i="1"/>
  <c r="AK54" i="1"/>
  <c r="AJ56" i="1"/>
  <c r="AK57" i="1"/>
  <c r="Y58" i="1"/>
  <c r="AO59" i="1"/>
  <c r="AH60" i="1"/>
  <c r="AJ61" i="1"/>
  <c r="AL63" i="1"/>
  <c r="AH66" i="1"/>
  <c r="AK68" i="1"/>
  <c r="Y71" i="1"/>
  <c r="AO72" i="1"/>
  <c r="AJ73" i="1"/>
  <c r="AI74" i="1"/>
  <c r="AK75" i="1"/>
  <c r="Y77" i="1"/>
  <c r="AO78" i="1"/>
  <c r="AJ79" i="1"/>
  <c r="AI80" i="1"/>
  <c r="AK82" i="1"/>
  <c r="V83" i="1"/>
  <c r="W84" i="1"/>
  <c r="AJ86" i="1"/>
  <c r="W88" i="1"/>
  <c r="AI94" i="1"/>
  <c r="AF95" i="1"/>
  <c r="AI96" i="1"/>
  <c r="AN100" i="1"/>
  <c r="AJ102" i="1"/>
  <c r="X103" i="1"/>
  <c r="AK104" i="1"/>
  <c r="AN108" i="1"/>
  <c r="AJ110" i="1"/>
  <c r="AH114" i="1"/>
  <c r="AJ119" i="1"/>
  <c r="AB124" i="1"/>
  <c r="AJ126" i="1"/>
  <c r="AI128" i="1"/>
  <c r="AL182" i="1"/>
  <c r="Z184" i="1"/>
  <c r="AI190" i="1"/>
  <c r="AH192" i="1"/>
  <c r="AJ194" i="1"/>
  <c r="AJ196" i="1"/>
  <c r="AK196" i="1"/>
  <c r="AE199" i="1"/>
  <c r="X202" i="1"/>
  <c r="AB204" i="1"/>
  <c r="AI174" i="1"/>
  <c r="AI176" i="1"/>
  <c r="AI178" i="1"/>
  <c r="AL181" i="1"/>
  <c r="AI183" i="1"/>
  <c r="AM184" i="1"/>
  <c r="AI191" i="1"/>
  <c r="AH193" i="1"/>
  <c r="AH194" i="1"/>
  <c r="AN196" i="1"/>
  <c r="AK203" i="1"/>
  <c r="AH205" i="1"/>
  <c r="AN207" i="1"/>
  <c r="AJ211" i="1"/>
  <c r="AC213" i="1"/>
  <c r="AC216" i="1"/>
  <c r="AM268" i="1"/>
  <c r="AF280" i="1"/>
  <c r="AK281" i="1"/>
  <c r="AE285" i="1"/>
  <c r="AC294" i="1"/>
  <c r="AJ297" i="1"/>
  <c r="AL321" i="1"/>
  <c r="AL323" i="1"/>
  <c r="AL325" i="1"/>
  <c r="AL327" i="1"/>
  <c r="AL329" i="1"/>
  <c r="AL331" i="1"/>
  <c r="AL333" i="1"/>
  <c r="AL335" i="1"/>
  <c r="AL337" i="1"/>
  <c r="AL339" i="1"/>
  <c r="AL343" i="1"/>
  <c r="AL345" i="1"/>
  <c r="AL347" i="1"/>
  <c r="AL349" i="1"/>
  <c r="AL351" i="1"/>
  <c r="AL353" i="1"/>
  <c r="AL355" i="1"/>
  <c r="AL357" i="1"/>
  <c r="AL359" i="1"/>
  <c r="AL361" i="1"/>
  <c r="AL363" i="1"/>
  <c r="AL365" i="1"/>
  <c r="AL367" i="1"/>
  <c r="AI369" i="1"/>
  <c r="AO371" i="1"/>
  <c r="AO373" i="1"/>
  <c r="AO376" i="1"/>
  <c r="AJ377" i="1"/>
  <c r="AM388" i="1"/>
  <c r="AN390" i="1"/>
  <c r="AN398" i="1"/>
  <c r="AK466" i="1"/>
  <c r="W466" i="1"/>
  <c r="AO498" i="1"/>
  <c r="AF498" i="1"/>
  <c r="AC218" i="1"/>
  <c r="AA219" i="1"/>
  <c r="AK229" i="1"/>
  <c r="AK233" i="1"/>
  <c r="AK235" i="1"/>
  <c r="AK237" i="1"/>
  <c r="AM265" i="1"/>
  <c r="AF283" i="1"/>
  <c r="AI286" i="1"/>
  <c r="AI292" i="1"/>
  <c r="Z294" i="1"/>
  <c r="AC296" i="1"/>
  <c r="AC299" i="1"/>
  <c r="AH301" i="1"/>
  <c r="Z302" i="1"/>
  <c r="AC308" i="1"/>
  <c r="Z310" i="1"/>
  <c r="Z311" i="1"/>
  <c r="AK365" i="1"/>
  <c r="AI367" i="1"/>
  <c r="AO369" i="1"/>
  <c r="AB379" i="1"/>
  <c r="AJ383" i="1"/>
  <c r="AJ391" i="1"/>
  <c r="AM393" i="1"/>
  <c r="AN395" i="1"/>
  <c r="AJ399" i="1"/>
  <c r="AM401" i="1"/>
  <c r="AN403" i="1"/>
  <c r="AJ407" i="1"/>
  <c r="AM409" i="1"/>
  <c r="AN411" i="1"/>
  <c r="AJ415" i="1"/>
  <c r="AM417" i="1"/>
  <c r="AM427" i="1"/>
  <c r="X427" i="1"/>
  <c r="AN431" i="1"/>
  <c r="AI446" i="1"/>
  <c r="W446" i="1"/>
  <c r="AK456" i="1"/>
  <c r="AL484" i="1"/>
  <c r="W484" i="1"/>
  <c r="AJ503" i="1"/>
  <c r="AA503" i="1"/>
  <c r="AJ515" i="1"/>
  <c r="Y515" i="1"/>
  <c r="AK241" i="1"/>
  <c r="AK243" i="1"/>
  <c r="AK245" i="1"/>
  <c r="AK247" i="1"/>
  <c r="AK249" i="1"/>
  <c r="AK255" i="1"/>
  <c r="AI269" i="1"/>
  <c r="AJ284" i="1"/>
  <c r="Z296" i="1"/>
  <c r="AH298" i="1"/>
  <c r="AH304" i="1"/>
  <c r="AH306" i="1"/>
  <c r="AK319" i="1"/>
  <c r="AK371" i="1"/>
  <c r="AH373" i="1"/>
  <c r="AO375" i="1"/>
  <c r="AG376" i="1"/>
  <c r="AF384" i="1"/>
  <c r="AJ386" i="1"/>
  <c r="X394" i="1"/>
  <c r="AJ396" i="1"/>
  <c r="AN400" i="1"/>
  <c r="X402" i="1"/>
  <c r="AK404" i="1"/>
  <c r="AM406" i="1"/>
  <c r="AN408" i="1"/>
  <c r="AM419" i="1"/>
  <c r="AN421" i="1"/>
  <c r="AM429" i="1"/>
  <c r="X429" i="1"/>
  <c r="AJ432" i="1"/>
  <c r="Y434" i="1"/>
  <c r="AO447" i="1"/>
  <c r="W527" i="1"/>
  <c r="Y527" i="1"/>
  <c r="AI232" i="1"/>
  <c r="AI234" i="1"/>
  <c r="AN236" i="1"/>
  <c r="AM238" i="1"/>
  <c r="AM240" i="1"/>
  <c r="AM250" i="1"/>
  <c r="AM252" i="1"/>
  <c r="AN265" i="1"/>
  <c r="AK267" i="1"/>
  <c r="AI270" i="1"/>
  <c r="AH274" i="1"/>
  <c r="AH279" i="1"/>
  <c r="AI289" i="1"/>
  <c r="AK327" i="1"/>
  <c r="AK329" i="1"/>
  <c r="AK331" i="1"/>
  <c r="AK335" i="1"/>
  <c r="AK337" i="1"/>
  <c r="AK339" i="1"/>
  <c r="AK341" i="1"/>
  <c r="AK359" i="1"/>
  <c r="AK363" i="1"/>
  <c r="AK367" i="1"/>
  <c r="AN389" i="1"/>
  <c r="AK393" i="1"/>
  <c r="AM395" i="1"/>
  <c r="AN397" i="1"/>
  <c r="AK401" i="1"/>
  <c r="AM403" i="1"/>
  <c r="AN405" i="1"/>
  <c r="AJ409" i="1"/>
  <c r="AM411" i="1"/>
  <c r="AN413" i="1"/>
  <c r="AJ417" i="1"/>
  <c r="AJ422" i="1"/>
  <c r="AM424" i="1"/>
  <c r="AN426" i="1"/>
  <c r="AN428" i="1"/>
  <c r="AO446" i="1"/>
  <c r="W452" i="1"/>
  <c r="Z452" i="1"/>
  <c r="Y452" i="1"/>
  <c r="X452" i="1"/>
  <c r="AI465" i="1"/>
  <c r="AI492" i="1"/>
  <c r="W492" i="1"/>
  <c r="AI182" i="1"/>
  <c r="AN183" i="1"/>
  <c r="AK188" i="1"/>
  <c r="AH190" i="1"/>
  <c r="AL193" i="1"/>
  <c r="AE195" i="1"/>
  <c r="AH198" i="1"/>
  <c r="AF199" i="1"/>
  <c r="AN206" i="1"/>
  <c r="AB210" i="1"/>
  <c r="AK215" i="1"/>
  <c r="AK217" i="1"/>
  <c r="AI264" i="1"/>
  <c r="AI272" i="1"/>
  <c r="X277" i="1"/>
  <c r="AN281" i="1"/>
  <c r="AF287" i="1"/>
  <c r="AI290" i="1"/>
  <c r="AC293" i="1"/>
  <c r="AB294" i="1"/>
  <c r="Z304" i="1"/>
  <c r="AL320" i="1"/>
  <c r="AL322" i="1"/>
  <c r="AL324" i="1"/>
  <c r="AL326" i="1"/>
  <c r="AL328" i="1"/>
  <c r="AL330" i="1"/>
  <c r="AL332" i="1"/>
  <c r="AL334" i="1"/>
  <c r="AL336" i="1"/>
  <c r="AL338" i="1"/>
  <c r="AL340" i="1"/>
  <c r="AL342" i="1"/>
  <c r="AL344" i="1"/>
  <c r="AL346" i="1"/>
  <c r="AL348" i="1"/>
  <c r="AL350" i="1"/>
  <c r="AL352" i="1"/>
  <c r="AL354" i="1"/>
  <c r="AL356" i="1"/>
  <c r="AL358" i="1"/>
  <c r="AL360" i="1"/>
  <c r="AL362" i="1"/>
  <c r="AL364" i="1"/>
  <c r="AL366" i="1"/>
  <c r="AK368" i="1"/>
  <c r="AJ370" i="1"/>
  <c r="AO372" i="1"/>
  <c r="AO374" i="1"/>
  <c r="AG375" i="1"/>
  <c r="Y376" i="1"/>
  <c r="AJ381" i="1"/>
  <c r="AN382" i="1"/>
  <c r="X388" i="1"/>
  <c r="AJ390" i="1"/>
  <c r="AM392" i="1"/>
  <c r="AN394" i="1"/>
  <c r="X396" i="1"/>
  <c r="AK398" i="1"/>
  <c r="AM400" i="1"/>
  <c r="AN402" i="1"/>
  <c r="X404" i="1"/>
  <c r="AJ406" i="1"/>
  <c r="AM408" i="1"/>
  <c r="AN410" i="1"/>
  <c r="AI411" i="1"/>
  <c r="X412" i="1"/>
  <c r="AJ414" i="1"/>
  <c r="AM416" i="1"/>
  <c r="AN418" i="1"/>
  <c r="AJ419" i="1"/>
  <c r="AM421" i="1"/>
  <c r="AN430" i="1"/>
  <c r="X432" i="1"/>
  <c r="AI445" i="1"/>
  <c r="AI463" i="1"/>
  <c r="AC463" i="1"/>
  <c r="W463" i="1"/>
  <c r="AA511" i="1"/>
  <c r="Y511" i="1"/>
  <c r="AN531" i="1"/>
  <c r="W531" i="1"/>
  <c r="Y531" i="1"/>
  <c r="AH206" i="1"/>
  <c r="AC212" i="1"/>
  <c r="AA218" i="1"/>
  <c r="AK228" i="1"/>
  <c r="AK230" i="1"/>
  <c r="AK232" i="1"/>
  <c r="AK234" i="1"/>
  <c r="AK236" i="1"/>
  <c r="AM266" i="1"/>
  <c r="AI275" i="1"/>
  <c r="AO276" i="1"/>
  <c r="AI277" i="1"/>
  <c r="AI279" i="1"/>
  <c r="AA289" i="1"/>
  <c r="AI291" i="1"/>
  <c r="AC295" i="1"/>
  <c r="AB296" i="1"/>
  <c r="AH300" i="1"/>
  <c r="AH302" i="1"/>
  <c r="Z307" i="1"/>
  <c r="AC312" i="1"/>
  <c r="AK366" i="1"/>
  <c r="AO368" i="1"/>
  <c r="AK376" i="1"/>
  <c r="AN380" i="1"/>
  <c r="AF381" i="1"/>
  <c r="AF383" i="1"/>
  <c r="AM389" i="1"/>
  <c r="AN391" i="1"/>
  <c r="X393" i="1"/>
  <c r="AJ395" i="1"/>
  <c r="AM397" i="1"/>
  <c r="AN399" i="1"/>
  <c r="X401" i="1"/>
  <c r="AK403" i="1"/>
  <c r="AM405" i="1"/>
  <c r="AN407" i="1"/>
  <c r="AI408" i="1"/>
  <c r="X409" i="1"/>
  <c r="AJ411" i="1"/>
  <c r="AM413" i="1"/>
  <c r="AN415" i="1"/>
  <c r="X417" i="1"/>
  <c r="AN420" i="1"/>
  <c r="AJ424" i="1"/>
  <c r="AM426" i="1"/>
  <c r="X426" i="1"/>
  <c r="AM428" i="1"/>
  <c r="AI438" i="1"/>
  <c r="W438" i="1"/>
  <c r="Y447" i="1"/>
  <c r="AM452" i="1"/>
  <c r="AI500" i="1"/>
  <c r="W500" i="1"/>
  <c r="AO502" i="1"/>
  <c r="AH508" i="1"/>
  <c r="Y508" i="1"/>
  <c r="AA514" i="1"/>
  <c r="AI188" i="1"/>
  <c r="AJ197" i="1"/>
  <c r="AI199" i="1"/>
  <c r="AJ200" i="1"/>
  <c r="AN203" i="1"/>
  <c r="AB205" i="1"/>
  <c r="Z214" i="1"/>
  <c r="AH219" i="1"/>
  <c r="AM231" i="1"/>
  <c r="AM233" i="1"/>
  <c r="AM235" i="1"/>
  <c r="AM237" i="1"/>
  <c r="AK238" i="1"/>
  <c r="AK240" i="1"/>
  <c r="AK242" i="1"/>
  <c r="AK244" i="1"/>
  <c r="AK246" i="1"/>
  <c r="AK248" i="1"/>
  <c r="AK250" i="1"/>
  <c r="AK252" i="1"/>
  <c r="AK254" i="1"/>
  <c r="AK256" i="1"/>
  <c r="AH268" i="1"/>
  <c r="AM274" i="1"/>
  <c r="AH275" i="1"/>
  <c r="AI278" i="1"/>
  <c r="AK282" i="1"/>
  <c r="AJ285" i="1"/>
  <c r="AF288" i="1"/>
  <c r="AJ293" i="1"/>
  <c r="AC297" i="1"/>
  <c r="AC298" i="1"/>
  <c r="AC303" i="1"/>
  <c r="AH305" i="1"/>
  <c r="Z306" i="1"/>
  <c r="AK370" i="1"/>
  <c r="AK372" i="1"/>
  <c r="AG374" i="1"/>
  <c r="Y375" i="1"/>
  <c r="AC377" i="1"/>
  <c r="AB385" i="1"/>
  <c r="AN388" i="1"/>
  <c r="X390" i="1"/>
  <c r="AK392" i="1"/>
  <c r="AM394" i="1"/>
  <c r="AK395" i="1"/>
  <c r="AN396" i="1"/>
  <c r="X398" i="1"/>
  <c r="AK400" i="1"/>
  <c r="AM402" i="1"/>
  <c r="AN404" i="1"/>
  <c r="X406" i="1"/>
  <c r="AJ408" i="1"/>
  <c r="AM410" i="1"/>
  <c r="X410" i="1"/>
  <c r="AN412" i="1"/>
  <c r="AJ416" i="1"/>
  <c r="AM418" i="1"/>
  <c r="X418" i="1"/>
  <c r="X419" i="1"/>
  <c r="AJ421" i="1"/>
  <c r="AI435" i="1"/>
  <c r="AG439" i="1"/>
  <c r="AO490" i="1"/>
  <c r="AF490" i="1"/>
  <c r="AK214" i="1"/>
  <c r="AK219" i="1"/>
  <c r="AI221" i="1"/>
  <c r="AI223" i="1"/>
  <c r="AI225" i="1"/>
  <c r="AI227" i="1"/>
  <c r="AK231" i="1"/>
  <c r="AI233" i="1"/>
  <c r="AI235" i="1"/>
  <c r="AM239" i="1"/>
  <c r="AM241" i="1"/>
  <c r="AM243" i="1"/>
  <c r="AM245" i="1"/>
  <c r="AM247" i="1"/>
  <c r="AM249" i="1"/>
  <c r="AM251" i="1"/>
  <c r="AM253" i="1"/>
  <c r="AM255" i="1"/>
  <c r="AM257" i="1"/>
  <c r="AM259" i="1"/>
  <c r="AM261" i="1"/>
  <c r="AI263" i="1"/>
  <c r="AM269" i="1"/>
  <c r="AI271" i="1"/>
  <c r="AK275" i="1"/>
  <c r="W276" i="1"/>
  <c r="AJ280" i="1"/>
  <c r="AA281" i="1"/>
  <c r="AI283" i="1"/>
  <c r="AN285" i="1"/>
  <c r="AF291" i="1"/>
  <c r="AJ295" i="1"/>
  <c r="AB300" i="1"/>
  <c r="AC306" i="1"/>
  <c r="AH308" i="1"/>
  <c r="AH310" i="1"/>
  <c r="AK313" i="1"/>
  <c r="AK315" i="1"/>
  <c r="AK317" i="1"/>
  <c r="AL319" i="1"/>
  <c r="AK322" i="1"/>
  <c r="AK324" i="1"/>
  <c r="AK326" i="1"/>
  <c r="AK328" i="1"/>
  <c r="AK330" i="1"/>
  <c r="AK332" i="1"/>
  <c r="AK334" i="1"/>
  <c r="AK336" i="1"/>
  <c r="AK338" i="1"/>
  <c r="AK340" i="1"/>
  <c r="AK342" i="1"/>
  <c r="AK344" i="1"/>
  <c r="AK346" i="1"/>
  <c r="AK348" i="1"/>
  <c r="AK350" i="1"/>
  <c r="AK352" i="1"/>
  <c r="AK354" i="1"/>
  <c r="AK358" i="1"/>
  <c r="AG368" i="1"/>
  <c r="AH372" i="1"/>
  <c r="AK375" i="1"/>
  <c r="AF379" i="1"/>
  <c r="AM381" i="1"/>
  <c r="AM391" i="1"/>
  <c r="AN393" i="1"/>
  <c r="X395" i="1"/>
  <c r="AJ397" i="1"/>
  <c r="AM399" i="1"/>
  <c r="AN401" i="1"/>
  <c r="X403" i="1"/>
  <c r="AK405" i="1"/>
  <c r="AM407" i="1"/>
  <c r="AN409" i="1"/>
  <c r="AL410" i="1"/>
  <c r="AJ413" i="1"/>
  <c r="AM415" i="1"/>
  <c r="AN417" i="1"/>
  <c r="AM420" i="1"/>
  <c r="AN422" i="1"/>
  <c r="AJ433" i="1"/>
  <c r="AG435" i="1"/>
  <c r="X449" i="1"/>
  <c r="AC460" i="1"/>
  <c r="W460" i="1"/>
  <c r="AE460" i="1"/>
  <c r="Y478" i="1"/>
  <c r="W478" i="1"/>
  <c r="AH439" i="1"/>
  <c r="W449" i="1"/>
  <c r="AI450" i="1"/>
  <c r="AI451" i="1"/>
  <c r="AI452" i="1"/>
  <c r="AG457" i="1"/>
  <c r="AC465" i="1"/>
  <c r="AN470" i="1"/>
  <c r="W477" i="1"/>
  <c r="AM484" i="1"/>
  <c r="AM496" i="1"/>
  <c r="W502" i="1"/>
  <c r="AH504" i="1"/>
  <c r="AK505" i="1"/>
  <c r="AI508" i="1"/>
  <c r="AJ509" i="1"/>
  <c r="AJ511" i="1"/>
  <c r="AK515" i="1"/>
  <c r="AI529" i="1"/>
  <c r="AO531" i="1"/>
  <c r="AO535" i="1"/>
  <c r="Y535" i="1"/>
  <c r="AM538" i="1"/>
  <c r="AN539" i="1"/>
  <c r="W541" i="1"/>
  <c r="AN543" i="1"/>
  <c r="W545" i="1"/>
  <c r="AI550" i="1"/>
  <c r="AM551" i="1"/>
  <c r="AI553" i="1"/>
  <c r="AB558" i="1"/>
  <c r="AM559" i="1"/>
  <c r="AH574" i="1"/>
  <c r="AA595" i="1"/>
  <c r="AJ598" i="1"/>
  <c r="AK600" i="1"/>
  <c r="AB602" i="1"/>
  <c r="AK605" i="1"/>
  <c r="AK613" i="1"/>
  <c r="AA615" i="1"/>
  <c r="AC616" i="1"/>
  <c r="AK629" i="1"/>
  <c r="AK631" i="1"/>
  <c r="AM633" i="1"/>
  <c r="AI635" i="1"/>
  <c r="AO636" i="1"/>
  <c r="V636" i="1"/>
  <c r="AI637" i="1"/>
  <c r="AH638" i="1"/>
  <c r="AG639" i="1"/>
  <c r="W639" i="1"/>
  <c r="AE641" i="1"/>
  <c r="AE643" i="1"/>
  <c r="AI649" i="1"/>
  <c r="AD662" i="1"/>
  <c r="AL662" i="1"/>
  <c r="V662" i="1"/>
  <c r="AM425" i="1"/>
  <c r="AN427" i="1"/>
  <c r="AJ431" i="1"/>
  <c r="AM433" i="1"/>
  <c r="AI439" i="1"/>
  <c r="AN451" i="1"/>
  <c r="AG454" i="1"/>
  <c r="AI464" i="1"/>
  <c r="AL469" i="1"/>
  <c r="AM471" i="1"/>
  <c r="AL472" i="1"/>
  <c r="AM474" i="1"/>
  <c r="AM477" i="1"/>
  <c r="AL482" i="1"/>
  <c r="AH485" i="1"/>
  <c r="AH487" i="1"/>
  <c r="AN491" i="1"/>
  <c r="AH493" i="1"/>
  <c r="AH495" i="1"/>
  <c r="AN499" i="1"/>
  <c r="AH501" i="1"/>
  <c r="AF502" i="1"/>
  <c r="AE504" i="1"/>
  <c r="Y507" i="1"/>
  <c r="AK509" i="1"/>
  <c r="AH511" i="1"/>
  <c r="AK512" i="1"/>
  <c r="AO516" i="1"/>
  <c r="AK518" i="1"/>
  <c r="W526" i="1"/>
  <c r="AN528" i="1"/>
  <c r="W530" i="1"/>
  <c r="AN532" i="1"/>
  <c r="W534" i="1"/>
  <c r="AO536" i="1"/>
  <c r="AO541" i="1"/>
  <c r="AO545" i="1"/>
  <c r="AN547" i="1"/>
  <c r="Z551" i="1"/>
  <c r="AJ555" i="1"/>
  <c r="AA560" i="1"/>
  <c r="AH565" i="1"/>
  <c r="Z567" i="1"/>
  <c r="AJ569" i="1"/>
  <c r="AH576" i="1"/>
  <c r="AH583" i="1"/>
  <c r="AJ596" i="1"/>
  <c r="AM599" i="1"/>
  <c r="AK622" i="1"/>
  <c r="AH628" i="1"/>
  <c r="AH630" i="1"/>
  <c r="AH632" i="1"/>
  <c r="Y634" i="1"/>
  <c r="AK635" i="1"/>
  <c r="AG637" i="1"/>
  <c r="Y637" i="1"/>
  <c r="AI659" i="1"/>
  <c r="AD659" i="1"/>
  <c r="AD663" i="1"/>
  <c r="AJ412" i="1"/>
  <c r="AM414" i="1"/>
  <c r="AN416" i="1"/>
  <c r="AJ420" i="1"/>
  <c r="AM422" i="1"/>
  <c r="AN424" i="1"/>
  <c r="AM430" i="1"/>
  <c r="AN432" i="1"/>
  <c r="AM441" i="1"/>
  <c r="AH450" i="1"/>
  <c r="AF454" i="1"/>
  <c r="AE456" i="1"/>
  <c r="AI461" i="1"/>
  <c r="AM467" i="1"/>
  <c r="AN469" i="1"/>
  <c r="AN472" i="1"/>
  <c r="AK473" i="1"/>
  <c r="AN482" i="1"/>
  <c r="AO487" i="1"/>
  <c r="AK495" i="1"/>
  <c r="AK503" i="1"/>
  <c r="AJ506" i="1"/>
  <c r="AI507" i="1"/>
  <c r="AJ513" i="1"/>
  <c r="AA520" i="1"/>
  <c r="W522" i="1"/>
  <c r="AI528" i="1"/>
  <c r="AO530" i="1"/>
  <c r="AO534" i="1"/>
  <c r="AN542" i="1"/>
  <c r="AN546" i="1"/>
  <c r="AB557" i="1"/>
  <c r="AH560" i="1"/>
  <c r="AH578" i="1"/>
  <c r="AJ604" i="1"/>
  <c r="AJ607" i="1"/>
  <c r="AJ612" i="1"/>
  <c r="AJ614" i="1"/>
  <c r="AK615" i="1"/>
  <c r="AC619" i="1"/>
  <c r="AC620" i="1"/>
  <c r="AO647" i="1"/>
  <c r="V647" i="1"/>
  <c r="AG441" i="1"/>
  <c r="AH442" i="1"/>
  <c r="AI443" i="1"/>
  <c r="AK446" i="1"/>
  <c r="AK455" i="1"/>
  <c r="AL465" i="1"/>
  <c r="AM470" i="1"/>
  <c r="AL471" i="1"/>
  <c r="AK472" i="1"/>
  <c r="AM473" i="1"/>
  <c r="AM476" i="1"/>
  <c r="AN484" i="1"/>
  <c r="AN487" i="1"/>
  <c r="AH488" i="1"/>
  <c r="AM489" i="1"/>
  <c r="AN495" i="1"/>
  <c r="AH496" i="1"/>
  <c r="AM497" i="1"/>
  <c r="AI502" i="1"/>
  <c r="AH503" i="1"/>
  <c r="AK507" i="1"/>
  <c r="AE508" i="1"/>
  <c r="AH515" i="1"/>
  <c r="AJ517" i="1"/>
  <c r="AO529" i="1"/>
  <c r="AO533" i="1"/>
  <c r="AN541" i="1"/>
  <c r="AN545" i="1"/>
  <c r="AN549" i="1"/>
  <c r="AN550" i="1"/>
  <c r="AF553" i="1"/>
  <c r="AJ554" i="1"/>
  <c r="AM557" i="1"/>
  <c r="AJ568" i="1"/>
  <c r="AH582" i="1"/>
  <c r="AK593" i="1"/>
  <c r="AD595" i="1"/>
  <c r="AH601" i="1"/>
  <c r="AJ616" i="1"/>
  <c r="AK617" i="1"/>
  <c r="AJ619" i="1"/>
  <c r="AH621" i="1"/>
  <c r="Z621" i="1"/>
  <c r="AK626" i="1"/>
  <c r="AK630" i="1"/>
  <c r="AK632" i="1"/>
  <c r="AM634" i="1"/>
  <c r="AK639" i="1"/>
  <c r="AI647" i="1"/>
  <c r="AO649" i="1"/>
  <c r="AK650" i="1"/>
  <c r="AD656" i="1"/>
  <c r="V656" i="1"/>
  <c r="AE465" i="1"/>
  <c r="AM466" i="1"/>
  <c r="AN471" i="1"/>
  <c r="AM479" i="1"/>
  <c r="AG485" i="1"/>
  <c r="AI486" i="1"/>
  <c r="AI491" i="1"/>
  <c r="AM492" i="1"/>
  <c r="AG493" i="1"/>
  <c r="AI494" i="1"/>
  <c r="AI499" i="1"/>
  <c r="AM500" i="1"/>
  <c r="AI504" i="1"/>
  <c r="AJ505" i="1"/>
  <c r="AJ507" i="1"/>
  <c r="AJ510" i="1"/>
  <c r="AI511" i="1"/>
  <c r="AK514" i="1"/>
  <c r="AK517" i="1"/>
  <c r="AN530" i="1"/>
  <c r="AN534" i="1"/>
  <c r="AO539" i="1"/>
  <c r="AK541" i="1"/>
  <c r="AK542" i="1"/>
  <c r="AO543" i="1"/>
  <c r="AK545" i="1"/>
  <c r="AG547" i="1"/>
  <c r="AH548" i="1"/>
  <c r="AM549" i="1"/>
  <c r="AH551" i="1"/>
  <c r="AL552" i="1"/>
  <c r="AH555" i="1"/>
  <c r="AM556" i="1"/>
  <c r="AI559" i="1"/>
  <c r="Z560" i="1"/>
  <c r="AH564" i="1"/>
  <c r="AH566" i="1"/>
  <c r="AH569" i="1"/>
  <c r="AH575" i="1"/>
  <c r="AH584" i="1"/>
  <c r="AE603" i="1"/>
  <c r="AE609" i="1"/>
  <c r="AB611" i="1"/>
  <c r="AB614" i="1"/>
  <c r="Z618" i="1"/>
  <c r="AB618" i="1"/>
  <c r="AK619" i="1"/>
  <c r="AH629" i="1"/>
  <c r="AH631" i="1"/>
  <c r="AI633" i="1"/>
  <c r="AK636" i="1"/>
  <c r="AO637" i="1"/>
  <c r="Y645" i="1"/>
  <c r="Z659" i="1"/>
  <c r="AI434" i="1"/>
  <c r="AI442" i="1"/>
  <c r="AK457" i="1"/>
  <c r="AC459" i="1"/>
  <c r="AE472" i="1"/>
  <c r="AM482" i="1"/>
  <c r="AL483" i="1"/>
  <c r="AH491" i="1"/>
  <c r="AH499" i="1"/>
  <c r="AG503" i="1"/>
  <c r="AI505" i="1"/>
  <c r="AH507" i="1"/>
  <c r="AG508" i="1"/>
  <c r="AH512" i="1"/>
  <c r="AM519" i="1"/>
  <c r="AO528" i="1"/>
  <c r="AO532" i="1"/>
  <c r="AM536" i="1"/>
  <c r="AO537" i="1"/>
  <c r="AN540" i="1"/>
  <c r="W542" i="1"/>
  <c r="AN544" i="1"/>
  <c r="W546" i="1"/>
  <c r="AK551" i="1"/>
  <c r="AJ560" i="1"/>
  <c r="Z568" i="1"/>
  <c r="AH570" i="1"/>
  <c r="AH586" i="1"/>
  <c r="AJ595" i="1"/>
  <c r="AI596" i="1"/>
  <c r="AK599" i="1"/>
  <c r="AB600" i="1"/>
  <c r="AA600" i="1"/>
  <c r="AM601" i="1"/>
  <c r="AA606" i="1"/>
  <c r="AB607" i="1"/>
  <c r="AB608" i="1"/>
  <c r="AE611" i="1"/>
  <c r="AI613" i="1"/>
  <c r="AG634" i="1"/>
  <c r="W634" i="1"/>
  <c r="Z637" i="1"/>
  <c r="AM643" i="1"/>
  <c r="W643" i="1"/>
  <c r="AD644" i="1"/>
  <c r="Z645" i="1"/>
  <c r="Z664" i="1"/>
  <c r="AH665" i="1"/>
  <c r="Z665" i="1"/>
  <c r="AM423" i="1"/>
  <c r="AN425" i="1"/>
  <c r="AM431" i="1"/>
  <c r="AN433" i="1"/>
  <c r="AI436" i="1"/>
  <c r="AN437" i="1"/>
  <c r="AI444" i="1"/>
  <c r="AH445" i="1"/>
  <c r="AH449" i="1"/>
  <c r="AH451" i="1"/>
  <c r="AI454" i="1"/>
  <c r="AE459" i="1"/>
  <c r="AA460" i="1"/>
  <c r="AI462" i="1"/>
  <c r="AC466" i="1"/>
  <c r="AM468" i="1"/>
  <c r="AL470" i="1"/>
  <c r="AK471" i="1"/>
  <c r="AO474" i="1"/>
  <c r="AM478" i="1"/>
  <c r="AN483" i="1"/>
  <c r="AI490" i="1"/>
  <c r="AG491" i="1"/>
  <c r="AI498" i="1"/>
  <c r="AG499" i="1"/>
  <c r="AK511" i="1"/>
  <c r="AE512" i="1"/>
  <c r="AJ514" i="1"/>
  <c r="AO518" i="1"/>
  <c r="AN529" i="1"/>
  <c r="AN533" i="1"/>
  <c r="W535" i="1"/>
  <c r="W538" i="1"/>
  <c r="AK540" i="1"/>
  <c r="AO542" i="1"/>
  <c r="AO546" i="1"/>
  <c r="Y546" i="1"/>
  <c r="AI548" i="1"/>
  <c r="AI556" i="1"/>
  <c r="W559" i="1"/>
  <c r="AJ561" i="1"/>
  <c r="AJ563" i="1"/>
  <c r="AJ565" i="1"/>
  <c r="AJ567" i="1"/>
  <c r="AH572" i="1"/>
  <c r="AH579" i="1"/>
  <c r="AH588" i="1"/>
  <c r="AK590" i="1"/>
  <c r="AN592" i="1"/>
  <c r="AH605" i="1"/>
  <c r="AM609" i="1"/>
  <c r="AA613" i="1"/>
  <c r="AC615" i="1"/>
  <c r="AB616" i="1"/>
  <c r="AJ618" i="1"/>
  <c r="AH634" i="1"/>
  <c r="V639" i="1"/>
  <c r="AO644" i="1"/>
  <c r="AK645" i="1"/>
  <c r="AO648" i="1"/>
  <c r="AC651" i="1"/>
  <c r="Z651" i="1"/>
  <c r="AA654" i="1"/>
  <c r="V654" i="1"/>
  <c r="AI807" i="1"/>
  <c r="Y807" i="1"/>
  <c r="AI810" i="1"/>
  <c r="Y810" i="1"/>
  <c r="AI817" i="1"/>
  <c r="AH827" i="1"/>
  <c r="AE827" i="1"/>
  <c r="X827" i="1"/>
  <c r="AO832" i="1"/>
  <c r="AH839" i="1"/>
  <c r="AO857" i="1"/>
  <c r="Y877" i="1"/>
  <c r="AK595" i="1"/>
  <c r="AK596" i="1"/>
  <c r="AI597" i="1"/>
  <c r="AB599" i="1"/>
  <c r="AE604" i="1"/>
  <c r="AM607" i="1"/>
  <c r="AB610" i="1"/>
  <c r="AB612" i="1"/>
  <c r="AK614" i="1"/>
  <c r="AJ615" i="1"/>
  <c r="AC617" i="1"/>
  <c r="AK620" i="1"/>
  <c r="AJ623" i="1"/>
  <c r="AJ625" i="1"/>
  <c r="AJ629" i="1"/>
  <c r="AJ631" i="1"/>
  <c r="AL633" i="1"/>
  <c r="AL639" i="1"/>
  <c r="AK641" i="1"/>
  <c r="AK643" i="1"/>
  <c r="AG645" i="1"/>
  <c r="AI646" i="1"/>
  <c r="AC650" i="1"/>
  <c r="AA653" i="1"/>
  <c r="AD658" i="1"/>
  <c r="AH669" i="1"/>
  <c r="AN688" i="1"/>
  <c r="AG690" i="1"/>
  <c r="AH692" i="1"/>
  <c r="AH696" i="1"/>
  <c r="AH697" i="1"/>
  <c r="Z704" i="1"/>
  <c r="AC706" i="1"/>
  <c r="AC709" i="1"/>
  <c r="AC711" i="1"/>
  <c r="AA714" i="1"/>
  <c r="AI730" i="1"/>
  <c r="AH734" i="1"/>
  <c r="AL742" i="1"/>
  <c r="AO744" i="1"/>
  <c r="AJ747" i="1"/>
  <c r="AK764" i="1"/>
  <c r="AJ768" i="1"/>
  <c r="AK771" i="1"/>
  <c r="AL772" i="1"/>
  <c r="AI774" i="1"/>
  <c r="AJ777" i="1"/>
  <c r="AB779" i="1"/>
  <c r="AB781" i="1"/>
  <c r="AB783" i="1"/>
  <c r="AA784" i="1"/>
  <c r="Y785" i="1"/>
  <c r="AH795" i="1"/>
  <c r="AI797" i="1"/>
  <c r="AH812" i="1"/>
  <c r="X820" i="1"/>
  <c r="AL821" i="1"/>
  <c r="V821" i="1"/>
  <c r="AE823" i="1"/>
  <c r="AM833" i="1"/>
  <c r="AI835" i="1"/>
  <c r="AH837" i="1"/>
  <c r="AJ838" i="1"/>
  <c r="Z846" i="1"/>
  <c r="AK851" i="1"/>
  <c r="AN879" i="1"/>
  <c r="V879" i="1"/>
  <c r="AI653" i="1"/>
  <c r="AL661" i="1"/>
  <c r="AL673" i="1"/>
  <c r="AL675" i="1"/>
  <c r="AL677" i="1"/>
  <c r="AL679" i="1"/>
  <c r="AL681" i="1"/>
  <c r="AL683" i="1"/>
  <c r="AL685" i="1"/>
  <c r="AI687" i="1"/>
  <c r="AH693" i="1"/>
  <c r="AK695" i="1"/>
  <c r="AO698" i="1"/>
  <c r="AA706" i="1"/>
  <c r="AA707" i="1"/>
  <c r="AI714" i="1"/>
  <c r="AK716" i="1"/>
  <c r="AK718" i="1"/>
  <c r="AK723" i="1"/>
  <c r="AK725" i="1"/>
  <c r="AO727" i="1"/>
  <c r="AH733" i="1"/>
  <c r="AJ737" i="1"/>
  <c r="AI741" i="1"/>
  <c r="AB746" i="1"/>
  <c r="AK749" i="1"/>
  <c r="AG750" i="1"/>
  <c r="AD751" i="1"/>
  <c r="AJ753" i="1"/>
  <c r="AK761" i="1"/>
  <c r="AL764" i="1"/>
  <c r="AK767" i="1"/>
  <c r="AO770" i="1"/>
  <c r="AL771" i="1"/>
  <c r="AO783" i="1"/>
  <c r="AK789" i="1"/>
  <c r="AK791" i="1"/>
  <c r="AI795" i="1"/>
  <c r="AO797" i="1"/>
  <c r="AI799" i="1"/>
  <c r="AI801" i="1"/>
  <c r="AI803" i="1"/>
  <c r="X803" i="1"/>
  <c r="AO805" i="1"/>
  <c r="AI806" i="1"/>
  <c r="AO809" i="1"/>
  <c r="AL812" i="1"/>
  <c r="AN813" i="1"/>
  <c r="V813" i="1"/>
  <c r="AJ815" i="1"/>
  <c r="AL816" i="1"/>
  <c r="AM825" i="1"/>
  <c r="AM828" i="1"/>
  <c r="AM831" i="1"/>
  <c r="W831" i="1"/>
  <c r="AL833" i="1"/>
  <c r="AH842" i="1"/>
  <c r="AJ842" i="1"/>
  <c r="AI842" i="1"/>
  <c r="AI846" i="1"/>
  <c r="AO870" i="1"/>
  <c r="AO872" i="1"/>
  <c r="Y872" i="1"/>
  <c r="V872" i="1"/>
  <c r="AO904" i="1"/>
  <c r="Z904" i="1"/>
  <c r="Y904" i="1"/>
  <c r="X904" i="1"/>
  <c r="Z696" i="1"/>
  <c r="AC700" i="1"/>
  <c r="AC703" i="1"/>
  <c r="AC713" i="1"/>
  <c r="AH722" i="1"/>
  <c r="AH724" i="1"/>
  <c r="AI726" i="1"/>
  <c r="AM727" i="1"/>
  <c r="AG732" i="1"/>
  <c r="AK738" i="1"/>
  <c r="AL744" i="1"/>
  <c r="AD747" i="1"/>
  <c r="AO749" i="1"/>
  <c r="AD750" i="1"/>
  <c r="AI761" i="1"/>
  <c r="AL762" i="1"/>
  <c r="AL767" i="1"/>
  <c r="AK770" i="1"/>
  <c r="AJ771" i="1"/>
  <c r="AK776" i="1"/>
  <c r="AH781" i="1"/>
  <c r="AC786" i="1"/>
  <c r="AN798" i="1"/>
  <c r="AN808" i="1"/>
  <c r="AI809" i="1"/>
  <c r="AG814" i="1"/>
  <c r="AI815" i="1"/>
  <c r="AF820" i="1"/>
  <c r="AL829" i="1"/>
  <c r="AL832" i="1"/>
  <c r="V832" i="1"/>
  <c r="Y834" i="1"/>
  <c r="V834" i="1"/>
  <c r="AO837" i="1"/>
  <c r="X837" i="1"/>
  <c r="AJ846" i="1"/>
  <c r="AA656" i="1"/>
  <c r="AA662" i="1"/>
  <c r="AI664" i="1"/>
  <c r="AL689" i="1"/>
  <c r="AI691" i="1"/>
  <c r="AN692" i="1"/>
  <c r="AI694" i="1"/>
  <c r="AG698" i="1"/>
  <c r="AH700" i="1"/>
  <c r="Y703" i="1"/>
  <c r="AC705" i="1"/>
  <c r="AO708" i="1"/>
  <c r="AI722" i="1"/>
  <c r="AO724" i="1"/>
  <c r="V727" i="1"/>
  <c r="AL729" i="1"/>
  <c r="Z736" i="1"/>
  <c r="AK740" i="1"/>
  <c r="AO743" i="1"/>
  <c r="AA746" i="1"/>
  <c r="AB749" i="1"/>
  <c r="V759" i="1"/>
  <c r="AJ761" i="1"/>
  <c r="AK763" i="1"/>
  <c r="AJ767" i="1"/>
  <c r="AO769" i="1"/>
  <c r="AL770" i="1"/>
  <c r="AH777" i="1"/>
  <c r="V777" i="1"/>
  <c r="AC785" i="1"/>
  <c r="AK793" i="1"/>
  <c r="AK795" i="1"/>
  <c r="AO804" i="1"/>
  <c r="AI805" i="1"/>
  <c r="X807" i="1"/>
  <c r="AG811" i="1"/>
  <c r="AD813" i="1"/>
  <c r="AI816" i="1"/>
  <c r="V816" i="1"/>
  <c r="AJ818" i="1"/>
  <c r="AN822" i="1"/>
  <c r="V823" i="1"/>
  <c r="AL824" i="1"/>
  <c r="V827" i="1"/>
  <c r="AD829" i="1"/>
  <c r="AJ861" i="1"/>
  <c r="AB866" i="1"/>
  <c r="Y866" i="1"/>
  <c r="AO868" i="1"/>
  <c r="X883" i="1"/>
  <c r="AG901" i="1"/>
  <c r="AI638" i="1"/>
  <c r="AI640" i="1"/>
  <c r="AK642" i="1"/>
  <c r="AG643" i="1"/>
  <c r="AO646" i="1"/>
  <c r="AL650" i="1"/>
  <c r="Z653" i="1"/>
  <c r="AI655" i="1"/>
  <c r="AH668" i="1"/>
  <c r="AN689" i="1"/>
  <c r="AK691" i="1"/>
  <c r="AO692" i="1"/>
  <c r="AK694" i="1"/>
  <c r="AK697" i="1"/>
  <c r="AA703" i="1"/>
  <c r="AH708" i="1"/>
  <c r="AA711" i="1"/>
  <c r="AH715" i="1"/>
  <c r="AL726" i="1"/>
  <c r="AG727" i="1"/>
  <c r="W727" i="1"/>
  <c r="Y730" i="1"/>
  <c r="AM732" i="1"/>
  <c r="V733" i="1"/>
  <c r="AJ736" i="1"/>
  <c r="AH738" i="1"/>
  <c r="AK741" i="1"/>
  <c r="AI743" i="1"/>
  <c r="AO748" i="1"/>
  <c r="Y752" i="1"/>
  <c r="AK754" i="1"/>
  <c r="AJ756" i="1"/>
  <c r="AK760" i="1"/>
  <c r="AL763" i="1"/>
  <c r="AO764" i="1"/>
  <c r="V764" i="1"/>
  <c r="AK766" i="1"/>
  <c r="AK769" i="1"/>
  <c r="AJ770" i="1"/>
  <c r="V771" i="1"/>
  <c r="X774" i="1"/>
  <c r="AJ778" i="1"/>
  <c r="AK780" i="1"/>
  <c r="AB782" i="1"/>
  <c r="Y783" i="1"/>
  <c r="AA785" i="1"/>
  <c r="AK788" i="1"/>
  <c r="AH794" i="1"/>
  <c r="AH796" i="1"/>
  <c r="AI798" i="1"/>
  <c r="AI808" i="1"/>
  <c r="V812" i="1"/>
  <c r="AH820" i="1"/>
  <c r="V820" i="1"/>
  <c r="AM823" i="1"/>
  <c r="W823" i="1"/>
  <c r="AL826" i="1"/>
  <c r="AL827" i="1"/>
  <c r="W827" i="1"/>
  <c r="AO829" i="1"/>
  <c r="W830" i="1"/>
  <c r="V830" i="1"/>
  <c r="AD833" i="1"/>
  <c r="X833" i="1"/>
  <c r="AI837" i="1"/>
  <c r="AO643" i="1"/>
  <c r="AD646" i="1"/>
  <c r="AD653" i="1"/>
  <c r="AD657" i="1"/>
  <c r="AA659" i="1"/>
  <c r="Z661" i="1"/>
  <c r="AL674" i="1"/>
  <c r="AL676" i="1"/>
  <c r="AL678" i="1"/>
  <c r="AL680" i="1"/>
  <c r="AL682" i="1"/>
  <c r="AL684" i="1"/>
  <c r="AL686" i="1"/>
  <c r="AL694" i="1"/>
  <c r="AD697" i="1"/>
  <c r="AC699" i="1"/>
  <c r="AK700" i="1"/>
  <c r="AI703" i="1"/>
  <c r="AC707" i="1"/>
  <c r="AI711" i="1"/>
  <c r="AK717" i="1"/>
  <c r="AH719" i="1"/>
  <c r="AK722" i="1"/>
  <c r="AK724" i="1"/>
  <c r="Z727" i="1"/>
  <c r="AG729" i="1"/>
  <c r="AH730" i="1"/>
  <c r="AK737" i="1"/>
  <c r="AJ741" i="1"/>
  <c r="V741" i="1"/>
  <c r="AL743" i="1"/>
  <c r="AO745" i="1"/>
  <c r="V746" i="1"/>
  <c r="V749" i="1"/>
  <c r="AI754" i="1"/>
  <c r="AI760" i="1"/>
  <c r="AL761" i="1"/>
  <c r="V761" i="1"/>
  <c r="Y764" i="1"/>
  <c r="AO765" i="1"/>
  <c r="AL766" i="1"/>
  <c r="V767" i="1"/>
  <c r="AO768" i="1"/>
  <c r="AI769" i="1"/>
  <c r="Y771" i="1"/>
  <c r="AI772" i="1"/>
  <c r="AI773" i="1"/>
  <c r="AG774" i="1"/>
  <c r="AJ776" i="1"/>
  <c r="AG780" i="1"/>
  <c r="AG782" i="1"/>
  <c r="AJ783" i="1"/>
  <c r="AK790" i="1"/>
  <c r="AI804" i="1"/>
  <c r="AN807" i="1"/>
  <c r="AH813" i="1"/>
  <c r="W813" i="1"/>
  <c r="W814" i="1"/>
  <c r="AE820" i="1"/>
  <c r="AM821" i="1"/>
  <c r="AE825" i="1"/>
  <c r="X828" i="1"/>
  <c r="AL831" i="1"/>
  <c r="V831" i="1"/>
  <c r="AJ841" i="1"/>
  <c r="AA841" i="1"/>
  <c r="Y842" i="1"/>
  <c r="AK852" i="1"/>
  <c r="AD858" i="1"/>
  <c r="AO696" i="1"/>
  <c r="AK702" i="1"/>
  <c r="AC712" i="1"/>
  <c r="Y713" i="1"/>
  <c r="AH721" i="1"/>
  <c r="AH723" i="1"/>
  <c r="AO725" i="1"/>
  <c r="AO726" i="1"/>
  <c r="V726" i="1"/>
  <c r="AI727" i="1"/>
  <c r="AH731" i="1"/>
  <c r="AH732" i="1"/>
  <c r="V732" i="1"/>
  <c r="AK734" i="1"/>
  <c r="V738" i="1"/>
  <c r="AO742" i="1"/>
  <c r="AD749" i="1"/>
  <c r="AJ751" i="1"/>
  <c r="Y754" i="1"/>
  <c r="AL760" i="1"/>
  <c r="AK762" i="1"/>
  <c r="AK765" i="1"/>
  <c r="AJ766" i="1"/>
  <c r="AK768" i="1"/>
  <c r="AL769" i="1"/>
  <c r="V770" i="1"/>
  <c r="AH772" i="1"/>
  <c r="AI775" i="1"/>
  <c r="V776" i="1"/>
  <c r="AD778" i="1"/>
  <c r="AI786" i="1"/>
  <c r="AO807" i="1"/>
  <c r="AM832" i="1"/>
  <c r="AE832" i="1"/>
  <c r="AB865" i="1"/>
  <c r="Y865" i="1"/>
  <c r="V865" i="1"/>
  <c r="AA993" i="1"/>
  <c r="AB856" i="1"/>
  <c r="AO867" i="1"/>
  <c r="AJ876" i="1"/>
  <c r="AL877" i="1"/>
  <c r="AI879" i="1"/>
  <c r="AG881" i="1"/>
  <c r="AK885" i="1"/>
  <c r="AH891" i="1"/>
  <c r="AK897" i="1"/>
  <c r="AI907" i="1"/>
  <c r="AH910" i="1"/>
  <c r="AC921" i="1"/>
  <c r="AI923" i="1"/>
  <c r="AI925" i="1"/>
  <c r="AI927" i="1"/>
  <c r="AH938" i="1"/>
  <c r="AH939" i="1"/>
  <c r="AG941" i="1"/>
  <c r="AO949" i="1"/>
  <c r="AB956" i="1"/>
  <c r="AL958" i="1"/>
  <c r="AF961" i="1"/>
  <c r="AL962" i="1"/>
  <c r="AK963" i="1"/>
  <c r="X964" i="1"/>
  <c r="AK969" i="1"/>
  <c r="AI978" i="1"/>
  <c r="AN979" i="1"/>
  <c r="AK981" i="1"/>
  <c r="AK991" i="1"/>
  <c r="AK993" i="1"/>
  <c r="AH995" i="1"/>
  <c r="AK998" i="1"/>
  <c r="AL853" i="1"/>
  <c r="AK856" i="1"/>
  <c r="AB860" i="1"/>
  <c r="Y861" i="1"/>
  <c r="AO865" i="1"/>
  <c r="AG871" i="1"/>
  <c r="AJ872" i="1"/>
  <c r="AN875" i="1"/>
  <c r="AJ879" i="1"/>
  <c r="AN883" i="1"/>
  <c r="AK887" i="1"/>
  <c r="AC888" i="1"/>
  <c r="AH890" i="1"/>
  <c r="AI912" i="1"/>
  <c r="AH917" i="1"/>
  <c r="AG919" i="1"/>
  <c r="AA927" i="1"/>
  <c r="AN938" i="1"/>
  <c r="AN944" i="1"/>
  <c r="AN950" i="1"/>
  <c r="AG955" i="1"/>
  <c r="AE957" i="1"/>
  <c r="AD968" i="1"/>
  <c r="AE972" i="1"/>
  <c r="AK985" i="1"/>
  <c r="AK986" i="1"/>
  <c r="AD989" i="1"/>
  <c r="AB991" i="1"/>
  <c r="AK992" i="1"/>
  <c r="AJ1002" i="1"/>
  <c r="AH844" i="1"/>
  <c r="AH846" i="1"/>
  <c r="AK850" i="1"/>
  <c r="AJ853" i="1"/>
  <c r="AL856" i="1"/>
  <c r="AG857" i="1"/>
  <c r="AB861" i="1"/>
  <c r="AI863" i="1"/>
  <c r="V866" i="1"/>
  <c r="AJ869" i="1"/>
  <c r="AL876" i="1"/>
  <c r="AN878" i="1"/>
  <c r="AI881" i="1"/>
  <c r="AI882" i="1"/>
  <c r="Z890" i="1"/>
  <c r="AI899" i="1"/>
  <c r="AI901" i="1"/>
  <c r="AI903" i="1"/>
  <c r="AI906" i="1"/>
  <c r="AI929" i="1"/>
  <c r="AA931" i="1"/>
  <c r="AG943" i="1"/>
  <c r="AK945" i="1"/>
  <c r="AC946" i="1"/>
  <c r="AJ947" i="1"/>
  <c r="AJ948" i="1"/>
  <c r="AD953" i="1"/>
  <c r="X954" i="1"/>
  <c r="AJ962" i="1"/>
  <c r="V976" i="1"/>
  <c r="AI985" i="1"/>
  <c r="AD986" i="1"/>
  <c r="AD987" i="1"/>
  <c r="AH989" i="1"/>
  <c r="AB993" i="1"/>
  <c r="AB994" i="1"/>
  <c r="AI840" i="1"/>
  <c r="AD844" i="1"/>
  <c r="AJ850" i="1"/>
  <c r="AL855" i="1"/>
  <c r="AL860" i="1"/>
  <c r="AO864" i="1"/>
  <c r="AN868" i="1"/>
  <c r="AL875" i="1"/>
  <c r="AI878" i="1"/>
  <c r="AL879" i="1"/>
  <c r="AG883" i="1"/>
  <c r="AI884" i="1"/>
  <c r="AH886" i="1"/>
  <c r="AO887" i="1"/>
  <c r="AO888" i="1"/>
  <c r="AH893" i="1"/>
  <c r="AL900" i="1"/>
  <c r="X901" i="1"/>
  <c r="AK906" i="1"/>
  <c r="AK909" i="1"/>
  <c r="AI914" i="1"/>
  <c r="Y915" i="1"/>
  <c r="AH921" i="1"/>
  <c r="AI933" i="1"/>
  <c r="AJ937" i="1"/>
  <c r="AO939" i="1"/>
  <c r="AI955" i="1"/>
  <c r="V961" i="1"/>
  <c r="W962" i="1"/>
  <c r="AE964" i="1"/>
  <c r="AO981" i="1"/>
  <c r="V981" i="1"/>
  <c r="AG987" i="1"/>
  <c r="AJ991" i="1"/>
  <c r="AN858" i="1"/>
  <c r="AL859" i="1"/>
  <c r="AO871" i="1"/>
  <c r="AN877" i="1"/>
  <c r="AJ878" i="1"/>
  <c r="AK881" i="1"/>
  <c r="AI886" i="1"/>
  <c r="AG887" i="1"/>
  <c r="Z891" i="1"/>
  <c r="AG903" i="1"/>
  <c r="Y907" i="1"/>
  <c r="AL909" i="1"/>
  <c r="Z910" i="1"/>
  <c r="AG914" i="1"/>
  <c r="AI922" i="1"/>
  <c r="AI924" i="1"/>
  <c r="AI926" i="1"/>
  <c r="V943" i="1"/>
  <c r="AK947" i="1"/>
  <c r="AH948" i="1"/>
  <c r="AJ950" i="1"/>
  <c r="AF953" i="1"/>
  <c r="V957" i="1"/>
  <c r="AL959" i="1"/>
  <c r="AA961" i="1"/>
  <c r="X962" i="1"/>
  <c r="AN964" i="1"/>
  <c r="AI965" i="1"/>
  <c r="AD970" i="1"/>
  <c r="AK971" i="1"/>
  <c r="V975" i="1"/>
  <c r="AH976" i="1"/>
  <c r="AO978" i="1"/>
  <c r="V978" i="1"/>
  <c r="AI979" i="1"/>
  <c r="AH980" i="1"/>
  <c r="X981" i="1"/>
  <c r="AK983" i="1"/>
  <c r="AB988" i="1"/>
  <c r="V991" i="1"/>
  <c r="Z995" i="1"/>
  <c r="AK997" i="1"/>
  <c r="AK999" i="1"/>
  <c r="AI794" i="1"/>
  <c r="AI796" i="1"/>
  <c r="AI800" i="1"/>
  <c r="AI802" i="1"/>
  <c r="AO808" i="1"/>
  <c r="AH811" i="1"/>
  <c r="AJ816" i="1"/>
  <c r="AD819" i="1"/>
  <c r="AL820" i="1"/>
  <c r="AM830" i="1"/>
  <c r="AJ847" i="1"/>
  <c r="AK849" i="1"/>
  <c r="AJ855" i="1"/>
  <c r="AC857" i="1"/>
  <c r="AI861" i="1"/>
  <c r="AO863" i="1"/>
  <c r="V863" i="1"/>
  <c r="V864" i="1"/>
  <c r="AG867" i="1"/>
  <c r="AG868" i="1"/>
  <c r="AO869" i="1"/>
  <c r="AO873" i="1"/>
  <c r="V875" i="1"/>
  <c r="AO876" i="1"/>
  <c r="AI877" i="1"/>
  <c r="AO881" i="1"/>
  <c r="Z888" i="1"/>
  <c r="AG891" i="1"/>
  <c r="X896" i="1"/>
  <c r="AN903" i="1"/>
  <c r="AI904" i="1"/>
  <c r="AH906" i="1"/>
  <c r="AI911" i="1"/>
  <c r="X912" i="1"/>
  <c r="AH915" i="1"/>
  <c r="AH916" i="1"/>
  <c r="AH918" i="1"/>
  <c r="AO920" i="1"/>
  <c r="AK941" i="1"/>
  <c r="AG950" i="1"/>
  <c r="AJ952" i="1"/>
  <c r="AC955" i="1"/>
  <c r="V960" i="1"/>
  <c r="V971" i="1"/>
  <c r="AN975" i="1"/>
  <c r="AK977" i="1"/>
  <c r="AG979" i="1"/>
  <c r="AL980" i="1"/>
  <c r="AG983" i="1"/>
  <c r="AG985" i="1"/>
  <c r="AH986" i="1"/>
  <c r="V986" i="1"/>
  <c r="AD988" i="1"/>
  <c r="AB992" i="1"/>
  <c r="AB995" i="1"/>
  <c r="AH829" i="1"/>
  <c r="AE829" i="1"/>
  <c r="AH835" i="1"/>
  <c r="AK841" i="1"/>
  <c r="AK842" i="1"/>
  <c r="AK845" i="1"/>
  <c r="Y846" i="1"/>
  <c r="AL854" i="1"/>
  <c r="AJ858" i="1"/>
  <c r="AJ862" i="1"/>
  <c r="AG865" i="1"/>
  <c r="AN876" i="1"/>
  <c r="AJ877" i="1"/>
  <c r="AL878" i="1"/>
  <c r="V878" i="1"/>
  <c r="AM880" i="1"/>
  <c r="AH889" i="1"/>
  <c r="Y890" i="1"/>
  <c r="AH892" i="1"/>
  <c r="AL895" i="1"/>
  <c r="AN901" i="1"/>
  <c r="AJ902" i="1"/>
  <c r="AI905" i="1"/>
  <c r="AH907" i="1"/>
  <c r="AI908" i="1"/>
  <c r="AG909" i="1"/>
  <c r="AG912" i="1"/>
  <c r="AN914" i="1"/>
  <c r="AI930" i="1"/>
  <c r="AO936" i="1"/>
  <c r="AG938" i="1"/>
  <c r="AJ943" i="1"/>
  <c r="AH944" i="1"/>
  <c r="AK946" i="1"/>
  <c r="AK949" i="1"/>
  <c r="AD950" i="1"/>
  <c r="AJ953" i="1"/>
  <c r="AL956" i="1"/>
  <c r="AJ963" i="1"/>
  <c r="AL964" i="1"/>
  <c r="AD969" i="1"/>
  <c r="AE973" i="1"/>
  <c r="AI982" i="1"/>
  <c r="AK984" i="1"/>
  <c r="V985" i="1"/>
  <c r="Y986" i="1"/>
  <c r="Z993" i="1"/>
  <c r="AO1000" i="1"/>
  <c r="V4" i="1"/>
  <c r="AD4" i="1"/>
  <c r="AL4" i="1"/>
  <c r="V5" i="1"/>
  <c r="AD5" i="1"/>
  <c r="AL5" i="1"/>
  <c r="V6" i="1"/>
  <c r="AD6" i="1"/>
  <c r="AL6" i="1"/>
  <c r="V7" i="1"/>
  <c r="AD7" i="1"/>
  <c r="AL7" i="1"/>
  <c r="V8" i="1"/>
  <c r="AD8" i="1"/>
  <c r="AL8" i="1"/>
  <c r="V9" i="1"/>
  <c r="AD9" i="1"/>
  <c r="AL9" i="1"/>
  <c r="V10" i="1"/>
  <c r="AD10" i="1"/>
  <c r="AL10" i="1"/>
  <c r="V11" i="1"/>
  <c r="AD11" i="1"/>
  <c r="AL11" i="1"/>
  <c r="V12" i="1"/>
  <c r="AD12" i="1"/>
  <c r="AL12" i="1"/>
  <c r="V13" i="1"/>
  <c r="AD13" i="1"/>
  <c r="AL13" i="1"/>
  <c r="V14" i="1"/>
  <c r="AD14" i="1"/>
  <c r="AL14" i="1"/>
  <c r="V15" i="1"/>
  <c r="AD15" i="1"/>
  <c r="AL15" i="1"/>
  <c r="V16" i="1"/>
  <c r="AD16" i="1"/>
  <c r="AL16" i="1"/>
  <c r="V17" i="1"/>
  <c r="AD17" i="1"/>
  <c r="AL17" i="1"/>
  <c r="V18" i="1"/>
  <c r="AD18" i="1"/>
  <c r="AL18" i="1"/>
  <c r="V19" i="1"/>
  <c r="AD19" i="1"/>
  <c r="AL19" i="1"/>
  <c r="V20" i="1"/>
  <c r="AD20" i="1"/>
  <c r="AL20" i="1"/>
  <c r="V21" i="1"/>
  <c r="AD21" i="1"/>
  <c r="AL21" i="1"/>
  <c r="AD22" i="1"/>
  <c r="AD23" i="1"/>
  <c r="AL23" i="1"/>
  <c r="AD24" i="1"/>
  <c r="AD25" i="1"/>
  <c r="AL25" i="1"/>
  <c r="AD26" i="1"/>
  <c r="AL26" i="1"/>
  <c r="AD27" i="1"/>
  <c r="AL27" i="1"/>
  <c r="AD28" i="1"/>
  <c r="AL28" i="1"/>
  <c r="AD29" i="1"/>
  <c r="AL29" i="1"/>
  <c r="AD30" i="1"/>
  <c r="AL30" i="1"/>
  <c r="AD31" i="1"/>
  <c r="AL31" i="1"/>
  <c r="AD32" i="1"/>
  <c r="AL32" i="1"/>
  <c r="AD33" i="1"/>
  <c r="AL33" i="1"/>
  <c r="AD34" i="1"/>
  <c r="AL34" i="1"/>
  <c r="AD35" i="1"/>
  <c r="AL35" i="1"/>
  <c r="AD36" i="1"/>
  <c r="AL36" i="1"/>
  <c r="AD37" i="1"/>
  <c r="AL37" i="1"/>
  <c r="AD38" i="1"/>
  <c r="AL38" i="1"/>
  <c r="AD39" i="1"/>
  <c r="AL39" i="1"/>
  <c r="AD40" i="1"/>
  <c r="AL40" i="1"/>
  <c r="AD41" i="1"/>
  <c r="AL41" i="1"/>
  <c r="AD42" i="1"/>
  <c r="AL42" i="1"/>
  <c r="AD43" i="1"/>
  <c r="AL43" i="1"/>
  <c r="AD44" i="1"/>
  <c r="AL44" i="1"/>
  <c r="AD45" i="1"/>
  <c r="AL45" i="1"/>
  <c r="AD46" i="1"/>
  <c r="AL46" i="1"/>
  <c r="AD47" i="1"/>
  <c r="AL47" i="1"/>
  <c r="AD48" i="1"/>
  <c r="AL48" i="1"/>
  <c r="AD49" i="1"/>
  <c r="AL49" i="1"/>
  <c r="AD50" i="1"/>
  <c r="AL50" i="1"/>
  <c r="AD51" i="1"/>
  <c r="AL51" i="1"/>
  <c r="AD52" i="1"/>
  <c r="AL52" i="1"/>
  <c r="AD53" i="1"/>
  <c r="AL53" i="1"/>
  <c r="AD54" i="1"/>
  <c r="AL54" i="1"/>
  <c r="AD55" i="1"/>
  <c r="AL55" i="1"/>
  <c r="AD56" i="1"/>
  <c r="AL56" i="1"/>
  <c r="AD57" i="1"/>
  <c r="AL57" i="1"/>
  <c r="AD58" i="1"/>
  <c r="AL58" i="1"/>
  <c r="AD59" i="1"/>
  <c r="AD60" i="1"/>
  <c r="AD61" i="1"/>
  <c r="AD62" i="1"/>
  <c r="AD63" i="1"/>
  <c r="AD64" i="1"/>
  <c r="AD65" i="1"/>
  <c r="AD66" i="1"/>
  <c r="AD67" i="1"/>
  <c r="AD68" i="1"/>
  <c r="AD69" i="1"/>
  <c r="AL69" i="1"/>
  <c r="AD70" i="1"/>
  <c r="AL70" i="1"/>
  <c r="AD71" i="1"/>
  <c r="AL71" i="1"/>
  <c r="AD72" i="1"/>
  <c r="AL72" i="1"/>
  <c r="AD73" i="1"/>
  <c r="AL73" i="1"/>
  <c r="AD74" i="1"/>
  <c r="AL74" i="1"/>
  <c r="AD75" i="1"/>
  <c r="AL75" i="1"/>
  <c r="AD76" i="1"/>
  <c r="AL76" i="1"/>
  <c r="AD77" i="1"/>
  <c r="AL77" i="1"/>
  <c r="AD78" i="1"/>
  <c r="AL78" i="1"/>
  <c r="AD79" i="1"/>
  <c r="AL79" i="1"/>
  <c r="AD80" i="1"/>
  <c r="AL80" i="1"/>
  <c r="AD81" i="1"/>
  <c r="AL81" i="1"/>
  <c r="AD82" i="1"/>
  <c r="AL82" i="1"/>
  <c r="AD83" i="1"/>
  <c r="AL83" i="1"/>
  <c r="AD84" i="1"/>
  <c r="AL84" i="1"/>
  <c r="V85" i="1"/>
  <c r="AD85" i="1"/>
  <c r="AL85" i="1"/>
  <c r="V86" i="1"/>
  <c r="AD86" i="1"/>
  <c r="AL86" i="1"/>
  <c r="V87" i="1"/>
  <c r="AD87" i="1"/>
  <c r="AL87" i="1"/>
  <c r="V88" i="1"/>
  <c r="AD88" i="1"/>
  <c r="AL88" i="1"/>
  <c r="V89" i="1"/>
  <c r="AD89" i="1"/>
  <c r="AL89" i="1"/>
  <c r="W90" i="1"/>
  <c r="AF90" i="1"/>
  <c r="AO91" i="1"/>
  <c r="AG91" i="1"/>
  <c r="Y91" i="1"/>
  <c r="AA91" i="1"/>
  <c r="AJ91" i="1"/>
  <c r="AD92" i="1"/>
  <c r="AM92" i="1"/>
  <c r="X93" i="1"/>
  <c r="AB94" i="1"/>
  <c r="AK94" i="1"/>
  <c r="W95" i="1"/>
  <c r="AH95" i="1"/>
  <c r="AE96" i="1"/>
  <c r="AO97" i="1"/>
  <c r="AG97" i="1"/>
  <c r="Y97" i="1"/>
  <c r="AL97" i="1"/>
  <c r="AD97" i="1"/>
  <c r="V97" i="1"/>
  <c r="AB97" i="1"/>
  <c r="AM97" i="1"/>
  <c r="Z98" i="1"/>
  <c r="W99" i="1"/>
  <c r="AH99" i="1"/>
  <c r="AE100" i="1"/>
  <c r="AO101" i="1"/>
  <c r="AG101" i="1"/>
  <c r="Y101" i="1"/>
  <c r="AL101" i="1"/>
  <c r="AD101" i="1"/>
  <c r="V101" i="1"/>
  <c r="AB101" i="1"/>
  <c r="AM101" i="1"/>
  <c r="Z102" i="1"/>
  <c r="W103" i="1"/>
  <c r="AH104" i="1"/>
  <c r="AJ105" i="1"/>
  <c r="AH107" i="1"/>
  <c r="X108" i="1"/>
  <c r="AI110" i="1"/>
  <c r="Z111" i="1"/>
  <c r="AO112" i="1"/>
  <c r="AG112" i="1"/>
  <c r="Y112" i="1"/>
  <c r="AM112" i="1"/>
  <c r="AE112" i="1"/>
  <c r="W112" i="1"/>
  <c r="AL112" i="1"/>
  <c r="AD112" i="1"/>
  <c r="V112" i="1"/>
  <c r="AK112" i="1"/>
  <c r="AC112" i="1"/>
  <c r="AF112" i="1"/>
  <c r="AJ114" i="1"/>
  <c r="AA116" i="1"/>
  <c r="AJ118" i="1"/>
  <c r="AJ120" i="1"/>
  <c r="AI122" i="1"/>
  <c r="AJ124" i="1"/>
  <c r="AJ128" i="1"/>
  <c r="AI134" i="1"/>
  <c r="AJ136" i="1"/>
  <c r="AN138" i="1"/>
  <c r="AI142" i="1"/>
  <c r="W4" i="1"/>
  <c r="AE4" i="1"/>
  <c r="AM4" i="1"/>
  <c r="W5" i="1"/>
  <c r="AE5" i="1"/>
  <c r="AM5" i="1"/>
  <c r="W6" i="1"/>
  <c r="AE6" i="1"/>
  <c r="AM6" i="1"/>
  <c r="W7" i="1"/>
  <c r="AE7" i="1"/>
  <c r="AM7" i="1"/>
  <c r="W8" i="1"/>
  <c r="AE8" i="1"/>
  <c r="AM8" i="1"/>
  <c r="W9" i="1"/>
  <c r="AE9" i="1"/>
  <c r="AM9" i="1"/>
  <c r="W10" i="1"/>
  <c r="AE10" i="1"/>
  <c r="AM10" i="1"/>
  <c r="W11" i="1"/>
  <c r="AE11" i="1"/>
  <c r="AM11" i="1"/>
  <c r="W12" i="1"/>
  <c r="AE12" i="1"/>
  <c r="AM12" i="1"/>
  <c r="W13" i="1"/>
  <c r="AE13" i="1"/>
  <c r="AM13" i="1"/>
  <c r="W14" i="1"/>
  <c r="AE14" i="1"/>
  <c r="AM14" i="1"/>
  <c r="W15" i="1"/>
  <c r="AE15" i="1"/>
  <c r="AM15" i="1"/>
  <c r="W16" i="1"/>
  <c r="AE16" i="1"/>
  <c r="AM16" i="1"/>
  <c r="W17" i="1"/>
  <c r="AE17" i="1"/>
  <c r="AM17" i="1"/>
  <c r="W18" i="1"/>
  <c r="AE18" i="1"/>
  <c r="AM18" i="1"/>
  <c r="W19" i="1"/>
  <c r="AE19" i="1"/>
  <c r="AM19" i="1"/>
  <c r="W20" i="1"/>
  <c r="AE20" i="1"/>
  <c r="AM20" i="1"/>
  <c r="W21" i="1"/>
  <c r="AE21" i="1"/>
  <c r="AM21" i="1"/>
  <c r="W22" i="1"/>
  <c r="AE22" i="1"/>
  <c r="AM22" i="1"/>
  <c r="W23" i="1"/>
  <c r="AE23" i="1"/>
  <c r="AM23" i="1"/>
  <c r="W24" i="1"/>
  <c r="AE24" i="1"/>
  <c r="AM24" i="1"/>
  <c r="W25" i="1"/>
  <c r="AE25" i="1"/>
  <c r="AM25" i="1"/>
  <c r="W26" i="1"/>
  <c r="AE26" i="1"/>
  <c r="AM26" i="1"/>
  <c r="W27" i="1"/>
  <c r="AE27" i="1"/>
  <c r="AM27" i="1"/>
  <c r="W28" i="1"/>
  <c r="AE28" i="1"/>
  <c r="AM28" i="1"/>
  <c r="W29" i="1"/>
  <c r="AE29" i="1"/>
  <c r="AM29" i="1"/>
  <c r="W30" i="1"/>
  <c r="AE30" i="1"/>
  <c r="AM30" i="1"/>
  <c r="W31" i="1"/>
  <c r="AE31" i="1"/>
  <c r="AM31" i="1"/>
  <c r="W32" i="1"/>
  <c r="AE32" i="1"/>
  <c r="AM32" i="1"/>
  <c r="W33" i="1"/>
  <c r="AE33" i="1"/>
  <c r="AM33" i="1"/>
  <c r="W34" i="1"/>
  <c r="AE34" i="1"/>
  <c r="AM34" i="1"/>
  <c r="W35" i="1"/>
  <c r="AE35" i="1"/>
  <c r="AM35" i="1"/>
  <c r="W36" i="1"/>
  <c r="AE36" i="1"/>
  <c r="AM36" i="1"/>
  <c r="W37" i="1"/>
  <c r="AE37" i="1"/>
  <c r="AM37" i="1"/>
  <c r="W38" i="1"/>
  <c r="AE38" i="1"/>
  <c r="AM38" i="1"/>
  <c r="W39" i="1"/>
  <c r="AE39" i="1"/>
  <c r="AM39" i="1"/>
  <c r="W40" i="1"/>
  <c r="AE40" i="1"/>
  <c r="AM40" i="1"/>
  <c r="W41" i="1"/>
  <c r="AE41" i="1"/>
  <c r="AM41" i="1"/>
  <c r="W42" i="1"/>
  <c r="AE42" i="1"/>
  <c r="AM42" i="1"/>
  <c r="W43" i="1"/>
  <c r="AE43" i="1"/>
  <c r="AM43" i="1"/>
  <c r="W44" i="1"/>
  <c r="AE44" i="1"/>
  <c r="AM44" i="1"/>
  <c r="W45" i="1"/>
  <c r="AE45" i="1"/>
  <c r="AM45" i="1"/>
  <c r="W46" i="1"/>
  <c r="AE46" i="1"/>
  <c r="AM46" i="1"/>
  <c r="W47" i="1"/>
  <c r="AE47" i="1"/>
  <c r="AM47" i="1"/>
  <c r="W48" i="1"/>
  <c r="AE48" i="1"/>
  <c r="AM48" i="1"/>
  <c r="W49" i="1"/>
  <c r="AE49" i="1"/>
  <c r="AM49" i="1"/>
  <c r="W50" i="1"/>
  <c r="AE50" i="1"/>
  <c r="AM50" i="1"/>
  <c r="W51" i="1"/>
  <c r="AE51" i="1"/>
  <c r="AM51" i="1"/>
  <c r="W52" i="1"/>
  <c r="AE52" i="1"/>
  <c r="AM52" i="1"/>
  <c r="W53" i="1"/>
  <c r="AE53" i="1"/>
  <c r="AM53" i="1"/>
  <c r="W54" i="1"/>
  <c r="AE54" i="1"/>
  <c r="AM54" i="1"/>
  <c r="W55" i="1"/>
  <c r="AE55" i="1"/>
  <c r="AM55" i="1"/>
  <c r="W56" i="1"/>
  <c r="AE56" i="1"/>
  <c r="AM56" i="1"/>
  <c r="W57" i="1"/>
  <c r="AE57" i="1"/>
  <c r="AM57" i="1"/>
  <c r="W58" i="1"/>
  <c r="AE58" i="1"/>
  <c r="AM58" i="1"/>
  <c r="AE59" i="1"/>
  <c r="AM59" i="1"/>
  <c r="AE60" i="1"/>
  <c r="AM60" i="1"/>
  <c r="AE61" i="1"/>
  <c r="AM61" i="1"/>
  <c r="W62" i="1"/>
  <c r="AE62" i="1"/>
  <c r="AM62" i="1"/>
  <c r="AE63" i="1"/>
  <c r="AM63" i="1"/>
  <c r="AE64" i="1"/>
  <c r="AM64" i="1"/>
  <c r="W65" i="1"/>
  <c r="AE65" i="1"/>
  <c r="AM65" i="1"/>
  <c r="W66" i="1"/>
  <c r="AE66" i="1"/>
  <c r="AM66" i="1"/>
  <c r="AE67" i="1"/>
  <c r="AM67" i="1"/>
  <c r="AE68" i="1"/>
  <c r="AM68" i="1"/>
  <c r="AE69" i="1"/>
  <c r="AM69" i="1"/>
  <c r="AE70" i="1"/>
  <c r="AM70" i="1"/>
  <c r="AE71" i="1"/>
  <c r="AE72" i="1"/>
  <c r="AM72" i="1"/>
  <c r="AE73" i="1"/>
  <c r="AM73" i="1"/>
  <c r="W74" i="1"/>
  <c r="AE74" i="1"/>
  <c r="AM74" i="1"/>
  <c r="W75" i="1"/>
  <c r="AE75" i="1"/>
  <c r="AM75" i="1"/>
  <c r="AE76" i="1"/>
  <c r="AM76" i="1"/>
  <c r="AE77" i="1"/>
  <c r="AM77" i="1"/>
  <c r="AE78" i="1"/>
  <c r="AM78" i="1"/>
  <c r="AE79" i="1"/>
  <c r="AM79" i="1"/>
  <c r="AE80" i="1"/>
  <c r="AM80" i="1"/>
  <c r="AE81" i="1"/>
  <c r="AM81" i="1"/>
  <c r="AE82" i="1"/>
  <c r="AM82" i="1"/>
  <c r="AE83" i="1"/>
  <c r="AM83" i="1"/>
  <c r="AE84" i="1"/>
  <c r="AM84" i="1"/>
  <c r="AE85" i="1"/>
  <c r="AM85" i="1"/>
  <c r="AE86" i="1"/>
  <c r="AM86" i="1"/>
  <c r="AE87" i="1"/>
  <c r="AM87" i="1"/>
  <c r="AE88" i="1"/>
  <c r="AM88" i="1"/>
  <c r="W89" i="1"/>
  <c r="AE89" i="1"/>
  <c r="AM89" i="1"/>
  <c r="X90" i="1"/>
  <c r="AH90" i="1"/>
  <c r="AB91" i="1"/>
  <c r="AK91" i="1"/>
  <c r="V92" i="1"/>
  <c r="AE92" i="1"/>
  <c r="AN92" i="1"/>
  <c r="Z93" i="1"/>
  <c r="AI93" i="1"/>
  <c r="AC94" i="1"/>
  <c r="AL94" i="1"/>
  <c r="X95" i="1"/>
  <c r="AI95" i="1"/>
  <c r="AF96" i="1"/>
  <c r="AC97" i="1"/>
  <c r="AN97" i="1"/>
  <c r="AA98" i="1"/>
  <c r="AK98" i="1"/>
  <c r="X99" i="1"/>
  <c r="AI99" i="1"/>
  <c r="AF100" i="1"/>
  <c r="AC101" i="1"/>
  <c r="AN101" i="1"/>
  <c r="AA102" i="1"/>
  <c r="AK102" i="1"/>
  <c r="AI103" i="1"/>
  <c r="AI104" i="1"/>
  <c r="X105" i="1"/>
  <c r="AN105" i="1"/>
  <c r="AB106" i="1"/>
  <c r="AI107" i="1"/>
  <c r="AO109" i="1"/>
  <c r="AG109" i="1"/>
  <c r="Y109" i="1"/>
  <c r="AM109" i="1"/>
  <c r="AE109" i="1"/>
  <c r="W109" i="1"/>
  <c r="AL109" i="1"/>
  <c r="AD109" i="1"/>
  <c r="V109" i="1"/>
  <c r="AK109" i="1"/>
  <c r="AC109" i="1"/>
  <c r="AF109" i="1"/>
  <c r="AA111" i="1"/>
  <c r="AH112" i="1"/>
  <c r="AO115" i="1"/>
  <c r="AG115" i="1"/>
  <c r="Y115" i="1"/>
  <c r="AN115" i="1"/>
  <c r="AF115" i="1"/>
  <c r="X115" i="1"/>
  <c r="AM115" i="1"/>
  <c r="AE115" i="1"/>
  <c r="W115" i="1"/>
  <c r="AL115" i="1"/>
  <c r="AD115" i="1"/>
  <c r="V115" i="1"/>
  <c r="AK115" i="1"/>
  <c r="AC115" i="1"/>
  <c r="AI115" i="1"/>
  <c r="AB116" i="1"/>
  <c r="AH119" i="1"/>
  <c r="Z119" i="1"/>
  <c r="AO119" i="1"/>
  <c r="AG119" i="1"/>
  <c r="Y119" i="1"/>
  <c r="AN119" i="1"/>
  <c r="AF119" i="1"/>
  <c r="X119" i="1"/>
  <c r="AM119" i="1"/>
  <c r="AE119" i="1"/>
  <c r="W119" i="1"/>
  <c r="AL119" i="1"/>
  <c r="AD119" i="1"/>
  <c r="V119" i="1"/>
  <c r="AK119" i="1"/>
  <c r="AC119" i="1"/>
  <c r="AH120" i="1"/>
  <c r="AH121" i="1"/>
  <c r="AI125" i="1"/>
  <c r="AI129" i="1"/>
  <c r="AI133" i="1"/>
  <c r="AN134" i="1"/>
  <c r="AF134" i="1"/>
  <c r="X134" i="1"/>
  <c r="AB135" i="1"/>
  <c r="AH137" i="1"/>
  <c r="AB139" i="1"/>
  <c r="AI141" i="1"/>
  <c r="AN142" i="1"/>
  <c r="AF142" i="1"/>
  <c r="X142" i="1"/>
  <c r="AB143" i="1"/>
  <c r="X4" i="1"/>
  <c r="AF4" i="1"/>
  <c r="AN4" i="1"/>
  <c r="X5" i="1"/>
  <c r="AF5" i="1"/>
  <c r="AN5" i="1"/>
  <c r="X6" i="1"/>
  <c r="AF6" i="1"/>
  <c r="AN6" i="1"/>
  <c r="X7" i="1"/>
  <c r="AF7" i="1"/>
  <c r="AN7" i="1"/>
  <c r="X8" i="1"/>
  <c r="AF8" i="1"/>
  <c r="AN8" i="1"/>
  <c r="X9" i="1"/>
  <c r="AF9" i="1"/>
  <c r="AN9" i="1"/>
  <c r="X10" i="1"/>
  <c r="AF10" i="1"/>
  <c r="AN10" i="1"/>
  <c r="X11" i="1"/>
  <c r="AF11" i="1"/>
  <c r="AN11" i="1"/>
  <c r="X12" i="1"/>
  <c r="AF12" i="1"/>
  <c r="AN12" i="1"/>
  <c r="X13" i="1"/>
  <c r="AF13" i="1"/>
  <c r="AN13" i="1"/>
  <c r="X14" i="1"/>
  <c r="AF14" i="1"/>
  <c r="AN14" i="1"/>
  <c r="X15" i="1"/>
  <c r="AF15" i="1"/>
  <c r="AN15" i="1"/>
  <c r="X16" i="1"/>
  <c r="AF16" i="1"/>
  <c r="AN16" i="1"/>
  <c r="X17" i="1"/>
  <c r="AF17" i="1"/>
  <c r="AN17" i="1"/>
  <c r="X18" i="1"/>
  <c r="AF18" i="1"/>
  <c r="AN18" i="1"/>
  <c r="X19" i="1"/>
  <c r="AF19" i="1"/>
  <c r="AN19" i="1"/>
  <c r="X20" i="1"/>
  <c r="AF20" i="1"/>
  <c r="AN20" i="1"/>
  <c r="X21" i="1"/>
  <c r="AF21" i="1"/>
  <c r="AN21" i="1"/>
  <c r="X22" i="1"/>
  <c r="AF22" i="1"/>
  <c r="AN22" i="1"/>
  <c r="X23" i="1"/>
  <c r="AF23" i="1"/>
  <c r="AN23" i="1"/>
  <c r="X24" i="1"/>
  <c r="AF24" i="1"/>
  <c r="AN24" i="1"/>
  <c r="X25" i="1"/>
  <c r="AF25" i="1"/>
  <c r="AN25" i="1"/>
  <c r="X26" i="1"/>
  <c r="AF26" i="1"/>
  <c r="AN26" i="1"/>
  <c r="X27" i="1"/>
  <c r="AF27" i="1"/>
  <c r="AN27" i="1"/>
  <c r="X28" i="1"/>
  <c r="AF28" i="1"/>
  <c r="AN28" i="1"/>
  <c r="X29" i="1"/>
  <c r="AF29" i="1"/>
  <c r="AN29" i="1"/>
  <c r="X30" i="1"/>
  <c r="AF30" i="1"/>
  <c r="AN30" i="1"/>
  <c r="X31" i="1"/>
  <c r="AF31" i="1"/>
  <c r="AN31" i="1"/>
  <c r="X32" i="1"/>
  <c r="AF32" i="1"/>
  <c r="AN32" i="1"/>
  <c r="X33" i="1"/>
  <c r="AF33" i="1"/>
  <c r="AN33" i="1"/>
  <c r="X34" i="1"/>
  <c r="AF34" i="1"/>
  <c r="AN34" i="1"/>
  <c r="X35" i="1"/>
  <c r="AF35" i="1"/>
  <c r="AN35" i="1"/>
  <c r="X36" i="1"/>
  <c r="AF36" i="1"/>
  <c r="AN36" i="1"/>
  <c r="X37" i="1"/>
  <c r="AF37" i="1"/>
  <c r="AN37" i="1"/>
  <c r="X38" i="1"/>
  <c r="AF38" i="1"/>
  <c r="AN38" i="1"/>
  <c r="X39" i="1"/>
  <c r="AF39" i="1"/>
  <c r="AN39" i="1"/>
  <c r="X40" i="1"/>
  <c r="AF40" i="1"/>
  <c r="AN40" i="1"/>
  <c r="X41" i="1"/>
  <c r="AF41" i="1"/>
  <c r="AN41" i="1"/>
  <c r="X42" i="1"/>
  <c r="AF42" i="1"/>
  <c r="AN42" i="1"/>
  <c r="X43" i="1"/>
  <c r="AF43" i="1"/>
  <c r="AN43" i="1"/>
  <c r="X44" i="1"/>
  <c r="AF44" i="1"/>
  <c r="AN44" i="1"/>
  <c r="X45" i="1"/>
  <c r="AF45" i="1"/>
  <c r="AN45" i="1"/>
  <c r="X46" i="1"/>
  <c r="AF46" i="1"/>
  <c r="AN46" i="1"/>
  <c r="X47" i="1"/>
  <c r="AF47" i="1"/>
  <c r="AN47" i="1"/>
  <c r="X48" i="1"/>
  <c r="AF48" i="1"/>
  <c r="AN48" i="1"/>
  <c r="X49" i="1"/>
  <c r="AF49" i="1"/>
  <c r="AN49" i="1"/>
  <c r="X50" i="1"/>
  <c r="AF50" i="1"/>
  <c r="AN50" i="1"/>
  <c r="X51" i="1"/>
  <c r="AF51" i="1"/>
  <c r="AN51" i="1"/>
  <c r="X52" i="1"/>
  <c r="AF52" i="1"/>
  <c r="AN52" i="1"/>
  <c r="X53" i="1"/>
  <c r="AF53" i="1"/>
  <c r="AN53" i="1"/>
  <c r="X54" i="1"/>
  <c r="AF54" i="1"/>
  <c r="AN54" i="1"/>
  <c r="X55" i="1"/>
  <c r="AF55" i="1"/>
  <c r="AN55" i="1"/>
  <c r="X56" i="1"/>
  <c r="AF56" i="1"/>
  <c r="AN56" i="1"/>
  <c r="X57" i="1"/>
  <c r="AF57" i="1"/>
  <c r="AN57" i="1"/>
  <c r="X58" i="1"/>
  <c r="AF58" i="1"/>
  <c r="AN58" i="1"/>
  <c r="X59" i="1"/>
  <c r="AF59" i="1"/>
  <c r="AN59" i="1"/>
  <c r="X60" i="1"/>
  <c r="AF60" i="1"/>
  <c r="AN60" i="1"/>
  <c r="X61" i="1"/>
  <c r="AF61" i="1"/>
  <c r="AN61" i="1"/>
  <c r="X62" i="1"/>
  <c r="AF62" i="1"/>
  <c r="AN62" i="1"/>
  <c r="X63" i="1"/>
  <c r="AF63" i="1"/>
  <c r="AN63" i="1"/>
  <c r="X64" i="1"/>
  <c r="AF64" i="1"/>
  <c r="AN64" i="1"/>
  <c r="X65" i="1"/>
  <c r="AF65" i="1"/>
  <c r="AN65" i="1"/>
  <c r="X66" i="1"/>
  <c r="AF66" i="1"/>
  <c r="AN66" i="1"/>
  <c r="X67" i="1"/>
  <c r="AF67" i="1"/>
  <c r="AN67" i="1"/>
  <c r="X68" i="1"/>
  <c r="AF68" i="1"/>
  <c r="AN68" i="1"/>
  <c r="X69" i="1"/>
  <c r="AF69" i="1"/>
  <c r="AN69" i="1"/>
  <c r="X70" i="1"/>
  <c r="AF70" i="1"/>
  <c r="AN70" i="1"/>
  <c r="X71" i="1"/>
  <c r="AF71" i="1"/>
  <c r="AN71" i="1"/>
  <c r="X72" i="1"/>
  <c r="AF72" i="1"/>
  <c r="AN72" i="1"/>
  <c r="X73" i="1"/>
  <c r="AF73" i="1"/>
  <c r="AN73" i="1"/>
  <c r="X74" i="1"/>
  <c r="AF74" i="1"/>
  <c r="AN74" i="1"/>
  <c r="X75" i="1"/>
  <c r="AF75" i="1"/>
  <c r="AN75" i="1"/>
  <c r="X76" i="1"/>
  <c r="AF76" i="1"/>
  <c r="AN76" i="1"/>
  <c r="X77" i="1"/>
  <c r="AF77" i="1"/>
  <c r="AN77" i="1"/>
  <c r="X78" i="1"/>
  <c r="AF78" i="1"/>
  <c r="AN78" i="1"/>
  <c r="X79" i="1"/>
  <c r="AF79" i="1"/>
  <c r="AN79" i="1"/>
  <c r="X80" i="1"/>
  <c r="AF80" i="1"/>
  <c r="AN80" i="1"/>
  <c r="X81" i="1"/>
  <c r="AF81" i="1"/>
  <c r="AN81" i="1"/>
  <c r="X82" i="1"/>
  <c r="AF82" i="1"/>
  <c r="AN82" i="1"/>
  <c r="X83" i="1"/>
  <c r="AF83" i="1"/>
  <c r="AN83" i="1"/>
  <c r="X84" i="1"/>
  <c r="AF84" i="1"/>
  <c r="AN84" i="1"/>
  <c r="X85" i="1"/>
  <c r="AF85" i="1"/>
  <c r="AN85" i="1"/>
  <c r="X86" i="1"/>
  <c r="AF86" i="1"/>
  <c r="AN86" i="1"/>
  <c r="X87" i="1"/>
  <c r="AF87" i="1"/>
  <c r="AN87" i="1"/>
  <c r="X88" i="1"/>
  <c r="AF88" i="1"/>
  <c r="AN88" i="1"/>
  <c r="X89" i="1"/>
  <c r="AF89" i="1"/>
  <c r="Z90" i="1"/>
  <c r="AC91" i="1"/>
  <c r="AL91" i="1"/>
  <c r="W92" i="1"/>
  <c r="AF92" i="1"/>
  <c r="AO93" i="1"/>
  <c r="AG93" i="1"/>
  <c r="Y93" i="1"/>
  <c r="AA93" i="1"/>
  <c r="AJ93" i="1"/>
  <c r="AD94" i="1"/>
  <c r="AM94" i="1"/>
  <c r="Z95" i="1"/>
  <c r="W96" i="1"/>
  <c r="AH96" i="1"/>
  <c r="AE97" i="1"/>
  <c r="AO98" i="1"/>
  <c r="AG98" i="1"/>
  <c r="Y98" i="1"/>
  <c r="AL98" i="1"/>
  <c r="AD98" i="1"/>
  <c r="V98" i="1"/>
  <c r="AB98" i="1"/>
  <c r="AM98" i="1"/>
  <c r="Z99" i="1"/>
  <c r="W100" i="1"/>
  <c r="AH100" i="1"/>
  <c r="AE101" i="1"/>
  <c r="AO102" i="1"/>
  <c r="AG102" i="1"/>
  <c r="Y102" i="1"/>
  <c r="AL102" i="1"/>
  <c r="AD102" i="1"/>
  <c r="V102" i="1"/>
  <c r="AB102" i="1"/>
  <c r="AM102" i="1"/>
  <c r="Z103" i="1"/>
  <c r="AJ103" i="1"/>
  <c r="X104" i="1"/>
  <c r="AJ104" i="1"/>
  <c r="Z105" i="1"/>
  <c r="AO106" i="1"/>
  <c r="AG106" i="1"/>
  <c r="Y106" i="1"/>
  <c r="AM106" i="1"/>
  <c r="AE106" i="1"/>
  <c r="W106" i="1"/>
  <c r="AL106" i="1"/>
  <c r="AD106" i="1"/>
  <c r="V106" i="1"/>
  <c r="AK106" i="1"/>
  <c r="AC106" i="1"/>
  <c r="AF106" i="1"/>
  <c r="AJ107" i="1"/>
  <c r="AA108" i="1"/>
  <c r="AH109" i="1"/>
  <c r="X110" i="1"/>
  <c r="AN110" i="1"/>
  <c r="AI112" i="1"/>
  <c r="AA113" i="1"/>
  <c r="AJ115" i="1"/>
  <c r="AA117" i="1"/>
  <c r="AI121" i="1"/>
  <c r="AA121" i="1"/>
  <c r="AI137" i="1"/>
  <c r="Y4" i="1"/>
  <c r="AG4" i="1"/>
  <c r="AO4" i="1"/>
  <c r="Y5" i="1"/>
  <c r="AG5" i="1"/>
  <c r="AO5" i="1"/>
  <c r="Y6" i="1"/>
  <c r="AG6" i="1"/>
  <c r="AO6" i="1"/>
  <c r="Y7" i="1"/>
  <c r="AG7" i="1"/>
  <c r="AO7" i="1"/>
  <c r="Y8" i="1"/>
  <c r="AG8" i="1"/>
  <c r="AO8" i="1"/>
  <c r="Y9" i="1"/>
  <c r="AG9" i="1"/>
  <c r="AO9" i="1"/>
  <c r="Y10" i="1"/>
  <c r="AG10" i="1"/>
  <c r="AO10" i="1"/>
  <c r="Y11" i="1"/>
  <c r="AG11" i="1"/>
  <c r="AO11" i="1"/>
  <c r="Y12" i="1"/>
  <c r="AG12" i="1"/>
  <c r="AO12" i="1"/>
  <c r="Y13" i="1"/>
  <c r="AG13" i="1"/>
  <c r="AO13" i="1"/>
  <c r="Y14" i="1"/>
  <c r="AG14" i="1"/>
  <c r="AO14" i="1"/>
  <c r="Y15" i="1"/>
  <c r="AG15" i="1"/>
  <c r="AO15" i="1"/>
  <c r="Y16" i="1"/>
  <c r="AG16" i="1"/>
  <c r="AO16" i="1"/>
  <c r="Y17" i="1"/>
  <c r="AG17" i="1"/>
  <c r="AO17" i="1"/>
  <c r="Y18" i="1"/>
  <c r="AG18" i="1"/>
  <c r="AO18" i="1"/>
  <c r="Y19" i="1"/>
  <c r="AG19" i="1"/>
  <c r="AO19" i="1"/>
  <c r="Y20" i="1"/>
  <c r="AG20" i="1"/>
  <c r="AO20" i="1"/>
  <c r="Y21" i="1"/>
  <c r="AG21" i="1"/>
  <c r="AO21" i="1"/>
  <c r="Y22" i="1"/>
  <c r="AG22" i="1"/>
  <c r="AO22" i="1"/>
  <c r="Y23" i="1"/>
  <c r="AG23" i="1"/>
  <c r="AO23" i="1"/>
  <c r="Y24" i="1"/>
  <c r="AG24" i="1"/>
  <c r="AO24" i="1"/>
  <c r="Y25" i="1"/>
  <c r="AG25" i="1"/>
  <c r="AO25" i="1"/>
  <c r="Y26" i="1"/>
  <c r="AG26" i="1"/>
  <c r="AO26" i="1"/>
  <c r="Y27" i="1"/>
  <c r="AG27" i="1"/>
  <c r="AO27" i="1"/>
  <c r="Y28" i="1"/>
  <c r="AG28" i="1"/>
  <c r="AO28" i="1"/>
  <c r="Y29" i="1"/>
  <c r="AG29" i="1"/>
  <c r="AO29" i="1"/>
  <c r="Y30" i="1"/>
  <c r="AG30" i="1"/>
  <c r="AO30" i="1"/>
  <c r="Y31" i="1"/>
  <c r="AG31" i="1"/>
  <c r="AO31" i="1"/>
  <c r="Y32" i="1"/>
  <c r="AG32" i="1"/>
  <c r="AO32" i="1"/>
  <c r="Y33" i="1"/>
  <c r="AG33" i="1"/>
  <c r="AO33" i="1"/>
  <c r="Y34" i="1"/>
  <c r="AG34" i="1"/>
  <c r="AO34" i="1"/>
  <c r="Y35" i="1"/>
  <c r="AG35" i="1"/>
  <c r="AO35" i="1"/>
  <c r="Y36" i="1"/>
  <c r="AG36" i="1"/>
  <c r="AO36" i="1"/>
  <c r="Y37" i="1"/>
  <c r="AG37" i="1"/>
  <c r="AO37" i="1"/>
  <c r="Y38" i="1"/>
  <c r="AG38" i="1"/>
  <c r="AO38" i="1"/>
  <c r="Y39" i="1"/>
  <c r="AG39" i="1"/>
  <c r="AO39" i="1"/>
  <c r="Y40" i="1"/>
  <c r="AG40" i="1"/>
  <c r="AO40" i="1"/>
  <c r="Y41" i="1"/>
  <c r="AG41" i="1"/>
  <c r="AO41" i="1"/>
  <c r="Y42" i="1"/>
  <c r="AG42" i="1"/>
  <c r="AO42" i="1"/>
  <c r="Y43" i="1"/>
  <c r="AG43" i="1"/>
  <c r="AO43" i="1"/>
  <c r="Y44" i="1"/>
  <c r="AG44" i="1"/>
  <c r="AO44" i="1"/>
  <c r="Y45" i="1"/>
  <c r="AG45" i="1"/>
  <c r="AO45" i="1"/>
  <c r="Y46" i="1"/>
  <c r="AG46" i="1"/>
  <c r="AO46" i="1"/>
  <c r="Y47" i="1"/>
  <c r="AG47" i="1"/>
  <c r="AO47" i="1"/>
  <c r="Y48" i="1"/>
  <c r="AG48" i="1"/>
  <c r="AO48" i="1"/>
  <c r="Y49" i="1"/>
  <c r="AG49" i="1"/>
  <c r="AO49" i="1"/>
  <c r="Y50" i="1"/>
  <c r="AG50" i="1"/>
  <c r="AO50" i="1"/>
  <c r="Y51" i="1"/>
  <c r="AG51" i="1"/>
  <c r="AO51" i="1"/>
  <c r="Y52" i="1"/>
  <c r="AG52" i="1"/>
  <c r="AO52" i="1"/>
  <c r="Y53" i="1"/>
  <c r="AG53" i="1"/>
  <c r="AO53" i="1"/>
  <c r="Y54" i="1"/>
  <c r="AG54" i="1"/>
  <c r="AO54" i="1"/>
  <c r="Y55" i="1"/>
  <c r="AG55" i="1"/>
  <c r="AO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O90" i="1"/>
  <c r="AG90" i="1"/>
  <c r="Y90" i="1"/>
  <c r="AA90" i="1"/>
  <c r="AJ90" i="1"/>
  <c r="AD91" i="1"/>
  <c r="AM91" i="1"/>
  <c r="AB93" i="1"/>
  <c r="AK93" i="1"/>
  <c r="AE94" i="1"/>
  <c r="AF97" i="1"/>
  <c r="AC98" i="1"/>
  <c r="AN98" i="1"/>
  <c r="AF101" i="1"/>
  <c r="AC102" i="1"/>
  <c r="AN102" i="1"/>
  <c r="AH106" i="1"/>
  <c r="AO111" i="1"/>
  <c r="AG111" i="1"/>
  <c r="Y111" i="1"/>
  <c r="AM111" i="1"/>
  <c r="AE111" i="1"/>
  <c r="W111" i="1"/>
  <c r="AL111" i="1"/>
  <c r="AD111" i="1"/>
  <c r="V111" i="1"/>
  <c r="AK111" i="1"/>
  <c r="AC111" i="1"/>
  <c r="AF111" i="1"/>
  <c r="AO116" i="1"/>
  <c r="AG116" i="1"/>
  <c r="Y116" i="1"/>
  <c r="AN116" i="1"/>
  <c r="AF116" i="1"/>
  <c r="X116" i="1"/>
  <c r="AM116" i="1"/>
  <c r="AE116" i="1"/>
  <c r="W116" i="1"/>
  <c r="AL116" i="1"/>
  <c r="AD116" i="1"/>
  <c r="V116" i="1"/>
  <c r="AK116" i="1"/>
  <c r="AC116" i="1"/>
  <c r="AI116" i="1"/>
  <c r="AN141" i="1"/>
  <c r="AF141" i="1"/>
  <c r="X141" i="1"/>
  <c r="AB142" i="1"/>
  <c r="AI144" i="1"/>
  <c r="Z4" i="1"/>
  <c r="Z5" i="1"/>
  <c r="Z6" i="1"/>
  <c r="Z7" i="1"/>
  <c r="Z8" i="1"/>
  <c r="Z9" i="1"/>
  <c r="AH9" i="1"/>
  <c r="Z10" i="1"/>
  <c r="Z11" i="1"/>
  <c r="AH11" i="1"/>
  <c r="Z12" i="1"/>
  <c r="AH12" i="1"/>
  <c r="Z13" i="1"/>
  <c r="Z14" i="1"/>
  <c r="AH14" i="1"/>
  <c r="Z15" i="1"/>
  <c r="AH15" i="1"/>
  <c r="Z16" i="1"/>
  <c r="AH16" i="1"/>
  <c r="Z17" i="1"/>
  <c r="Z18" i="1"/>
  <c r="Z19" i="1"/>
  <c r="Z20" i="1"/>
  <c r="AH20" i="1"/>
  <c r="Z21" i="1"/>
  <c r="AH21" i="1"/>
  <c r="Z22" i="1"/>
  <c r="AH22" i="1"/>
  <c r="Z23" i="1"/>
  <c r="AH23" i="1"/>
  <c r="Z24" i="1"/>
  <c r="AH24" i="1"/>
  <c r="Z25" i="1"/>
  <c r="AH25" i="1"/>
  <c r="Z26" i="1"/>
  <c r="AH26" i="1"/>
  <c r="Z27" i="1"/>
  <c r="AH27" i="1"/>
  <c r="Z28" i="1"/>
  <c r="AH28" i="1"/>
  <c r="Z29" i="1"/>
  <c r="AH29" i="1"/>
  <c r="Z30" i="1"/>
  <c r="AH30" i="1"/>
  <c r="Z31" i="1"/>
  <c r="Z32" i="1"/>
  <c r="AH32" i="1"/>
  <c r="Z33" i="1"/>
  <c r="Z34" i="1"/>
  <c r="Z35" i="1"/>
  <c r="AH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AH68" i="1"/>
  <c r="Z69" i="1"/>
  <c r="AH69" i="1"/>
  <c r="Z70" i="1"/>
  <c r="AH70" i="1"/>
  <c r="Z71" i="1"/>
  <c r="AH71" i="1"/>
  <c r="Z72" i="1"/>
  <c r="AH72" i="1"/>
  <c r="Z73" i="1"/>
  <c r="AH73" i="1"/>
  <c r="Z74" i="1"/>
  <c r="AH74" i="1"/>
  <c r="Z75" i="1"/>
  <c r="AH75" i="1"/>
  <c r="Z76" i="1"/>
  <c r="AH76" i="1"/>
  <c r="Z77" i="1"/>
  <c r="AH77" i="1"/>
  <c r="Z78" i="1"/>
  <c r="AH78" i="1"/>
  <c r="Z79" i="1"/>
  <c r="AH79" i="1"/>
  <c r="Z80" i="1"/>
  <c r="AH80" i="1"/>
  <c r="Z81" i="1"/>
  <c r="AH81" i="1"/>
  <c r="Z82" i="1"/>
  <c r="AH82" i="1"/>
  <c r="Z83" i="1"/>
  <c r="AH83" i="1"/>
  <c r="Z84" i="1"/>
  <c r="AH84" i="1"/>
  <c r="Z85" i="1"/>
  <c r="AH85" i="1"/>
  <c r="Z86" i="1"/>
  <c r="AH86" i="1"/>
  <c r="Z87" i="1"/>
  <c r="AH87" i="1"/>
  <c r="Z88" i="1"/>
  <c r="AH88" i="1"/>
  <c r="AO89" i="1"/>
  <c r="Z89" i="1"/>
  <c r="AH89" i="1"/>
  <c r="AB90" i="1"/>
  <c r="AK90" i="1"/>
  <c r="V91" i="1"/>
  <c r="AE91" i="1"/>
  <c r="AN91" i="1"/>
  <c r="Z92" i="1"/>
  <c r="AC93" i="1"/>
  <c r="AL93" i="1"/>
  <c r="W94" i="1"/>
  <c r="AF94" i="1"/>
  <c r="AO95" i="1"/>
  <c r="AG95" i="1"/>
  <c r="Y95" i="1"/>
  <c r="AL95" i="1"/>
  <c r="AD95" i="1"/>
  <c r="V95" i="1"/>
  <c r="AB95" i="1"/>
  <c r="AM95" i="1"/>
  <c r="Z96" i="1"/>
  <c r="AJ96" i="1"/>
  <c r="W97" i="1"/>
  <c r="AE98" i="1"/>
  <c r="AO99" i="1"/>
  <c r="AG99" i="1"/>
  <c r="Y99" i="1"/>
  <c r="AL99" i="1"/>
  <c r="AD99" i="1"/>
  <c r="V99" i="1"/>
  <c r="AB99" i="1"/>
  <c r="AM99" i="1"/>
  <c r="Z100" i="1"/>
  <c r="W101" i="1"/>
  <c r="AH101" i="1"/>
  <c r="AE102" i="1"/>
  <c r="AO103" i="1"/>
  <c r="AG103" i="1"/>
  <c r="Y103" i="1"/>
  <c r="AL103" i="1"/>
  <c r="AD103" i="1"/>
  <c r="V103" i="1"/>
  <c r="AB103" i="1"/>
  <c r="AM103" i="1"/>
  <c r="AA104" i="1"/>
  <c r="AI106" i="1"/>
  <c r="Z107" i="1"/>
  <c r="AO108" i="1"/>
  <c r="AG108" i="1"/>
  <c r="Y108" i="1"/>
  <c r="AM108" i="1"/>
  <c r="AE108" i="1"/>
  <c r="W108" i="1"/>
  <c r="AL108" i="1"/>
  <c r="AD108" i="1"/>
  <c r="V108" i="1"/>
  <c r="AK108" i="1"/>
  <c r="AC108" i="1"/>
  <c r="AF108" i="1"/>
  <c r="AJ109" i="1"/>
  <c r="AH111" i="1"/>
  <c r="X112" i="1"/>
  <c r="AN112" i="1"/>
  <c r="AA114" i="1"/>
  <c r="AJ116" i="1"/>
  <c r="AA118" i="1"/>
  <c r="AI124" i="1"/>
  <c r="AJ134" i="1"/>
  <c r="AI136" i="1"/>
  <c r="AI140" i="1"/>
  <c r="AJ142" i="1"/>
  <c r="AA4" i="1"/>
  <c r="AI4" i="1"/>
  <c r="AA5" i="1"/>
  <c r="AI5" i="1"/>
  <c r="AA6" i="1"/>
  <c r="AI6" i="1"/>
  <c r="AA7" i="1"/>
  <c r="AA8" i="1"/>
  <c r="AI8" i="1"/>
  <c r="AA9" i="1"/>
  <c r="AA10" i="1"/>
  <c r="AI10" i="1"/>
  <c r="AA11" i="1"/>
  <c r="AA12" i="1"/>
  <c r="AA13" i="1"/>
  <c r="AI13" i="1"/>
  <c r="AA14" i="1"/>
  <c r="AA15" i="1"/>
  <c r="AI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I50" i="1"/>
  <c r="AA51" i="1"/>
  <c r="AI51" i="1"/>
  <c r="AA52" i="1"/>
  <c r="AI52" i="1"/>
  <c r="AA53" i="1"/>
  <c r="AI53" i="1"/>
  <c r="AA54" i="1"/>
  <c r="AI54" i="1"/>
  <c r="AA55" i="1"/>
  <c r="AI55" i="1"/>
  <c r="AA56" i="1"/>
  <c r="AI56" i="1"/>
  <c r="AA57" i="1"/>
  <c r="AI57" i="1"/>
  <c r="AA58" i="1"/>
  <c r="AI58" i="1"/>
  <c r="AA59" i="1"/>
  <c r="AI59" i="1"/>
  <c r="AA60" i="1"/>
  <c r="AI60" i="1"/>
  <c r="AA61" i="1"/>
  <c r="AI61" i="1"/>
  <c r="AA62" i="1"/>
  <c r="AI62" i="1"/>
  <c r="AA63" i="1"/>
  <c r="AI63" i="1"/>
  <c r="AA64" i="1"/>
  <c r="AI64" i="1"/>
  <c r="AA65" i="1"/>
  <c r="AI65" i="1"/>
  <c r="AA66" i="1"/>
  <c r="AI66" i="1"/>
  <c r="AA67" i="1"/>
  <c r="AI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C90" i="1"/>
  <c r="AL90" i="1"/>
  <c r="W91" i="1"/>
  <c r="AO92" i="1"/>
  <c r="AG92" i="1"/>
  <c r="Y92" i="1"/>
  <c r="AA92" i="1"/>
  <c r="AJ92" i="1"/>
  <c r="AD93" i="1"/>
  <c r="AM93" i="1"/>
  <c r="X94" i="1"/>
  <c r="AH94" i="1"/>
  <c r="AC95" i="1"/>
  <c r="AA96" i="1"/>
  <c r="AK96" i="1"/>
  <c r="AI97" i="1"/>
  <c r="AF98" i="1"/>
  <c r="AC99" i="1"/>
  <c r="AA100" i="1"/>
  <c r="AK100" i="1"/>
  <c r="X101" i="1"/>
  <c r="AF102" i="1"/>
  <c r="AC103" i="1"/>
  <c r="AB104" i="1"/>
  <c r="AO105" i="1"/>
  <c r="AG105" i="1"/>
  <c r="Y105" i="1"/>
  <c r="AM105" i="1"/>
  <c r="AE105" i="1"/>
  <c r="W105" i="1"/>
  <c r="AL105" i="1"/>
  <c r="AD105" i="1"/>
  <c r="V105" i="1"/>
  <c r="AK105" i="1"/>
  <c r="AC105" i="1"/>
  <c r="AF105" i="1"/>
  <c r="AJ106" i="1"/>
  <c r="AA107" i="1"/>
  <c r="X109" i="1"/>
  <c r="AN109" i="1"/>
  <c r="AB110" i="1"/>
  <c r="AI111" i="1"/>
  <c r="Z112" i="1"/>
  <c r="AO113" i="1"/>
  <c r="AG113" i="1"/>
  <c r="Y113" i="1"/>
  <c r="AN113" i="1"/>
  <c r="AF113" i="1"/>
  <c r="X113" i="1"/>
  <c r="AM113" i="1"/>
  <c r="AE113" i="1"/>
  <c r="W113" i="1"/>
  <c r="AL113" i="1"/>
  <c r="AD113" i="1"/>
  <c r="V113" i="1"/>
  <c r="AK113" i="1"/>
  <c r="AC113" i="1"/>
  <c r="AI113" i="1"/>
  <c r="Z115" i="1"/>
  <c r="AO117" i="1"/>
  <c r="AG117" i="1"/>
  <c r="Y117" i="1"/>
  <c r="AN117" i="1"/>
  <c r="AF117" i="1"/>
  <c r="X117" i="1"/>
  <c r="AM117" i="1"/>
  <c r="AE117" i="1"/>
  <c r="W117" i="1"/>
  <c r="AL117" i="1"/>
  <c r="AD117" i="1"/>
  <c r="V117" i="1"/>
  <c r="AK117" i="1"/>
  <c r="AC117" i="1"/>
  <c r="AI117" i="1"/>
  <c r="AA119" i="1"/>
  <c r="AA120" i="1"/>
  <c r="AB125" i="1"/>
  <c r="AB129" i="1"/>
  <c r="AI131" i="1"/>
  <c r="AB133" i="1"/>
  <c r="AH135" i="1"/>
  <c r="AB137" i="1"/>
  <c r="AI139" i="1"/>
  <c r="AN140" i="1"/>
  <c r="AF140" i="1"/>
  <c r="X140" i="1"/>
  <c r="AB141" i="1"/>
  <c r="AI143" i="1"/>
  <c r="AN144" i="1"/>
  <c r="AF144" i="1"/>
  <c r="X144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J89" i="1"/>
  <c r="AD90" i="1"/>
  <c r="AM90" i="1"/>
  <c r="X91" i="1"/>
  <c r="AH91" i="1"/>
  <c r="AB92" i="1"/>
  <c r="AK92" i="1"/>
  <c r="V93" i="1"/>
  <c r="AE93" i="1"/>
  <c r="AN93" i="1"/>
  <c r="Z94" i="1"/>
  <c r="AE95" i="1"/>
  <c r="AO96" i="1"/>
  <c r="AG96" i="1"/>
  <c r="Y96" i="1"/>
  <c r="AL96" i="1"/>
  <c r="AD96" i="1"/>
  <c r="V96" i="1"/>
  <c r="AB96" i="1"/>
  <c r="AM96" i="1"/>
  <c r="Z97" i="1"/>
  <c r="AJ97" i="1"/>
  <c r="W98" i="1"/>
  <c r="AH98" i="1"/>
  <c r="AE99" i="1"/>
  <c r="AO100" i="1"/>
  <c r="AG100" i="1"/>
  <c r="Y100" i="1"/>
  <c r="AL100" i="1"/>
  <c r="AD100" i="1"/>
  <c r="V100" i="1"/>
  <c r="AB100" i="1"/>
  <c r="AM100" i="1"/>
  <c r="Z101" i="1"/>
  <c r="AJ101" i="1"/>
  <c r="W102" i="1"/>
  <c r="AH102" i="1"/>
  <c r="AE103" i="1"/>
  <c r="AO104" i="1"/>
  <c r="AG104" i="1"/>
  <c r="Y104" i="1"/>
  <c r="AM104" i="1"/>
  <c r="AE104" i="1"/>
  <c r="W104" i="1"/>
  <c r="AL104" i="1"/>
  <c r="AD104" i="1"/>
  <c r="V104" i="1"/>
  <c r="AC104" i="1"/>
  <c r="AH105" i="1"/>
  <c r="X106" i="1"/>
  <c r="AN106" i="1"/>
  <c r="AI108" i="1"/>
  <c r="Z109" i="1"/>
  <c r="AO110" i="1"/>
  <c r="AG110" i="1"/>
  <c r="Y110" i="1"/>
  <c r="AM110" i="1"/>
  <c r="AE110" i="1"/>
  <c r="W110" i="1"/>
  <c r="AL110" i="1"/>
  <c r="AD110" i="1"/>
  <c r="V110" i="1"/>
  <c r="AK110" i="1"/>
  <c r="AC110" i="1"/>
  <c r="AF110" i="1"/>
  <c r="AJ111" i="1"/>
  <c r="AA112" i="1"/>
  <c r="AJ113" i="1"/>
  <c r="AA115" i="1"/>
  <c r="AJ117" i="1"/>
  <c r="AB119" i="1"/>
  <c r="AJ121" i="1"/>
  <c r="AI123" i="1"/>
  <c r="AI135" i="1"/>
  <c r="AJ141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V90" i="1"/>
  <c r="AE90" i="1"/>
  <c r="AN90" i="1"/>
  <c r="Z91" i="1"/>
  <c r="AC92" i="1"/>
  <c r="W93" i="1"/>
  <c r="AO94" i="1"/>
  <c r="AG94" i="1"/>
  <c r="Y94" i="1"/>
  <c r="AA94" i="1"/>
  <c r="AJ94" i="1"/>
  <c r="AC96" i="1"/>
  <c r="AA97" i="1"/>
  <c r="X98" i="1"/>
  <c r="AC100" i="1"/>
  <c r="AA101" i="1"/>
  <c r="X102" i="1"/>
  <c r="AO107" i="1"/>
  <c r="AG107" i="1"/>
  <c r="Y107" i="1"/>
  <c r="AM107" i="1"/>
  <c r="AE107" i="1"/>
  <c r="W107" i="1"/>
  <c r="AL107" i="1"/>
  <c r="AD107" i="1"/>
  <c r="V107" i="1"/>
  <c r="AK107" i="1"/>
  <c r="AC107" i="1"/>
  <c r="AF107" i="1"/>
  <c r="AA109" i="1"/>
  <c r="X111" i="1"/>
  <c r="AN111" i="1"/>
  <c r="AO114" i="1"/>
  <c r="AG114" i="1"/>
  <c r="Y114" i="1"/>
  <c r="AN114" i="1"/>
  <c r="AF114" i="1"/>
  <c r="X114" i="1"/>
  <c r="AM114" i="1"/>
  <c r="AE114" i="1"/>
  <c r="W114" i="1"/>
  <c r="AL114" i="1"/>
  <c r="AD114" i="1"/>
  <c r="V114" i="1"/>
  <c r="AK114" i="1"/>
  <c r="AC114" i="1"/>
  <c r="AI114" i="1"/>
  <c r="AB115" i="1"/>
  <c r="Z116" i="1"/>
  <c r="AO118" i="1"/>
  <c r="AG118" i="1"/>
  <c r="Y118" i="1"/>
  <c r="AN118" i="1"/>
  <c r="AF118" i="1"/>
  <c r="X118" i="1"/>
  <c r="AM118" i="1"/>
  <c r="AE118" i="1"/>
  <c r="W118" i="1"/>
  <c r="AL118" i="1"/>
  <c r="AD118" i="1"/>
  <c r="V118" i="1"/>
  <c r="AK118" i="1"/>
  <c r="AC118" i="1"/>
  <c r="AI118" i="1"/>
  <c r="AI119" i="1"/>
  <c r="AH122" i="1"/>
  <c r="AI126" i="1"/>
  <c r="AI130" i="1"/>
  <c r="AH134" i="1"/>
  <c r="AI138" i="1"/>
  <c r="AN139" i="1"/>
  <c r="AF139" i="1"/>
  <c r="X139" i="1"/>
  <c r="AB140" i="1"/>
  <c r="AN143" i="1"/>
  <c r="AF143" i="1"/>
  <c r="X143" i="1"/>
  <c r="AB144" i="1"/>
  <c r="AB145" i="1"/>
  <c r="AJ145" i="1"/>
  <c r="AB146" i="1"/>
  <c r="AJ146" i="1"/>
  <c r="AB147" i="1"/>
  <c r="AJ147" i="1"/>
  <c r="AB148" i="1"/>
  <c r="AJ148" i="1"/>
  <c r="AB149" i="1"/>
  <c r="AJ149" i="1"/>
  <c r="AB150" i="1"/>
  <c r="AJ150" i="1"/>
  <c r="AB151" i="1"/>
  <c r="AJ151" i="1"/>
  <c r="AB152" i="1"/>
  <c r="AJ152" i="1"/>
  <c r="AB153" i="1"/>
  <c r="AJ153" i="1"/>
  <c r="AB154" i="1"/>
  <c r="AJ154" i="1"/>
  <c r="AB155" i="1"/>
  <c r="AJ155" i="1"/>
  <c r="AB156" i="1"/>
  <c r="AJ156" i="1"/>
  <c r="AB157" i="1"/>
  <c r="AJ157" i="1"/>
  <c r="AB158" i="1"/>
  <c r="AJ158" i="1"/>
  <c r="AB159" i="1"/>
  <c r="AJ159" i="1"/>
  <c r="AB160" i="1"/>
  <c r="AJ160" i="1"/>
  <c r="AB161" i="1"/>
  <c r="AJ161" i="1"/>
  <c r="AB162" i="1"/>
  <c r="AJ162" i="1"/>
  <c r="AB163" i="1"/>
  <c r="AJ163" i="1"/>
  <c r="AB164" i="1"/>
  <c r="AJ164" i="1"/>
  <c r="AB165" i="1"/>
  <c r="AJ165" i="1"/>
  <c r="AB166" i="1"/>
  <c r="AJ166" i="1"/>
  <c r="AB167" i="1"/>
  <c r="AJ167" i="1"/>
  <c r="AB168" i="1"/>
  <c r="AJ168" i="1"/>
  <c r="AB169" i="1"/>
  <c r="AJ169" i="1"/>
  <c r="AB170" i="1"/>
  <c r="AJ170" i="1"/>
  <c r="AB171" i="1"/>
  <c r="AJ171" i="1"/>
  <c r="AB172" i="1"/>
  <c r="AJ172" i="1"/>
  <c r="AB173" i="1"/>
  <c r="AJ173" i="1"/>
  <c r="AB174" i="1"/>
  <c r="AJ174" i="1"/>
  <c r="AB175" i="1"/>
  <c r="AJ175" i="1"/>
  <c r="AB176" i="1"/>
  <c r="AJ176" i="1"/>
  <c r="AC177" i="1"/>
  <c r="AL177" i="1"/>
  <c r="AO179" i="1"/>
  <c r="AG179" i="1"/>
  <c r="Y179" i="1"/>
  <c r="AA179" i="1"/>
  <c r="AJ179" i="1"/>
  <c r="AD180" i="1"/>
  <c r="AM180" i="1"/>
  <c r="AB182" i="1"/>
  <c r="AK182" i="1"/>
  <c r="AE183" i="1"/>
  <c r="AC185" i="1"/>
  <c r="AL185" i="1"/>
  <c r="AO187" i="1"/>
  <c r="AG187" i="1"/>
  <c r="Y187" i="1"/>
  <c r="AA187" i="1"/>
  <c r="AJ187" i="1"/>
  <c r="AD188" i="1"/>
  <c r="AM188" i="1"/>
  <c r="X189" i="1"/>
  <c r="AH189" i="1"/>
  <c r="AB190" i="1"/>
  <c r="AK190" i="1"/>
  <c r="V191" i="1"/>
  <c r="AE191" i="1"/>
  <c r="AN191" i="1"/>
  <c r="Z192" i="1"/>
  <c r="AI192" i="1"/>
  <c r="AC193" i="1"/>
  <c r="X194" i="1"/>
  <c r="AI194" i="1"/>
  <c r="AF195" i="1"/>
  <c r="AC196" i="1"/>
  <c r="AA197" i="1"/>
  <c r="AK197" i="1"/>
  <c r="AI198" i="1"/>
  <c r="AC200" i="1"/>
  <c r="AN200" i="1"/>
  <c r="AA201" i="1"/>
  <c r="AK201" i="1"/>
  <c r="AF203" i="1"/>
  <c r="AF204" i="1"/>
  <c r="AJ207" i="1"/>
  <c r="AA209" i="1"/>
  <c r="AN209" i="1"/>
  <c r="AC210" i="1"/>
  <c r="AH212" i="1"/>
  <c r="AH216" i="1"/>
  <c r="AK220" i="1"/>
  <c r="AK221" i="1"/>
  <c r="AK222" i="1"/>
  <c r="AK223" i="1"/>
  <c r="AK224" i="1"/>
  <c r="AK225" i="1"/>
  <c r="AK226" i="1"/>
  <c r="AK227" i="1"/>
  <c r="AJ229" i="1"/>
  <c r="AC120" i="1"/>
  <c r="AK120" i="1"/>
  <c r="AC121" i="1"/>
  <c r="AK121" i="1"/>
  <c r="AC122" i="1"/>
  <c r="AK122" i="1"/>
  <c r="AC123" i="1"/>
  <c r="AK123" i="1"/>
  <c r="AC124" i="1"/>
  <c r="AK124" i="1"/>
  <c r="AC125" i="1"/>
  <c r="AK125" i="1"/>
  <c r="AC126" i="1"/>
  <c r="AK126" i="1"/>
  <c r="AC127" i="1"/>
  <c r="AK127" i="1"/>
  <c r="AC128" i="1"/>
  <c r="AK128" i="1"/>
  <c r="AC129" i="1"/>
  <c r="AK129" i="1"/>
  <c r="AC130" i="1"/>
  <c r="AK130" i="1"/>
  <c r="AC131" i="1"/>
  <c r="AK131" i="1"/>
  <c r="AC132" i="1"/>
  <c r="AK132" i="1"/>
  <c r="AC133" i="1"/>
  <c r="AK133" i="1"/>
  <c r="AC134" i="1"/>
  <c r="AK134" i="1"/>
  <c r="AC135" i="1"/>
  <c r="AK135" i="1"/>
  <c r="AC136" i="1"/>
  <c r="AK136" i="1"/>
  <c r="AC137" i="1"/>
  <c r="AK137" i="1"/>
  <c r="AC138" i="1"/>
  <c r="AK138" i="1"/>
  <c r="AC139" i="1"/>
  <c r="AK139" i="1"/>
  <c r="AC140" i="1"/>
  <c r="AK140" i="1"/>
  <c r="AC141" i="1"/>
  <c r="AK141" i="1"/>
  <c r="AC142" i="1"/>
  <c r="AK142" i="1"/>
  <c r="AC143" i="1"/>
  <c r="AK143" i="1"/>
  <c r="AC144" i="1"/>
  <c r="AK144" i="1"/>
  <c r="AC145" i="1"/>
  <c r="AK145" i="1"/>
  <c r="AC146" i="1"/>
  <c r="AK146" i="1"/>
  <c r="AC147" i="1"/>
  <c r="AK147" i="1"/>
  <c r="AC148" i="1"/>
  <c r="AK148" i="1"/>
  <c r="AC149" i="1"/>
  <c r="AK149" i="1"/>
  <c r="AC150" i="1"/>
  <c r="AK150" i="1"/>
  <c r="AC151" i="1"/>
  <c r="AK151" i="1"/>
  <c r="AC152" i="1"/>
  <c r="AK152" i="1"/>
  <c r="AC153" i="1"/>
  <c r="AK153" i="1"/>
  <c r="AC154" i="1"/>
  <c r="AK154" i="1"/>
  <c r="AC155" i="1"/>
  <c r="AK155" i="1"/>
  <c r="AC156" i="1"/>
  <c r="AK156" i="1"/>
  <c r="AC157" i="1"/>
  <c r="AK157" i="1"/>
  <c r="AC158" i="1"/>
  <c r="AK158" i="1"/>
  <c r="AC159" i="1"/>
  <c r="AK159" i="1"/>
  <c r="AC160" i="1"/>
  <c r="AK160" i="1"/>
  <c r="AC161" i="1"/>
  <c r="AK161" i="1"/>
  <c r="AC162" i="1"/>
  <c r="AK162" i="1"/>
  <c r="AC163" i="1"/>
  <c r="AK163" i="1"/>
  <c r="AC164" i="1"/>
  <c r="AK164" i="1"/>
  <c r="AC165" i="1"/>
  <c r="AK165" i="1"/>
  <c r="AC166" i="1"/>
  <c r="AK166" i="1"/>
  <c r="AC167" i="1"/>
  <c r="AK167" i="1"/>
  <c r="AC168" i="1"/>
  <c r="AK168" i="1"/>
  <c r="AC169" i="1"/>
  <c r="AK169" i="1"/>
  <c r="AC170" i="1"/>
  <c r="AK170" i="1"/>
  <c r="AC171" i="1"/>
  <c r="AK171" i="1"/>
  <c r="AC172" i="1"/>
  <c r="AK172" i="1"/>
  <c r="AC173" i="1"/>
  <c r="AK173" i="1"/>
  <c r="AC174" i="1"/>
  <c r="AK174" i="1"/>
  <c r="AC175" i="1"/>
  <c r="AK175" i="1"/>
  <c r="AC176" i="1"/>
  <c r="AK176" i="1"/>
  <c r="AD177" i="1"/>
  <c r="AM177" i="1"/>
  <c r="X178" i="1"/>
  <c r="AH178" i="1"/>
  <c r="AB179" i="1"/>
  <c r="AK179" i="1"/>
  <c r="V180" i="1"/>
  <c r="AE180" i="1"/>
  <c r="Z181" i="1"/>
  <c r="AC182" i="1"/>
  <c r="W183" i="1"/>
  <c r="AF183" i="1"/>
  <c r="AO184" i="1"/>
  <c r="AG184" i="1"/>
  <c r="Y184" i="1"/>
  <c r="AA184" i="1"/>
  <c r="AJ184" i="1"/>
  <c r="AD185" i="1"/>
  <c r="AM185" i="1"/>
  <c r="X186" i="1"/>
  <c r="AH186" i="1"/>
  <c r="AB187" i="1"/>
  <c r="AK187" i="1"/>
  <c r="V188" i="1"/>
  <c r="AE188" i="1"/>
  <c r="Z189" i="1"/>
  <c r="AC190" i="1"/>
  <c r="AL190" i="1"/>
  <c r="W191" i="1"/>
  <c r="AF191" i="1"/>
  <c r="AO192" i="1"/>
  <c r="AG192" i="1"/>
  <c r="Y192" i="1"/>
  <c r="AA192" i="1"/>
  <c r="AJ192" i="1"/>
  <c r="AD193" i="1"/>
  <c r="AM193" i="1"/>
  <c r="Z194" i="1"/>
  <c r="W195" i="1"/>
  <c r="AH195" i="1"/>
  <c r="AE196" i="1"/>
  <c r="AL197" i="1"/>
  <c r="AD197" i="1"/>
  <c r="V197" i="1"/>
  <c r="AO197" i="1"/>
  <c r="AG197" i="1"/>
  <c r="Y197" i="1"/>
  <c r="AB197" i="1"/>
  <c r="AM197" i="1"/>
  <c r="Z198" i="1"/>
  <c r="W199" i="1"/>
  <c r="AH199" i="1"/>
  <c r="AE200" i="1"/>
  <c r="AL201" i="1"/>
  <c r="AD201" i="1"/>
  <c r="V201" i="1"/>
  <c r="AO201" i="1"/>
  <c r="AG201" i="1"/>
  <c r="Y201" i="1"/>
  <c r="AB201" i="1"/>
  <c r="AM201" i="1"/>
  <c r="Z202" i="1"/>
  <c r="AJ202" i="1"/>
  <c r="W203" i="1"/>
  <c r="AH203" i="1"/>
  <c r="AH204" i="1"/>
  <c r="AI205" i="1"/>
  <c r="X206" i="1"/>
  <c r="AJ206" i="1"/>
  <c r="Z207" i="1"/>
  <c r="AK207" i="1"/>
  <c r="AA208" i="1"/>
  <c r="AN208" i="1"/>
  <c r="AM210" i="1"/>
  <c r="AE210" i="1"/>
  <c r="W210" i="1"/>
  <c r="AL210" i="1"/>
  <c r="AD210" i="1"/>
  <c r="V210" i="1"/>
  <c r="AO210" i="1"/>
  <c r="AG210" i="1"/>
  <c r="Y210" i="1"/>
  <c r="AN210" i="1"/>
  <c r="AF210" i="1"/>
  <c r="X210" i="1"/>
  <c r="AH210" i="1"/>
  <c r="Z211" i="1"/>
  <c r="AM212" i="1"/>
  <c r="AE212" i="1"/>
  <c r="W212" i="1"/>
  <c r="AL212" i="1"/>
  <c r="AD212" i="1"/>
  <c r="V212" i="1"/>
  <c r="AJ212" i="1"/>
  <c r="AB212" i="1"/>
  <c r="AO212" i="1"/>
  <c r="AG212" i="1"/>
  <c r="Y212" i="1"/>
  <c r="AN212" i="1"/>
  <c r="AF212" i="1"/>
  <c r="X212" i="1"/>
  <c r="AI212" i="1"/>
  <c r="AM216" i="1"/>
  <c r="AE216" i="1"/>
  <c r="W216" i="1"/>
  <c r="AL216" i="1"/>
  <c r="AD216" i="1"/>
  <c r="V216" i="1"/>
  <c r="AJ216" i="1"/>
  <c r="AB216" i="1"/>
  <c r="AO216" i="1"/>
  <c r="AG216" i="1"/>
  <c r="Y216" i="1"/>
  <c r="AN216" i="1"/>
  <c r="AF216" i="1"/>
  <c r="X216" i="1"/>
  <c r="AI216" i="1"/>
  <c r="Z218" i="1"/>
  <c r="AM220" i="1"/>
  <c r="AE220" i="1"/>
  <c r="W220" i="1"/>
  <c r="AL220" i="1"/>
  <c r="AD220" i="1"/>
  <c r="V220" i="1"/>
  <c r="AJ220" i="1"/>
  <c r="AB220" i="1"/>
  <c r="AH220" i="1"/>
  <c r="Z220" i="1"/>
  <c r="AO220" i="1"/>
  <c r="AG220" i="1"/>
  <c r="Y220" i="1"/>
  <c r="AN220" i="1"/>
  <c r="AF220" i="1"/>
  <c r="X220" i="1"/>
  <c r="AM221" i="1"/>
  <c r="AM222" i="1"/>
  <c r="AM223" i="1"/>
  <c r="AM224" i="1"/>
  <c r="AM225" i="1"/>
  <c r="AM226" i="1"/>
  <c r="AM227" i="1"/>
  <c r="AM228" i="1"/>
  <c r="AC230" i="1"/>
  <c r="V120" i="1"/>
  <c r="AD120" i="1"/>
  <c r="AL120" i="1"/>
  <c r="V121" i="1"/>
  <c r="AD121" i="1"/>
  <c r="AL121" i="1"/>
  <c r="V122" i="1"/>
  <c r="AD122" i="1"/>
  <c r="AL122" i="1"/>
  <c r="V123" i="1"/>
  <c r="AD123" i="1"/>
  <c r="AL123" i="1"/>
  <c r="V124" i="1"/>
  <c r="AD124" i="1"/>
  <c r="AL124" i="1"/>
  <c r="V125" i="1"/>
  <c r="AD125" i="1"/>
  <c r="AL125" i="1"/>
  <c r="V126" i="1"/>
  <c r="AD126" i="1"/>
  <c r="AL126" i="1"/>
  <c r="V127" i="1"/>
  <c r="AD127" i="1"/>
  <c r="AL127" i="1"/>
  <c r="V128" i="1"/>
  <c r="AD128" i="1"/>
  <c r="AL128" i="1"/>
  <c r="V129" i="1"/>
  <c r="AD129" i="1"/>
  <c r="AL129" i="1"/>
  <c r="V130" i="1"/>
  <c r="AD130" i="1"/>
  <c r="AL130" i="1"/>
  <c r="V131" i="1"/>
  <c r="AD131" i="1"/>
  <c r="AL131" i="1"/>
  <c r="V132" i="1"/>
  <c r="AD132" i="1"/>
  <c r="AL132" i="1"/>
  <c r="V133" i="1"/>
  <c r="AD133" i="1"/>
  <c r="AL133" i="1"/>
  <c r="V134" i="1"/>
  <c r="AD134" i="1"/>
  <c r="AL134" i="1"/>
  <c r="V135" i="1"/>
  <c r="AD135" i="1"/>
  <c r="AL135" i="1"/>
  <c r="V136" i="1"/>
  <c r="AD136" i="1"/>
  <c r="AL136" i="1"/>
  <c r="V137" i="1"/>
  <c r="AD137" i="1"/>
  <c r="AL137" i="1"/>
  <c r="V138" i="1"/>
  <c r="AD138" i="1"/>
  <c r="AL138" i="1"/>
  <c r="V139" i="1"/>
  <c r="AD139" i="1"/>
  <c r="AL139" i="1"/>
  <c r="V140" i="1"/>
  <c r="AD140" i="1"/>
  <c r="AL140" i="1"/>
  <c r="V141" i="1"/>
  <c r="AD141" i="1"/>
  <c r="AL141" i="1"/>
  <c r="V142" i="1"/>
  <c r="AD142" i="1"/>
  <c r="AL142" i="1"/>
  <c r="V143" i="1"/>
  <c r="AD143" i="1"/>
  <c r="AL143" i="1"/>
  <c r="V144" i="1"/>
  <c r="AD144" i="1"/>
  <c r="AL144" i="1"/>
  <c r="V145" i="1"/>
  <c r="AD145" i="1"/>
  <c r="AL145" i="1"/>
  <c r="V146" i="1"/>
  <c r="AD146" i="1"/>
  <c r="AL146" i="1"/>
  <c r="V147" i="1"/>
  <c r="AD147" i="1"/>
  <c r="AL147" i="1"/>
  <c r="V148" i="1"/>
  <c r="AD148" i="1"/>
  <c r="AL148" i="1"/>
  <c r="V149" i="1"/>
  <c r="AD149" i="1"/>
  <c r="AL149" i="1"/>
  <c r="V150" i="1"/>
  <c r="AD150" i="1"/>
  <c r="AL150" i="1"/>
  <c r="V151" i="1"/>
  <c r="AD151" i="1"/>
  <c r="AL151" i="1"/>
  <c r="V152" i="1"/>
  <c r="AD152" i="1"/>
  <c r="AL152" i="1"/>
  <c r="V153" i="1"/>
  <c r="AD153" i="1"/>
  <c r="AL153" i="1"/>
  <c r="V154" i="1"/>
  <c r="AD154" i="1"/>
  <c r="AL154" i="1"/>
  <c r="V155" i="1"/>
  <c r="AD155" i="1"/>
  <c r="AL155" i="1"/>
  <c r="V156" i="1"/>
  <c r="AD156" i="1"/>
  <c r="AL156" i="1"/>
  <c r="V157" i="1"/>
  <c r="AD157" i="1"/>
  <c r="AL157" i="1"/>
  <c r="V158" i="1"/>
  <c r="AD158" i="1"/>
  <c r="AL158" i="1"/>
  <c r="V159" i="1"/>
  <c r="AD159" i="1"/>
  <c r="AL159" i="1"/>
  <c r="V160" i="1"/>
  <c r="AD160" i="1"/>
  <c r="AL160" i="1"/>
  <c r="V161" i="1"/>
  <c r="AD161" i="1"/>
  <c r="AL161" i="1"/>
  <c r="V162" i="1"/>
  <c r="AD162" i="1"/>
  <c r="AL162" i="1"/>
  <c r="V163" i="1"/>
  <c r="AD163" i="1"/>
  <c r="AL163" i="1"/>
  <c r="V164" i="1"/>
  <c r="AD164" i="1"/>
  <c r="AL164" i="1"/>
  <c r="V165" i="1"/>
  <c r="AD165" i="1"/>
  <c r="AL165" i="1"/>
  <c r="V166" i="1"/>
  <c r="AD166" i="1"/>
  <c r="AL166" i="1"/>
  <c r="V167" i="1"/>
  <c r="AD167" i="1"/>
  <c r="AL167" i="1"/>
  <c r="V168" i="1"/>
  <c r="AD168" i="1"/>
  <c r="AL168" i="1"/>
  <c r="V169" i="1"/>
  <c r="AD169" i="1"/>
  <c r="AL169" i="1"/>
  <c r="V170" i="1"/>
  <c r="AD170" i="1"/>
  <c r="AL170" i="1"/>
  <c r="V171" i="1"/>
  <c r="AD171" i="1"/>
  <c r="AL171" i="1"/>
  <c r="V172" i="1"/>
  <c r="AD172" i="1"/>
  <c r="AL172" i="1"/>
  <c r="V173" i="1"/>
  <c r="AD173" i="1"/>
  <c r="AL173" i="1"/>
  <c r="V174" i="1"/>
  <c r="AD174" i="1"/>
  <c r="AL174" i="1"/>
  <c r="V175" i="1"/>
  <c r="AD175" i="1"/>
  <c r="AL175" i="1"/>
  <c r="V176" i="1"/>
  <c r="AD176" i="1"/>
  <c r="AL176" i="1"/>
  <c r="V177" i="1"/>
  <c r="AE177" i="1"/>
  <c r="AN177" i="1"/>
  <c r="Z178" i="1"/>
  <c r="AC179" i="1"/>
  <c r="AL179" i="1"/>
  <c r="W180" i="1"/>
  <c r="AF180" i="1"/>
  <c r="AO181" i="1"/>
  <c r="AG181" i="1"/>
  <c r="Y181" i="1"/>
  <c r="AA181" i="1"/>
  <c r="AJ181" i="1"/>
  <c r="AD182" i="1"/>
  <c r="AM182" i="1"/>
  <c r="X183" i="1"/>
  <c r="AH183" i="1"/>
  <c r="AB184" i="1"/>
  <c r="AK184" i="1"/>
  <c r="V185" i="1"/>
  <c r="AE185" i="1"/>
  <c r="AN185" i="1"/>
  <c r="Z186" i="1"/>
  <c r="AC187" i="1"/>
  <c r="AL187" i="1"/>
  <c r="W188" i="1"/>
  <c r="AF188" i="1"/>
  <c r="AO189" i="1"/>
  <c r="AG189" i="1"/>
  <c r="Y189" i="1"/>
  <c r="AA189" i="1"/>
  <c r="AJ189" i="1"/>
  <c r="AD190" i="1"/>
  <c r="AM190" i="1"/>
  <c r="X191" i="1"/>
  <c r="AH191" i="1"/>
  <c r="AB192" i="1"/>
  <c r="AK192" i="1"/>
  <c r="V193" i="1"/>
  <c r="AE193" i="1"/>
  <c r="AN193" i="1"/>
  <c r="AA194" i="1"/>
  <c r="AK194" i="1"/>
  <c r="X195" i="1"/>
  <c r="AI195" i="1"/>
  <c r="AC197" i="1"/>
  <c r="AN197" i="1"/>
  <c r="AC201" i="1"/>
  <c r="AN201" i="1"/>
  <c r="AM209" i="1"/>
  <c r="AE209" i="1"/>
  <c r="W209" i="1"/>
  <c r="AL209" i="1"/>
  <c r="AD209" i="1"/>
  <c r="V209" i="1"/>
  <c r="AO209" i="1"/>
  <c r="AG209" i="1"/>
  <c r="Y209" i="1"/>
  <c r="AC209" i="1"/>
  <c r="AI210" i="1"/>
  <c r="AK212" i="1"/>
  <c r="AK216" i="1"/>
  <c r="W120" i="1"/>
  <c r="AE120" i="1"/>
  <c r="AM120" i="1"/>
  <c r="W121" i="1"/>
  <c r="AE121" i="1"/>
  <c r="AM121" i="1"/>
  <c r="W122" i="1"/>
  <c r="AE122" i="1"/>
  <c r="AM122" i="1"/>
  <c r="W123" i="1"/>
  <c r="AE123" i="1"/>
  <c r="AM123" i="1"/>
  <c r="W124" i="1"/>
  <c r="AE124" i="1"/>
  <c r="AM124" i="1"/>
  <c r="W125" i="1"/>
  <c r="AE125" i="1"/>
  <c r="AM125" i="1"/>
  <c r="W126" i="1"/>
  <c r="AE126" i="1"/>
  <c r="AM126" i="1"/>
  <c r="W127" i="1"/>
  <c r="AE127" i="1"/>
  <c r="AM127" i="1"/>
  <c r="W128" i="1"/>
  <c r="AE128" i="1"/>
  <c r="AM128" i="1"/>
  <c r="W129" i="1"/>
  <c r="AE129" i="1"/>
  <c r="AM129" i="1"/>
  <c r="W130" i="1"/>
  <c r="AE130" i="1"/>
  <c r="AM130" i="1"/>
  <c r="W131" i="1"/>
  <c r="AE131" i="1"/>
  <c r="AM131" i="1"/>
  <c r="W132" i="1"/>
  <c r="AE132" i="1"/>
  <c r="AM132" i="1"/>
  <c r="W133" i="1"/>
  <c r="AE133" i="1"/>
  <c r="AM133" i="1"/>
  <c r="W134" i="1"/>
  <c r="AE134" i="1"/>
  <c r="AM134" i="1"/>
  <c r="W135" i="1"/>
  <c r="AE135" i="1"/>
  <c r="AM135" i="1"/>
  <c r="W136" i="1"/>
  <c r="AE136" i="1"/>
  <c r="AM136" i="1"/>
  <c r="W137" i="1"/>
  <c r="AE137" i="1"/>
  <c r="AM137" i="1"/>
  <c r="W138" i="1"/>
  <c r="AE138" i="1"/>
  <c r="AM138" i="1"/>
  <c r="W139" i="1"/>
  <c r="AE139" i="1"/>
  <c r="AM139" i="1"/>
  <c r="W140" i="1"/>
  <c r="AE140" i="1"/>
  <c r="AM140" i="1"/>
  <c r="W141" i="1"/>
  <c r="AE141" i="1"/>
  <c r="AM141" i="1"/>
  <c r="W142" i="1"/>
  <c r="AE142" i="1"/>
  <c r="AM142" i="1"/>
  <c r="W143" i="1"/>
  <c r="AE143" i="1"/>
  <c r="AM143" i="1"/>
  <c r="W144" i="1"/>
  <c r="AE144" i="1"/>
  <c r="AM144" i="1"/>
  <c r="W145" i="1"/>
  <c r="AE145" i="1"/>
  <c r="AM145" i="1"/>
  <c r="W146" i="1"/>
  <c r="AE146" i="1"/>
  <c r="AM146" i="1"/>
  <c r="W147" i="1"/>
  <c r="AE147" i="1"/>
  <c r="AM147" i="1"/>
  <c r="W148" i="1"/>
  <c r="AE148" i="1"/>
  <c r="AM148" i="1"/>
  <c r="W149" i="1"/>
  <c r="AE149" i="1"/>
  <c r="AM149" i="1"/>
  <c r="W150" i="1"/>
  <c r="AE150" i="1"/>
  <c r="AM150" i="1"/>
  <c r="W151" i="1"/>
  <c r="AE151" i="1"/>
  <c r="AM151" i="1"/>
  <c r="W152" i="1"/>
  <c r="AE152" i="1"/>
  <c r="AM152" i="1"/>
  <c r="W153" i="1"/>
  <c r="AE153" i="1"/>
  <c r="AM153" i="1"/>
  <c r="W154" i="1"/>
  <c r="AE154" i="1"/>
  <c r="AM154" i="1"/>
  <c r="W155" i="1"/>
  <c r="AE155" i="1"/>
  <c r="AM155" i="1"/>
  <c r="W156" i="1"/>
  <c r="AE156" i="1"/>
  <c r="AM156" i="1"/>
  <c r="W157" i="1"/>
  <c r="AE157" i="1"/>
  <c r="AM157" i="1"/>
  <c r="W158" i="1"/>
  <c r="AE158" i="1"/>
  <c r="AM158" i="1"/>
  <c r="W159" i="1"/>
  <c r="AE159" i="1"/>
  <c r="AM159" i="1"/>
  <c r="W160" i="1"/>
  <c r="AE160" i="1"/>
  <c r="AM160" i="1"/>
  <c r="W161" i="1"/>
  <c r="AE161" i="1"/>
  <c r="AM161" i="1"/>
  <c r="W162" i="1"/>
  <c r="AE162" i="1"/>
  <c r="AM162" i="1"/>
  <c r="W163" i="1"/>
  <c r="AE163" i="1"/>
  <c r="AM163" i="1"/>
  <c r="W164" i="1"/>
  <c r="AE164" i="1"/>
  <c r="AM164" i="1"/>
  <c r="W165" i="1"/>
  <c r="AE165" i="1"/>
  <c r="AM165" i="1"/>
  <c r="W166" i="1"/>
  <c r="AE166" i="1"/>
  <c r="AM166" i="1"/>
  <c r="W167" i="1"/>
  <c r="AE167" i="1"/>
  <c r="AM167" i="1"/>
  <c r="W168" i="1"/>
  <c r="AE168" i="1"/>
  <c r="AM168" i="1"/>
  <c r="W169" i="1"/>
  <c r="AE169" i="1"/>
  <c r="AM169" i="1"/>
  <c r="W170" i="1"/>
  <c r="AE170" i="1"/>
  <c r="AM170" i="1"/>
  <c r="W171" i="1"/>
  <c r="AE171" i="1"/>
  <c r="AM171" i="1"/>
  <c r="W172" i="1"/>
  <c r="AE172" i="1"/>
  <c r="AM172" i="1"/>
  <c r="W173" i="1"/>
  <c r="AE173" i="1"/>
  <c r="AM173" i="1"/>
  <c r="W174" i="1"/>
  <c r="AE174" i="1"/>
  <c r="AM174" i="1"/>
  <c r="W175" i="1"/>
  <c r="AE175" i="1"/>
  <c r="AM175" i="1"/>
  <c r="W176" i="1"/>
  <c r="AE176" i="1"/>
  <c r="AM176" i="1"/>
  <c r="W177" i="1"/>
  <c r="AF177" i="1"/>
  <c r="AO178" i="1"/>
  <c r="AG178" i="1"/>
  <c r="Y178" i="1"/>
  <c r="AA178" i="1"/>
  <c r="AJ178" i="1"/>
  <c r="AD179" i="1"/>
  <c r="AM179" i="1"/>
  <c r="AH180" i="1"/>
  <c r="AB181" i="1"/>
  <c r="AE182" i="1"/>
  <c r="AN182" i="1"/>
  <c r="Z183" i="1"/>
  <c r="AC184" i="1"/>
  <c r="AL184" i="1"/>
  <c r="AF185" i="1"/>
  <c r="AO186" i="1"/>
  <c r="AG186" i="1"/>
  <c r="Y186" i="1"/>
  <c r="AA186" i="1"/>
  <c r="AJ186" i="1"/>
  <c r="AD187" i="1"/>
  <c r="AM187" i="1"/>
  <c r="X188" i="1"/>
  <c r="AH188" i="1"/>
  <c r="AB189" i="1"/>
  <c r="AK189" i="1"/>
  <c r="V190" i="1"/>
  <c r="AE190" i="1"/>
  <c r="AN190" i="1"/>
  <c r="Z191" i="1"/>
  <c r="AC192" i="1"/>
  <c r="AL192" i="1"/>
  <c r="W193" i="1"/>
  <c r="AF193" i="1"/>
  <c r="AL194" i="1"/>
  <c r="AD194" i="1"/>
  <c r="V194" i="1"/>
  <c r="AO194" i="1"/>
  <c r="AG194" i="1"/>
  <c r="Y194" i="1"/>
  <c r="AB194" i="1"/>
  <c r="AM194" i="1"/>
  <c r="Z195" i="1"/>
  <c r="W196" i="1"/>
  <c r="AH196" i="1"/>
  <c r="AE197" i="1"/>
  <c r="AL198" i="1"/>
  <c r="AD198" i="1"/>
  <c r="V198" i="1"/>
  <c r="AO198" i="1"/>
  <c r="AG198" i="1"/>
  <c r="Y198" i="1"/>
  <c r="AB198" i="1"/>
  <c r="AM198" i="1"/>
  <c r="Z199" i="1"/>
  <c r="W200" i="1"/>
  <c r="AH200" i="1"/>
  <c r="AE201" i="1"/>
  <c r="AL202" i="1"/>
  <c r="AD202" i="1"/>
  <c r="V202" i="1"/>
  <c r="AO202" i="1"/>
  <c r="AG202" i="1"/>
  <c r="Y202" i="1"/>
  <c r="AB202" i="1"/>
  <c r="AM202" i="1"/>
  <c r="Z203" i="1"/>
  <c r="X204" i="1"/>
  <c r="AJ204" i="1"/>
  <c r="Z205" i="1"/>
  <c r="AK205" i="1"/>
  <c r="AA206" i="1"/>
  <c r="AM208" i="1"/>
  <c r="AE208" i="1"/>
  <c r="W208" i="1"/>
  <c r="AL208" i="1"/>
  <c r="AD208" i="1"/>
  <c r="V208" i="1"/>
  <c r="AO208" i="1"/>
  <c r="AG208" i="1"/>
  <c r="Y208" i="1"/>
  <c r="AC208" i="1"/>
  <c r="AF209" i="1"/>
  <c r="AJ210" i="1"/>
  <c r="AB211" i="1"/>
  <c r="AM213" i="1"/>
  <c r="AE213" i="1"/>
  <c r="W213" i="1"/>
  <c r="AL213" i="1"/>
  <c r="AD213" i="1"/>
  <c r="V213" i="1"/>
  <c r="AJ213" i="1"/>
  <c r="AB213" i="1"/>
  <c r="AO213" i="1"/>
  <c r="AG213" i="1"/>
  <c r="Y213" i="1"/>
  <c r="AN213" i="1"/>
  <c r="AF213" i="1"/>
  <c r="X213" i="1"/>
  <c r="AI213" i="1"/>
  <c r="AC214" i="1"/>
  <c r="Z215" i="1"/>
  <c r="AM217" i="1"/>
  <c r="AE217" i="1"/>
  <c r="W217" i="1"/>
  <c r="AL217" i="1"/>
  <c r="AD217" i="1"/>
  <c r="V217" i="1"/>
  <c r="AJ217" i="1"/>
  <c r="AB217" i="1"/>
  <c r="AO217" i="1"/>
  <c r="AG217" i="1"/>
  <c r="Y217" i="1"/>
  <c r="AN217" i="1"/>
  <c r="AF217" i="1"/>
  <c r="X217" i="1"/>
  <c r="AI217" i="1"/>
  <c r="Z219" i="1"/>
  <c r="AC229" i="1"/>
  <c r="X120" i="1"/>
  <c r="AF120" i="1"/>
  <c r="AN120" i="1"/>
  <c r="X121" i="1"/>
  <c r="AF121" i="1"/>
  <c r="AN121" i="1"/>
  <c r="X122" i="1"/>
  <c r="AF122" i="1"/>
  <c r="AN122" i="1"/>
  <c r="X123" i="1"/>
  <c r="AF123" i="1"/>
  <c r="AN123" i="1"/>
  <c r="X124" i="1"/>
  <c r="AF124" i="1"/>
  <c r="AN124" i="1"/>
  <c r="X125" i="1"/>
  <c r="AF125" i="1"/>
  <c r="AN125" i="1"/>
  <c r="X126" i="1"/>
  <c r="AF126" i="1"/>
  <c r="AN126" i="1"/>
  <c r="X127" i="1"/>
  <c r="AF127" i="1"/>
  <c r="AN127" i="1"/>
  <c r="X128" i="1"/>
  <c r="AF128" i="1"/>
  <c r="AN128" i="1"/>
  <c r="X129" i="1"/>
  <c r="AF129" i="1"/>
  <c r="AN129" i="1"/>
  <c r="X130" i="1"/>
  <c r="AF130" i="1"/>
  <c r="AN130" i="1"/>
  <c r="X131" i="1"/>
  <c r="AF131" i="1"/>
  <c r="AN131" i="1"/>
  <c r="X132" i="1"/>
  <c r="AF132" i="1"/>
  <c r="AN132" i="1"/>
  <c r="X133" i="1"/>
  <c r="AF133" i="1"/>
  <c r="AN133" i="1"/>
  <c r="X135" i="1"/>
  <c r="AF135" i="1"/>
  <c r="AN135" i="1"/>
  <c r="X136" i="1"/>
  <c r="AF136" i="1"/>
  <c r="AN136" i="1"/>
  <c r="X137" i="1"/>
  <c r="AF137" i="1"/>
  <c r="AN137" i="1"/>
  <c r="X138" i="1"/>
  <c r="AF138" i="1"/>
  <c r="X145" i="1"/>
  <c r="AF145" i="1"/>
  <c r="X146" i="1"/>
  <c r="AF146" i="1"/>
  <c r="X147" i="1"/>
  <c r="AF147" i="1"/>
  <c r="X148" i="1"/>
  <c r="AF148" i="1"/>
  <c r="X149" i="1"/>
  <c r="AF149" i="1"/>
  <c r="X150" i="1"/>
  <c r="AF150" i="1"/>
  <c r="X151" i="1"/>
  <c r="AF151" i="1"/>
  <c r="X152" i="1"/>
  <c r="AF152" i="1"/>
  <c r="X153" i="1"/>
  <c r="AF153" i="1"/>
  <c r="X154" i="1"/>
  <c r="AF154" i="1"/>
  <c r="X155" i="1"/>
  <c r="AF155" i="1"/>
  <c r="X156" i="1"/>
  <c r="AF156" i="1"/>
  <c r="X157" i="1"/>
  <c r="AF157" i="1"/>
  <c r="X158" i="1"/>
  <c r="AF158" i="1"/>
  <c r="X159" i="1"/>
  <c r="AF159" i="1"/>
  <c r="X160" i="1"/>
  <c r="AF160" i="1"/>
  <c r="X161" i="1"/>
  <c r="AF161" i="1"/>
  <c r="X162" i="1"/>
  <c r="AF162" i="1"/>
  <c r="X163" i="1"/>
  <c r="AF163" i="1"/>
  <c r="X164" i="1"/>
  <c r="AF164" i="1"/>
  <c r="X165" i="1"/>
  <c r="AF165" i="1"/>
  <c r="X166" i="1"/>
  <c r="AF166" i="1"/>
  <c r="X167" i="1"/>
  <c r="AF167" i="1"/>
  <c r="X168" i="1"/>
  <c r="AF168" i="1"/>
  <c r="X169" i="1"/>
  <c r="AF169" i="1"/>
  <c r="X170" i="1"/>
  <c r="AF170" i="1"/>
  <c r="X171" i="1"/>
  <c r="AF171" i="1"/>
  <c r="X172" i="1"/>
  <c r="AF172" i="1"/>
  <c r="X173" i="1"/>
  <c r="AF173" i="1"/>
  <c r="X174" i="1"/>
  <c r="AF174" i="1"/>
  <c r="X175" i="1"/>
  <c r="AF175" i="1"/>
  <c r="X176" i="1"/>
  <c r="AF176" i="1"/>
  <c r="X177" i="1"/>
  <c r="AB178" i="1"/>
  <c r="V179" i="1"/>
  <c r="AE179" i="1"/>
  <c r="AN179" i="1"/>
  <c r="Z180" i="1"/>
  <c r="AC181" i="1"/>
  <c r="W182" i="1"/>
  <c r="AF182" i="1"/>
  <c r="AO183" i="1"/>
  <c r="AG183" i="1"/>
  <c r="Y183" i="1"/>
  <c r="AA183" i="1"/>
  <c r="AJ183" i="1"/>
  <c r="AD184" i="1"/>
  <c r="X185" i="1"/>
  <c r="AB186" i="1"/>
  <c r="V187" i="1"/>
  <c r="AE187" i="1"/>
  <c r="AN187" i="1"/>
  <c r="Z188" i="1"/>
  <c r="AC189" i="1"/>
  <c r="AL189" i="1"/>
  <c r="W190" i="1"/>
  <c r="AF190" i="1"/>
  <c r="AO191" i="1"/>
  <c r="AG191" i="1"/>
  <c r="Y191" i="1"/>
  <c r="AA191" i="1"/>
  <c r="AJ191" i="1"/>
  <c r="AD192" i="1"/>
  <c r="AM192" i="1"/>
  <c r="AC194" i="1"/>
  <c r="AN194" i="1"/>
  <c r="AA195" i="1"/>
  <c r="AK195" i="1"/>
  <c r="X196" i="1"/>
  <c r="AI196" i="1"/>
  <c r="AF197" i="1"/>
  <c r="AC198" i="1"/>
  <c r="AA199" i="1"/>
  <c r="AK199" i="1"/>
  <c r="X200" i="1"/>
  <c r="AI200" i="1"/>
  <c r="AF201" i="1"/>
  <c r="AC202" i="1"/>
  <c r="AN202" i="1"/>
  <c r="AA203" i="1"/>
  <c r="Z204" i="1"/>
  <c r="AK204" i="1"/>
  <c r="AA205" i="1"/>
  <c r="AN205" i="1"/>
  <c r="AB206" i="1"/>
  <c r="AM207" i="1"/>
  <c r="AE207" i="1"/>
  <c r="W207" i="1"/>
  <c r="AL207" i="1"/>
  <c r="AD207" i="1"/>
  <c r="V207" i="1"/>
  <c r="AO207" i="1"/>
  <c r="AG207" i="1"/>
  <c r="Y207" i="1"/>
  <c r="AC207" i="1"/>
  <c r="AF208" i="1"/>
  <c r="AH209" i="1"/>
  <c r="AK210" i="1"/>
  <c r="AC211" i="1"/>
  <c r="AH214" i="1"/>
  <c r="AA215" i="1"/>
  <c r="Y120" i="1"/>
  <c r="AG120" i="1"/>
  <c r="AO120" i="1"/>
  <c r="Y121" i="1"/>
  <c r="AG121" i="1"/>
  <c r="AO121" i="1"/>
  <c r="Y122" i="1"/>
  <c r="AG122" i="1"/>
  <c r="AO122" i="1"/>
  <c r="Y123" i="1"/>
  <c r="AG123" i="1"/>
  <c r="AO123" i="1"/>
  <c r="Y124" i="1"/>
  <c r="AG124" i="1"/>
  <c r="AO124" i="1"/>
  <c r="Y125" i="1"/>
  <c r="AG125" i="1"/>
  <c r="AO125" i="1"/>
  <c r="Y126" i="1"/>
  <c r="AG126" i="1"/>
  <c r="AO126" i="1"/>
  <c r="Y127" i="1"/>
  <c r="AG127" i="1"/>
  <c r="AO127" i="1"/>
  <c r="Y128" i="1"/>
  <c r="AG128" i="1"/>
  <c r="AO128" i="1"/>
  <c r="Y129" i="1"/>
  <c r="AG129" i="1"/>
  <c r="AO129" i="1"/>
  <c r="Y130" i="1"/>
  <c r="AG130" i="1"/>
  <c r="AO130" i="1"/>
  <c r="Y131" i="1"/>
  <c r="AG131" i="1"/>
  <c r="AO131" i="1"/>
  <c r="Y132" i="1"/>
  <c r="AG132" i="1"/>
  <c r="AO132" i="1"/>
  <c r="Y133" i="1"/>
  <c r="AG133" i="1"/>
  <c r="AO133" i="1"/>
  <c r="Y134" i="1"/>
  <c r="AG134" i="1"/>
  <c r="AO134" i="1"/>
  <c r="Y135" i="1"/>
  <c r="AG135" i="1"/>
  <c r="AO135" i="1"/>
  <c r="Y136" i="1"/>
  <c r="AG136" i="1"/>
  <c r="AO136" i="1"/>
  <c r="Y137" i="1"/>
  <c r="AG137" i="1"/>
  <c r="AO137" i="1"/>
  <c r="Y138" i="1"/>
  <c r="AG138" i="1"/>
  <c r="AO138" i="1"/>
  <c r="Y139" i="1"/>
  <c r="AG139" i="1"/>
  <c r="AO139" i="1"/>
  <c r="Y140" i="1"/>
  <c r="AG140" i="1"/>
  <c r="AO140" i="1"/>
  <c r="Y141" i="1"/>
  <c r="AG141" i="1"/>
  <c r="AO141" i="1"/>
  <c r="Y142" i="1"/>
  <c r="AG142" i="1"/>
  <c r="AO142" i="1"/>
  <c r="Y143" i="1"/>
  <c r="AG143" i="1"/>
  <c r="AO143" i="1"/>
  <c r="Y144" i="1"/>
  <c r="AG144" i="1"/>
  <c r="AO144" i="1"/>
  <c r="Y145" i="1"/>
  <c r="AG145" i="1"/>
  <c r="AO145" i="1"/>
  <c r="Y146" i="1"/>
  <c r="AG146" i="1"/>
  <c r="AO146" i="1"/>
  <c r="Y147" i="1"/>
  <c r="AG147" i="1"/>
  <c r="AO147" i="1"/>
  <c r="Y148" i="1"/>
  <c r="AG148" i="1"/>
  <c r="AO148" i="1"/>
  <c r="Y149" i="1"/>
  <c r="AG149" i="1"/>
  <c r="AO149" i="1"/>
  <c r="Y150" i="1"/>
  <c r="AG150" i="1"/>
  <c r="AO150" i="1"/>
  <c r="Y151" i="1"/>
  <c r="AG151" i="1"/>
  <c r="AO151" i="1"/>
  <c r="Y152" i="1"/>
  <c r="AG152" i="1"/>
  <c r="AO152" i="1"/>
  <c r="Y153" i="1"/>
  <c r="AG153" i="1"/>
  <c r="AO153" i="1"/>
  <c r="Y154" i="1"/>
  <c r="AG154" i="1"/>
  <c r="AO154" i="1"/>
  <c r="Y155" i="1"/>
  <c r="AG155" i="1"/>
  <c r="AO155" i="1"/>
  <c r="Y156" i="1"/>
  <c r="AG156" i="1"/>
  <c r="AO156" i="1"/>
  <c r="Y157" i="1"/>
  <c r="AG157" i="1"/>
  <c r="AO157" i="1"/>
  <c r="Y158" i="1"/>
  <c r="AG158" i="1"/>
  <c r="AO158" i="1"/>
  <c r="Y159" i="1"/>
  <c r="AG159" i="1"/>
  <c r="AO159" i="1"/>
  <c r="Y160" i="1"/>
  <c r="AG160" i="1"/>
  <c r="AO160" i="1"/>
  <c r="Y161" i="1"/>
  <c r="AG161" i="1"/>
  <c r="AO161" i="1"/>
  <c r="Y162" i="1"/>
  <c r="AG162" i="1"/>
  <c r="AO162" i="1"/>
  <c r="Y163" i="1"/>
  <c r="AG163" i="1"/>
  <c r="AO163" i="1"/>
  <c r="Y164" i="1"/>
  <c r="AG164" i="1"/>
  <c r="AO164" i="1"/>
  <c r="Y165" i="1"/>
  <c r="AG165" i="1"/>
  <c r="AO165" i="1"/>
  <c r="Y166" i="1"/>
  <c r="AG166" i="1"/>
  <c r="AO166" i="1"/>
  <c r="Y167" i="1"/>
  <c r="AG167" i="1"/>
  <c r="AO167" i="1"/>
  <c r="Y168" i="1"/>
  <c r="AG168" i="1"/>
  <c r="AO168" i="1"/>
  <c r="Y169" i="1"/>
  <c r="AG169" i="1"/>
  <c r="AO169" i="1"/>
  <c r="Y170" i="1"/>
  <c r="AG170" i="1"/>
  <c r="AO170" i="1"/>
  <c r="Y171" i="1"/>
  <c r="AG171" i="1"/>
  <c r="AO171" i="1"/>
  <c r="Y172" i="1"/>
  <c r="AG172" i="1"/>
  <c r="AO172" i="1"/>
  <c r="Y173" i="1"/>
  <c r="AG173" i="1"/>
  <c r="AO173" i="1"/>
  <c r="Y174" i="1"/>
  <c r="AG174" i="1"/>
  <c r="AO174" i="1"/>
  <c r="Y175" i="1"/>
  <c r="AG175" i="1"/>
  <c r="AO175" i="1"/>
  <c r="Y176" i="1"/>
  <c r="AG176" i="1"/>
  <c r="AO176" i="1"/>
  <c r="Z177" i="1"/>
  <c r="AC178" i="1"/>
  <c r="AL178" i="1"/>
  <c r="W179" i="1"/>
  <c r="AF179" i="1"/>
  <c r="AO180" i="1"/>
  <c r="AG180" i="1"/>
  <c r="Y180" i="1"/>
  <c r="AA180" i="1"/>
  <c r="AJ180" i="1"/>
  <c r="AD181" i="1"/>
  <c r="AM181" i="1"/>
  <c r="X182" i="1"/>
  <c r="AH182" i="1"/>
  <c r="AB183" i="1"/>
  <c r="AK183" i="1"/>
  <c r="AE184" i="1"/>
  <c r="AN184" i="1"/>
  <c r="Z185" i="1"/>
  <c r="AC186" i="1"/>
  <c r="AL186" i="1"/>
  <c r="W187" i="1"/>
  <c r="AF187" i="1"/>
  <c r="AO188" i="1"/>
  <c r="AG188" i="1"/>
  <c r="Y188" i="1"/>
  <c r="AA188" i="1"/>
  <c r="AJ188" i="1"/>
  <c r="AD189" i="1"/>
  <c r="AM189" i="1"/>
  <c r="X190" i="1"/>
  <c r="AB191" i="1"/>
  <c r="AK191" i="1"/>
  <c r="AE192" i="1"/>
  <c r="AN192" i="1"/>
  <c r="Z193" i="1"/>
  <c r="AE194" i="1"/>
  <c r="AL195" i="1"/>
  <c r="AD195" i="1"/>
  <c r="V195" i="1"/>
  <c r="AO195" i="1"/>
  <c r="AG195" i="1"/>
  <c r="Y195" i="1"/>
  <c r="AB195" i="1"/>
  <c r="AM195" i="1"/>
  <c r="Z196" i="1"/>
  <c r="W197" i="1"/>
  <c r="AH197" i="1"/>
  <c r="AE198" i="1"/>
  <c r="AL199" i="1"/>
  <c r="AD199" i="1"/>
  <c r="V199" i="1"/>
  <c r="AO199" i="1"/>
  <c r="AG199" i="1"/>
  <c r="Y199" i="1"/>
  <c r="AB199" i="1"/>
  <c r="AM199" i="1"/>
  <c r="Z200" i="1"/>
  <c r="W201" i="1"/>
  <c r="AH201" i="1"/>
  <c r="AE202" i="1"/>
  <c r="AL203" i="1"/>
  <c r="AD203" i="1"/>
  <c r="V203" i="1"/>
  <c r="AO203" i="1"/>
  <c r="AG203" i="1"/>
  <c r="Y203" i="1"/>
  <c r="AB203" i="1"/>
  <c r="AM203" i="1"/>
  <c r="AA204" i="1"/>
  <c r="AM206" i="1"/>
  <c r="AE206" i="1"/>
  <c r="W206" i="1"/>
  <c r="AL206" i="1"/>
  <c r="AD206" i="1"/>
  <c r="V206" i="1"/>
  <c r="AO206" i="1"/>
  <c r="AG206" i="1"/>
  <c r="Y206" i="1"/>
  <c r="AC206" i="1"/>
  <c r="AF207" i="1"/>
  <c r="AH208" i="1"/>
  <c r="AI209" i="1"/>
  <c r="Z210" i="1"/>
  <c r="AM211" i="1"/>
  <c r="AE211" i="1"/>
  <c r="W211" i="1"/>
  <c r="AL211" i="1"/>
  <c r="AD211" i="1"/>
  <c r="V211" i="1"/>
  <c r="AO211" i="1"/>
  <c r="AG211" i="1"/>
  <c r="Y211" i="1"/>
  <c r="AN211" i="1"/>
  <c r="AF211" i="1"/>
  <c r="X211" i="1"/>
  <c r="AH211" i="1"/>
  <c r="Z212" i="1"/>
  <c r="AM214" i="1"/>
  <c r="AE214" i="1"/>
  <c r="W214" i="1"/>
  <c r="AL214" i="1"/>
  <c r="AD214" i="1"/>
  <c r="V214" i="1"/>
  <c r="AJ214" i="1"/>
  <c r="AB214" i="1"/>
  <c r="AO214" i="1"/>
  <c r="AG214" i="1"/>
  <c r="Y214" i="1"/>
  <c r="AN214" i="1"/>
  <c r="AF214" i="1"/>
  <c r="X214" i="1"/>
  <c r="AI214" i="1"/>
  <c r="AC215" i="1"/>
  <c r="Z216" i="1"/>
  <c r="AM218" i="1"/>
  <c r="AE218" i="1"/>
  <c r="W218" i="1"/>
  <c r="AL218" i="1"/>
  <c r="AD218" i="1"/>
  <c r="V218" i="1"/>
  <c r="AJ218" i="1"/>
  <c r="AB218" i="1"/>
  <c r="AO218" i="1"/>
  <c r="AG218" i="1"/>
  <c r="Y218" i="1"/>
  <c r="AN218" i="1"/>
  <c r="AF218" i="1"/>
  <c r="X218" i="1"/>
  <c r="AI218" i="1"/>
  <c r="AC219" i="1"/>
  <c r="AA220" i="1"/>
  <c r="AA221" i="1"/>
  <c r="AA222" i="1"/>
  <c r="AA223" i="1"/>
  <c r="AA224" i="1"/>
  <c r="AA225" i="1"/>
  <c r="AA226" i="1"/>
  <c r="AA227" i="1"/>
  <c r="AC228" i="1"/>
  <c r="AM230" i="1"/>
  <c r="Z120" i="1"/>
  <c r="Z121" i="1"/>
  <c r="Z122" i="1"/>
  <c r="Z123" i="1"/>
  <c r="Z124" i="1"/>
  <c r="Z125" i="1"/>
  <c r="AH125" i="1"/>
  <c r="Z126" i="1"/>
  <c r="AH126" i="1"/>
  <c r="Z127" i="1"/>
  <c r="AH127" i="1"/>
  <c r="Z128" i="1"/>
  <c r="AH128" i="1"/>
  <c r="Z129" i="1"/>
  <c r="AH129" i="1"/>
  <c r="Z130" i="1"/>
  <c r="AH130" i="1"/>
  <c r="Z131" i="1"/>
  <c r="AH131" i="1"/>
  <c r="Z132" i="1"/>
  <c r="AH132" i="1"/>
  <c r="Z133" i="1"/>
  <c r="AH133" i="1"/>
  <c r="Z134" i="1"/>
  <c r="Z135" i="1"/>
  <c r="Z136" i="1"/>
  <c r="Z137" i="1"/>
  <c r="Z138" i="1"/>
  <c r="AH138" i="1"/>
  <c r="Z139" i="1"/>
  <c r="AH139" i="1"/>
  <c r="Z140" i="1"/>
  <c r="Z141" i="1"/>
  <c r="AH141" i="1"/>
  <c r="Z142" i="1"/>
  <c r="Z143" i="1"/>
  <c r="AH143" i="1"/>
  <c r="Z144" i="1"/>
  <c r="AH144" i="1"/>
  <c r="Z145" i="1"/>
  <c r="AH145" i="1"/>
  <c r="Z146" i="1"/>
  <c r="AH146" i="1"/>
  <c r="Z147" i="1"/>
  <c r="AH147" i="1"/>
  <c r="Z148" i="1"/>
  <c r="AH148" i="1"/>
  <c r="Z149" i="1"/>
  <c r="AH149" i="1"/>
  <c r="Z150" i="1"/>
  <c r="AH150" i="1"/>
  <c r="Z151" i="1"/>
  <c r="AH151" i="1"/>
  <c r="Z152" i="1"/>
  <c r="AH152" i="1"/>
  <c r="Z153" i="1"/>
  <c r="AH153" i="1"/>
  <c r="Z154" i="1"/>
  <c r="AH154" i="1"/>
  <c r="Z155" i="1"/>
  <c r="AH155" i="1"/>
  <c r="Z156" i="1"/>
  <c r="AH156" i="1"/>
  <c r="Z157" i="1"/>
  <c r="AH157" i="1"/>
  <c r="Z158" i="1"/>
  <c r="AH158" i="1"/>
  <c r="Z159" i="1"/>
  <c r="AH159" i="1"/>
  <c r="Z160" i="1"/>
  <c r="AH160" i="1"/>
  <c r="Z161" i="1"/>
  <c r="AH161" i="1"/>
  <c r="Z162" i="1"/>
  <c r="AH162" i="1"/>
  <c r="Z163" i="1"/>
  <c r="AH163" i="1"/>
  <c r="Z164" i="1"/>
  <c r="AH164" i="1"/>
  <c r="Z165" i="1"/>
  <c r="AH165" i="1"/>
  <c r="Z166" i="1"/>
  <c r="AH166" i="1"/>
  <c r="Z167" i="1"/>
  <c r="AH167" i="1"/>
  <c r="Z168" i="1"/>
  <c r="AH168" i="1"/>
  <c r="Z169" i="1"/>
  <c r="AH169" i="1"/>
  <c r="Z170" i="1"/>
  <c r="AH170" i="1"/>
  <c r="Z171" i="1"/>
  <c r="AH171" i="1"/>
  <c r="Z172" i="1"/>
  <c r="AH172" i="1"/>
  <c r="Z173" i="1"/>
  <c r="AH173" i="1"/>
  <c r="Z174" i="1"/>
  <c r="AH174" i="1"/>
  <c r="Z175" i="1"/>
  <c r="AH175" i="1"/>
  <c r="Z176" i="1"/>
  <c r="AH176" i="1"/>
  <c r="AO177" i="1"/>
  <c r="AG177" i="1"/>
  <c r="Y177" i="1"/>
  <c r="AA177" i="1"/>
  <c r="AJ177" i="1"/>
  <c r="AD178" i="1"/>
  <c r="AM178" i="1"/>
  <c r="X179" i="1"/>
  <c r="AH179" i="1"/>
  <c r="AB180" i="1"/>
  <c r="AK180" i="1"/>
  <c r="V181" i="1"/>
  <c r="AE181" i="1"/>
  <c r="AN181" i="1"/>
  <c r="Z182" i="1"/>
  <c r="AC183" i="1"/>
  <c r="AL183" i="1"/>
  <c r="AO185" i="1"/>
  <c r="AG185" i="1"/>
  <c r="Y185" i="1"/>
  <c r="AA185" i="1"/>
  <c r="AJ185" i="1"/>
  <c r="AD186" i="1"/>
  <c r="AM186" i="1"/>
  <c r="X187" i="1"/>
  <c r="AH187" i="1"/>
  <c r="AB188" i="1"/>
  <c r="AE189" i="1"/>
  <c r="Z190" i="1"/>
  <c r="AC191" i="1"/>
  <c r="AL191" i="1"/>
  <c r="AO193" i="1"/>
  <c r="AG193" i="1"/>
  <c r="Y193" i="1"/>
  <c r="AA193" i="1"/>
  <c r="AJ193" i="1"/>
  <c r="AF194" i="1"/>
  <c r="AC195" i="1"/>
  <c r="AN195" i="1"/>
  <c r="X197" i="1"/>
  <c r="AI197" i="1"/>
  <c r="AF198" i="1"/>
  <c r="AC199" i="1"/>
  <c r="AN199" i="1"/>
  <c r="AA200" i="1"/>
  <c r="X201" i="1"/>
  <c r="AF202" i="1"/>
  <c r="AC203" i="1"/>
  <c r="AM205" i="1"/>
  <c r="AE205" i="1"/>
  <c r="W205" i="1"/>
  <c r="AL205" i="1"/>
  <c r="AD205" i="1"/>
  <c r="V205" i="1"/>
  <c r="AO205" i="1"/>
  <c r="AG205" i="1"/>
  <c r="Y205" i="1"/>
  <c r="AC205" i="1"/>
  <c r="AF206" i="1"/>
  <c r="AH207" i="1"/>
  <c r="AI208" i="1"/>
  <c r="X209" i="1"/>
  <c r="AJ209" i="1"/>
  <c r="AA210" i="1"/>
  <c r="AI211" i="1"/>
  <c r="AA212" i="1"/>
  <c r="AA216" i="1"/>
  <c r="AK218" i="1"/>
  <c r="AC220" i="1"/>
  <c r="AC221" i="1"/>
  <c r="AC222" i="1"/>
  <c r="AC223" i="1"/>
  <c r="AC224" i="1"/>
  <c r="AC225" i="1"/>
  <c r="AC226" i="1"/>
  <c r="AC227" i="1"/>
  <c r="AI230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B177" i="1"/>
  <c r="AK177" i="1"/>
  <c r="V178" i="1"/>
  <c r="AE178" i="1"/>
  <c r="AN178" i="1"/>
  <c r="Z179" i="1"/>
  <c r="AI179" i="1"/>
  <c r="AC180" i="1"/>
  <c r="W181" i="1"/>
  <c r="AF181" i="1"/>
  <c r="AO182" i="1"/>
  <c r="AG182" i="1"/>
  <c r="Y182" i="1"/>
  <c r="AA182" i="1"/>
  <c r="AJ182" i="1"/>
  <c r="AD183" i="1"/>
  <c r="AM183" i="1"/>
  <c r="X184" i="1"/>
  <c r="AB185" i="1"/>
  <c r="AK185" i="1"/>
  <c r="V186" i="1"/>
  <c r="AE186" i="1"/>
  <c r="AN186" i="1"/>
  <c r="Z187" i="1"/>
  <c r="AI187" i="1"/>
  <c r="AC188" i="1"/>
  <c r="AL188" i="1"/>
  <c r="W189" i="1"/>
  <c r="AF189" i="1"/>
  <c r="AO190" i="1"/>
  <c r="AG190" i="1"/>
  <c r="Y190" i="1"/>
  <c r="AA190" i="1"/>
  <c r="AJ190" i="1"/>
  <c r="AD191" i="1"/>
  <c r="AM191" i="1"/>
  <c r="X192" i="1"/>
  <c r="AB193" i="1"/>
  <c r="AK193" i="1"/>
  <c r="W194" i="1"/>
  <c r="AL196" i="1"/>
  <c r="AD196" i="1"/>
  <c r="V196" i="1"/>
  <c r="AO196" i="1"/>
  <c r="AG196" i="1"/>
  <c r="Y196" i="1"/>
  <c r="AB196" i="1"/>
  <c r="AM196" i="1"/>
  <c r="Z197" i="1"/>
  <c r="AL200" i="1"/>
  <c r="AD200" i="1"/>
  <c r="V200" i="1"/>
  <c r="AO200" i="1"/>
  <c r="AG200" i="1"/>
  <c r="Y200" i="1"/>
  <c r="AB200" i="1"/>
  <c r="AM200" i="1"/>
  <c r="Z201" i="1"/>
  <c r="AJ201" i="1"/>
  <c r="W202" i="1"/>
  <c r="AE203" i="1"/>
  <c r="AM204" i="1"/>
  <c r="AE204" i="1"/>
  <c r="W204" i="1"/>
  <c r="AL204" i="1"/>
  <c r="AD204" i="1"/>
  <c r="V204" i="1"/>
  <c r="AO204" i="1"/>
  <c r="AG204" i="1"/>
  <c r="Y204" i="1"/>
  <c r="AC204" i="1"/>
  <c r="AF205" i="1"/>
  <c r="AI207" i="1"/>
  <c r="X208" i="1"/>
  <c r="Z209" i="1"/>
  <c r="AK209" i="1"/>
  <c r="AM215" i="1"/>
  <c r="AE215" i="1"/>
  <c r="W215" i="1"/>
  <c r="AL215" i="1"/>
  <c r="AD215" i="1"/>
  <c r="V215" i="1"/>
  <c r="AJ215" i="1"/>
  <c r="AB215" i="1"/>
  <c r="AO215" i="1"/>
  <c r="AG215" i="1"/>
  <c r="Y215" i="1"/>
  <c r="AN215" i="1"/>
  <c r="AF215" i="1"/>
  <c r="X215" i="1"/>
  <c r="AI215" i="1"/>
  <c r="Z217" i="1"/>
  <c r="AM219" i="1"/>
  <c r="AE219" i="1"/>
  <c r="W219" i="1"/>
  <c r="AL219" i="1"/>
  <c r="AD219" i="1"/>
  <c r="V219" i="1"/>
  <c r="AJ219" i="1"/>
  <c r="AB219" i="1"/>
  <c r="AO219" i="1"/>
  <c r="AG219" i="1"/>
  <c r="Y219" i="1"/>
  <c r="AN219" i="1"/>
  <c r="AF219" i="1"/>
  <c r="X219" i="1"/>
  <c r="AI219" i="1"/>
  <c r="AM229" i="1"/>
  <c r="X221" i="1"/>
  <c r="AF221" i="1"/>
  <c r="AN221" i="1"/>
  <c r="X222" i="1"/>
  <c r="AF222" i="1"/>
  <c r="AN222" i="1"/>
  <c r="X223" i="1"/>
  <c r="AF223" i="1"/>
  <c r="AN223" i="1"/>
  <c r="X224" i="1"/>
  <c r="AF224" i="1"/>
  <c r="AN224" i="1"/>
  <c r="X225" i="1"/>
  <c r="AF225" i="1"/>
  <c r="AN225" i="1"/>
  <c r="X226" i="1"/>
  <c r="AF226" i="1"/>
  <c r="AN226" i="1"/>
  <c r="X227" i="1"/>
  <c r="AF227" i="1"/>
  <c r="AN227" i="1"/>
  <c r="X228" i="1"/>
  <c r="AF228" i="1"/>
  <c r="AN228" i="1"/>
  <c r="X229" i="1"/>
  <c r="AF229" i="1"/>
  <c r="AN229" i="1"/>
  <c r="X230" i="1"/>
  <c r="AF230" i="1"/>
  <c r="AN230" i="1"/>
  <c r="X231" i="1"/>
  <c r="AF231" i="1"/>
  <c r="AN231" i="1"/>
  <c r="X232" i="1"/>
  <c r="AF232" i="1"/>
  <c r="AN232" i="1"/>
  <c r="X233" i="1"/>
  <c r="AF233" i="1"/>
  <c r="AN233" i="1"/>
  <c r="X234" i="1"/>
  <c r="AF234" i="1"/>
  <c r="AN234" i="1"/>
  <c r="X235" i="1"/>
  <c r="AF235" i="1"/>
  <c r="AN235" i="1"/>
  <c r="X236" i="1"/>
  <c r="AF236" i="1"/>
  <c r="AF237" i="1"/>
  <c r="AN237" i="1"/>
  <c r="X238" i="1"/>
  <c r="AF238" i="1"/>
  <c r="AN238" i="1"/>
  <c r="X239" i="1"/>
  <c r="AF239" i="1"/>
  <c r="AN239" i="1"/>
  <c r="X240" i="1"/>
  <c r="AF240" i="1"/>
  <c r="AN240" i="1"/>
  <c r="X241" i="1"/>
  <c r="AF241" i="1"/>
  <c r="AN241" i="1"/>
  <c r="X242" i="1"/>
  <c r="AF242" i="1"/>
  <c r="AN242" i="1"/>
  <c r="X243" i="1"/>
  <c r="AF243" i="1"/>
  <c r="AN243" i="1"/>
  <c r="X244" i="1"/>
  <c r="AF244" i="1"/>
  <c r="AN244" i="1"/>
  <c r="X245" i="1"/>
  <c r="AF245" i="1"/>
  <c r="AN245" i="1"/>
  <c r="X246" i="1"/>
  <c r="AF246" i="1"/>
  <c r="AN246" i="1"/>
  <c r="X247" i="1"/>
  <c r="AF247" i="1"/>
  <c r="AN247" i="1"/>
  <c r="X248" i="1"/>
  <c r="AF248" i="1"/>
  <c r="AN248" i="1"/>
  <c r="X249" i="1"/>
  <c r="AF249" i="1"/>
  <c r="AN249" i="1"/>
  <c r="X250" i="1"/>
  <c r="AF250" i="1"/>
  <c r="AN250" i="1"/>
  <c r="X251" i="1"/>
  <c r="AF251" i="1"/>
  <c r="AN251" i="1"/>
  <c r="X252" i="1"/>
  <c r="AF252" i="1"/>
  <c r="AN252" i="1"/>
  <c r="X253" i="1"/>
  <c r="AF253" i="1"/>
  <c r="AN253" i="1"/>
  <c r="X254" i="1"/>
  <c r="AF254" i="1"/>
  <c r="AN254" i="1"/>
  <c r="X255" i="1"/>
  <c r="AF255" i="1"/>
  <c r="AN255" i="1"/>
  <c r="X256" i="1"/>
  <c r="AF256" i="1"/>
  <c r="AN256" i="1"/>
  <c r="X257" i="1"/>
  <c r="AF257" i="1"/>
  <c r="AN257" i="1"/>
  <c r="X258" i="1"/>
  <c r="AF258" i="1"/>
  <c r="AN258" i="1"/>
  <c r="X259" i="1"/>
  <c r="AF259" i="1"/>
  <c r="AN259" i="1"/>
  <c r="X260" i="1"/>
  <c r="AF260" i="1"/>
  <c r="AN260" i="1"/>
  <c r="X261" i="1"/>
  <c r="AF261" i="1"/>
  <c r="AN261" i="1"/>
  <c r="X262" i="1"/>
  <c r="AF262" i="1"/>
  <c r="AN262" i="1"/>
  <c r="Y263" i="1"/>
  <c r="AH263" i="1"/>
  <c r="AB264" i="1"/>
  <c r="AK264" i="1"/>
  <c r="W265" i="1"/>
  <c r="AF265" i="1"/>
  <c r="AO265" i="1"/>
  <c r="Z266" i="1"/>
  <c r="AI266" i="1"/>
  <c r="AC267" i="1"/>
  <c r="AM267" i="1"/>
  <c r="X268" i="1"/>
  <c r="AG268" i="1"/>
  <c r="AL269" i="1"/>
  <c r="AD269" i="1"/>
  <c r="V269" i="1"/>
  <c r="AA269" i="1"/>
  <c r="AJ269" i="1"/>
  <c r="AE270" i="1"/>
  <c r="AN270" i="1"/>
  <c r="Y271" i="1"/>
  <c r="AH271" i="1"/>
  <c r="AB272" i="1"/>
  <c r="AK272" i="1"/>
  <c r="W273" i="1"/>
  <c r="AF273" i="1"/>
  <c r="AO273" i="1"/>
  <c r="AI274" i="1"/>
  <c r="AC275" i="1"/>
  <c r="AM275" i="1"/>
  <c r="X276" i="1"/>
  <c r="AG276" i="1"/>
  <c r="AL277" i="1"/>
  <c r="AD277" i="1"/>
  <c r="V277" i="1"/>
  <c r="AA277" i="1"/>
  <c r="AJ277" i="1"/>
  <c r="AE278" i="1"/>
  <c r="AN278" i="1"/>
  <c r="Z279" i="1"/>
  <c r="AJ279" i="1"/>
  <c r="W280" i="1"/>
  <c r="AH280" i="1"/>
  <c r="AE281" i="1"/>
  <c r="AL282" i="1"/>
  <c r="AD282" i="1"/>
  <c r="V282" i="1"/>
  <c r="AO282" i="1"/>
  <c r="AG282" i="1"/>
  <c r="Y282" i="1"/>
  <c r="AB282" i="1"/>
  <c r="AM282" i="1"/>
  <c r="Z283" i="1"/>
  <c r="AJ283" i="1"/>
  <c r="W284" i="1"/>
  <c r="AH284" i="1"/>
  <c r="AL286" i="1"/>
  <c r="AD286" i="1"/>
  <c r="V286" i="1"/>
  <c r="AO286" i="1"/>
  <c r="AG286" i="1"/>
  <c r="Y286" i="1"/>
  <c r="AB286" i="1"/>
  <c r="AM286" i="1"/>
  <c r="Z287" i="1"/>
  <c r="AJ287" i="1"/>
  <c r="W288" i="1"/>
  <c r="AH288" i="1"/>
  <c r="AE289" i="1"/>
  <c r="AL290" i="1"/>
  <c r="AD290" i="1"/>
  <c r="V290" i="1"/>
  <c r="AO290" i="1"/>
  <c r="AG290" i="1"/>
  <c r="Y290" i="1"/>
  <c r="AB290" i="1"/>
  <c r="AM290" i="1"/>
  <c r="Z291" i="1"/>
  <c r="AJ291" i="1"/>
  <c r="X292" i="1"/>
  <c r="AJ292" i="1"/>
  <c r="AA293" i="1"/>
  <c r="AI294" i="1"/>
  <c r="AA295" i="1"/>
  <c r="AI296" i="1"/>
  <c r="AA297" i="1"/>
  <c r="AK298" i="1"/>
  <c r="AB304" i="1"/>
  <c r="AB308" i="1"/>
  <c r="AB312" i="1"/>
  <c r="Y221" i="1"/>
  <c r="AG221" i="1"/>
  <c r="AO221" i="1"/>
  <c r="Y222" i="1"/>
  <c r="AG222" i="1"/>
  <c r="AO222" i="1"/>
  <c r="Y223" i="1"/>
  <c r="AG223" i="1"/>
  <c r="AO223" i="1"/>
  <c r="Y224" i="1"/>
  <c r="AG224" i="1"/>
  <c r="AO224" i="1"/>
  <c r="Y225" i="1"/>
  <c r="AG225" i="1"/>
  <c r="AO225" i="1"/>
  <c r="Y226" i="1"/>
  <c r="AG226" i="1"/>
  <c r="AO226" i="1"/>
  <c r="Y227" i="1"/>
  <c r="AG227" i="1"/>
  <c r="AO227" i="1"/>
  <c r="Y228" i="1"/>
  <c r="AG228" i="1"/>
  <c r="AO228" i="1"/>
  <c r="Y229" i="1"/>
  <c r="AG229" i="1"/>
  <c r="AO229" i="1"/>
  <c r="Y230" i="1"/>
  <c r="AG230" i="1"/>
  <c r="AO230" i="1"/>
  <c r="Y231" i="1"/>
  <c r="AG231" i="1"/>
  <c r="AO231" i="1"/>
  <c r="Y232" i="1"/>
  <c r="AG232" i="1"/>
  <c r="AO232" i="1"/>
  <c r="Y233" i="1"/>
  <c r="AG233" i="1"/>
  <c r="AO233" i="1"/>
  <c r="Y234" i="1"/>
  <c r="AG234" i="1"/>
  <c r="AO234" i="1"/>
  <c r="Y235" i="1"/>
  <c r="AG235" i="1"/>
  <c r="AO235" i="1"/>
  <c r="Y236" i="1"/>
  <c r="AG236" i="1"/>
  <c r="AO236" i="1"/>
  <c r="Y237" i="1"/>
  <c r="AG237" i="1"/>
  <c r="AO237" i="1"/>
  <c r="Y238" i="1"/>
  <c r="AG238" i="1"/>
  <c r="AO238" i="1"/>
  <c r="Y239" i="1"/>
  <c r="AG239" i="1"/>
  <c r="AO239" i="1"/>
  <c r="Y240" i="1"/>
  <c r="AG240" i="1"/>
  <c r="AO240" i="1"/>
  <c r="Y241" i="1"/>
  <c r="AG241" i="1"/>
  <c r="AO241" i="1"/>
  <c r="Y242" i="1"/>
  <c r="AG242" i="1"/>
  <c r="AO242" i="1"/>
  <c r="Y243" i="1"/>
  <c r="AG243" i="1"/>
  <c r="AO243" i="1"/>
  <c r="Y244" i="1"/>
  <c r="AG244" i="1"/>
  <c r="AO244" i="1"/>
  <c r="Y245" i="1"/>
  <c r="AG245" i="1"/>
  <c r="AO245" i="1"/>
  <c r="Y246" i="1"/>
  <c r="AG246" i="1"/>
  <c r="AO246" i="1"/>
  <c r="Y247" i="1"/>
  <c r="AG247" i="1"/>
  <c r="AO247" i="1"/>
  <c r="Y248" i="1"/>
  <c r="AG248" i="1"/>
  <c r="AO248" i="1"/>
  <c r="Y249" i="1"/>
  <c r="AG249" i="1"/>
  <c r="AO249" i="1"/>
  <c r="Y250" i="1"/>
  <c r="AG250" i="1"/>
  <c r="AO250" i="1"/>
  <c r="Y251" i="1"/>
  <c r="AG251" i="1"/>
  <c r="AO251" i="1"/>
  <c r="Y252" i="1"/>
  <c r="AG252" i="1"/>
  <c r="AO252" i="1"/>
  <c r="Y253" i="1"/>
  <c r="AG253" i="1"/>
  <c r="AO253" i="1"/>
  <c r="Y254" i="1"/>
  <c r="AG254" i="1"/>
  <c r="AO254" i="1"/>
  <c r="Y255" i="1"/>
  <c r="AG255" i="1"/>
  <c r="AO255" i="1"/>
  <c r="Y256" i="1"/>
  <c r="AG256" i="1"/>
  <c r="AO256" i="1"/>
  <c r="Y257" i="1"/>
  <c r="AG257" i="1"/>
  <c r="AO257" i="1"/>
  <c r="Y258" i="1"/>
  <c r="AG258" i="1"/>
  <c r="AO258" i="1"/>
  <c r="Y259" i="1"/>
  <c r="AG259" i="1"/>
  <c r="AO259" i="1"/>
  <c r="Y260" i="1"/>
  <c r="AG260" i="1"/>
  <c r="AO260" i="1"/>
  <c r="Y261" i="1"/>
  <c r="AG261" i="1"/>
  <c r="AO261" i="1"/>
  <c r="Y262" i="1"/>
  <c r="AG262" i="1"/>
  <c r="AO262" i="1"/>
  <c r="Z263" i="1"/>
  <c r="AC264" i="1"/>
  <c r="AM264" i="1"/>
  <c r="X265" i="1"/>
  <c r="AG265" i="1"/>
  <c r="AL266" i="1"/>
  <c r="AD266" i="1"/>
  <c r="V266" i="1"/>
  <c r="AA266" i="1"/>
  <c r="AJ266" i="1"/>
  <c r="AE267" i="1"/>
  <c r="AN267" i="1"/>
  <c r="Y268" i="1"/>
  <c r="AB269" i="1"/>
  <c r="AK269" i="1"/>
  <c r="W270" i="1"/>
  <c r="AF270" i="1"/>
  <c r="AO270" i="1"/>
  <c r="Z271" i="1"/>
  <c r="AC272" i="1"/>
  <c r="AM272" i="1"/>
  <c r="X273" i="1"/>
  <c r="AG273" i="1"/>
  <c r="AL274" i="1"/>
  <c r="AD274" i="1"/>
  <c r="V274" i="1"/>
  <c r="AA274" i="1"/>
  <c r="AJ274" i="1"/>
  <c r="AE275" i="1"/>
  <c r="AN275" i="1"/>
  <c r="Y276" i="1"/>
  <c r="AH276" i="1"/>
  <c r="AB277" i="1"/>
  <c r="AK277" i="1"/>
  <c r="W278" i="1"/>
  <c r="AF278" i="1"/>
  <c r="AO278" i="1"/>
  <c r="AA279" i="1"/>
  <c r="AK279" i="1"/>
  <c r="X280" i="1"/>
  <c r="AI280" i="1"/>
  <c r="AF281" i="1"/>
  <c r="AC282" i="1"/>
  <c r="AN282" i="1"/>
  <c r="AA283" i="1"/>
  <c r="AK283" i="1"/>
  <c r="X284" i="1"/>
  <c r="AI284" i="1"/>
  <c r="AF285" i="1"/>
  <c r="AC286" i="1"/>
  <c r="AN286" i="1"/>
  <c r="AA287" i="1"/>
  <c r="AK287" i="1"/>
  <c r="X288" i="1"/>
  <c r="AI288" i="1"/>
  <c r="AF289" i="1"/>
  <c r="AC290" i="1"/>
  <c r="AN290" i="1"/>
  <c r="AA291" i="1"/>
  <c r="AK291" i="1"/>
  <c r="Z292" i="1"/>
  <c r="AK292" i="1"/>
  <c r="AB293" i="1"/>
  <c r="AJ294" i="1"/>
  <c r="AB295" i="1"/>
  <c r="AJ296" i="1"/>
  <c r="AB297" i="1"/>
  <c r="AL299" i="1"/>
  <c r="AD299" i="1"/>
  <c r="V299" i="1"/>
  <c r="AI299" i="1"/>
  <c r="AA299" i="1"/>
  <c r="AO299" i="1"/>
  <c r="AG299" i="1"/>
  <c r="Y299" i="1"/>
  <c r="AN299" i="1"/>
  <c r="AF299" i="1"/>
  <c r="X299" i="1"/>
  <c r="AM299" i="1"/>
  <c r="AE299" i="1"/>
  <c r="W299" i="1"/>
  <c r="AJ299" i="1"/>
  <c r="AC300" i="1"/>
  <c r="Z301" i="1"/>
  <c r="AL303" i="1"/>
  <c r="AD303" i="1"/>
  <c r="V303" i="1"/>
  <c r="AI303" i="1"/>
  <c r="AA303" i="1"/>
  <c r="AO303" i="1"/>
  <c r="AG303" i="1"/>
  <c r="Y303" i="1"/>
  <c r="AN303" i="1"/>
  <c r="AF303" i="1"/>
  <c r="X303" i="1"/>
  <c r="AM303" i="1"/>
  <c r="AE303" i="1"/>
  <c r="W303" i="1"/>
  <c r="AJ303" i="1"/>
  <c r="AC304" i="1"/>
  <c r="Z305" i="1"/>
  <c r="AL307" i="1"/>
  <c r="AD307" i="1"/>
  <c r="V307" i="1"/>
  <c r="AI307" i="1"/>
  <c r="AA307" i="1"/>
  <c r="AO307" i="1"/>
  <c r="AG307" i="1"/>
  <c r="Y307" i="1"/>
  <c r="AN307" i="1"/>
  <c r="AF307" i="1"/>
  <c r="X307" i="1"/>
  <c r="AM307" i="1"/>
  <c r="AE307" i="1"/>
  <c r="W307" i="1"/>
  <c r="AJ307" i="1"/>
  <c r="Z309" i="1"/>
  <c r="AL311" i="1"/>
  <c r="AD311" i="1"/>
  <c r="V311" i="1"/>
  <c r="AI311" i="1"/>
  <c r="AA311" i="1"/>
  <c r="AO311" i="1"/>
  <c r="AG311" i="1"/>
  <c r="Y311" i="1"/>
  <c r="AN311" i="1"/>
  <c r="AF311" i="1"/>
  <c r="X311" i="1"/>
  <c r="AM311" i="1"/>
  <c r="AE311" i="1"/>
  <c r="W311" i="1"/>
  <c r="AJ311" i="1"/>
  <c r="Z313" i="1"/>
  <c r="Z314" i="1"/>
  <c r="Z315" i="1"/>
  <c r="Z316" i="1"/>
  <c r="Z317" i="1"/>
  <c r="AC318" i="1"/>
  <c r="Z221" i="1"/>
  <c r="AH221" i="1"/>
  <c r="Z222" i="1"/>
  <c r="AH222" i="1"/>
  <c r="Z223" i="1"/>
  <c r="AH223" i="1"/>
  <c r="Z224" i="1"/>
  <c r="AH224" i="1"/>
  <c r="Z225" i="1"/>
  <c r="AH225" i="1"/>
  <c r="Z226" i="1"/>
  <c r="AH226" i="1"/>
  <c r="Z227" i="1"/>
  <c r="AH227" i="1"/>
  <c r="Z228" i="1"/>
  <c r="AH228" i="1"/>
  <c r="Z229" i="1"/>
  <c r="AH229" i="1"/>
  <c r="Z230" i="1"/>
  <c r="AH230" i="1"/>
  <c r="Z231" i="1"/>
  <c r="AH231" i="1"/>
  <c r="Z232" i="1"/>
  <c r="AH232" i="1"/>
  <c r="Z233" i="1"/>
  <c r="AH233" i="1"/>
  <c r="Z234" i="1"/>
  <c r="AH234" i="1"/>
  <c r="Z235" i="1"/>
  <c r="AH235" i="1"/>
  <c r="Z236" i="1"/>
  <c r="AH236" i="1"/>
  <c r="Z237" i="1"/>
  <c r="AH237" i="1"/>
  <c r="Z238" i="1"/>
  <c r="AH238" i="1"/>
  <c r="Z239" i="1"/>
  <c r="AH239" i="1"/>
  <c r="Z240" i="1"/>
  <c r="AH240" i="1"/>
  <c r="Z241" i="1"/>
  <c r="AH241" i="1"/>
  <c r="Z242" i="1"/>
  <c r="AH242" i="1"/>
  <c r="Z243" i="1"/>
  <c r="AH243" i="1"/>
  <c r="Z244" i="1"/>
  <c r="AH244" i="1"/>
  <c r="Z245" i="1"/>
  <c r="AH245" i="1"/>
  <c r="Z246" i="1"/>
  <c r="AH246" i="1"/>
  <c r="Z247" i="1"/>
  <c r="AH247" i="1"/>
  <c r="Z248" i="1"/>
  <c r="AH248" i="1"/>
  <c r="Z249" i="1"/>
  <c r="AH249" i="1"/>
  <c r="Z250" i="1"/>
  <c r="AH250" i="1"/>
  <c r="Z251" i="1"/>
  <c r="AH251" i="1"/>
  <c r="Z252" i="1"/>
  <c r="AH252" i="1"/>
  <c r="Z253" i="1"/>
  <c r="AH253" i="1"/>
  <c r="Z254" i="1"/>
  <c r="AH254" i="1"/>
  <c r="Z255" i="1"/>
  <c r="AH255" i="1"/>
  <c r="Z256" i="1"/>
  <c r="AH256" i="1"/>
  <c r="Z257" i="1"/>
  <c r="AH257" i="1"/>
  <c r="Z258" i="1"/>
  <c r="AH258" i="1"/>
  <c r="Z259" i="1"/>
  <c r="AH259" i="1"/>
  <c r="Z260" i="1"/>
  <c r="AH260" i="1"/>
  <c r="Z261" i="1"/>
  <c r="AH261" i="1"/>
  <c r="Z262" i="1"/>
  <c r="AH262" i="1"/>
  <c r="AL263" i="1"/>
  <c r="AD263" i="1"/>
  <c r="V263" i="1"/>
  <c r="AA263" i="1"/>
  <c r="AJ263" i="1"/>
  <c r="AE264" i="1"/>
  <c r="AN264" i="1"/>
  <c r="Y265" i="1"/>
  <c r="AH265" i="1"/>
  <c r="AB266" i="1"/>
  <c r="AK266" i="1"/>
  <c r="W267" i="1"/>
  <c r="AF267" i="1"/>
  <c r="AO267" i="1"/>
  <c r="Z268" i="1"/>
  <c r="AI268" i="1"/>
  <c r="AC269" i="1"/>
  <c r="X270" i="1"/>
  <c r="AG270" i="1"/>
  <c r="AL271" i="1"/>
  <c r="AD271" i="1"/>
  <c r="V271" i="1"/>
  <c r="AA271" i="1"/>
  <c r="AJ271" i="1"/>
  <c r="AE272" i="1"/>
  <c r="AN272" i="1"/>
  <c r="Y273" i="1"/>
  <c r="AH273" i="1"/>
  <c r="AB274" i="1"/>
  <c r="AK274" i="1"/>
  <c r="W275" i="1"/>
  <c r="AF275" i="1"/>
  <c r="AO275" i="1"/>
  <c r="Z276" i="1"/>
  <c r="AC277" i="1"/>
  <c r="AM277" i="1"/>
  <c r="X278" i="1"/>
  <c r="AG278" i="1"/>
  <c r="AL279" i="1"/>
  <c r="AD279" i="1"/>
  <c r="V279" i="1"/>
  <c r="AO279" i="1"/>
  <c r="AG279" i="1"/>
  <c r="Y279" i="1"/>
  <c r="AB279" i="1"/>
  <c r="AM279" i="1"/>
  <c r="Z280" i="1"/>
  <c r="W281" i="1"/>
  <c r="AE282" i="1"/>
  <c r="AL283" i="1"/>
  <c r="AD283" i="1"/>
  <c r="V283" i="1"/>
  <c r="AO283" i="1"/>
  <c r="AG283" i="1"/>
  <c r="Y283" i="1"/>
  <c r="AB283" i="1"/>
  <c r="AM283" i="1"/>
  <c r="Z284" i="1"/>
  <c r="W285" i="1"/>
  <c r="AH285" i="1"/>
  <c r="AE286" i="1"/>
  <c r="AL287" i="1"/>
  <c r="AD287" i="1"/>
  <c r="V287" i="1"/>
  <c r="AO287" i="1"/>
  <c r="AG287" i="1"/>
  <c r="Y287" i="1"/>
  <c r="AB287" i="1"/>
  <c r="AM287" i="1"/>
  <c r="Z288" i="1"/>
  <c r="AJ288" i="1"/>
  <c r="W289" i="1"/>
  <c r="AH289" i="1"/>
  <c r="AE290" i="1"/>
  <c r="AL291" i="1"/>
  <c r="AD291" i="1"/>
  <c r="V291" i="1"/>
  <c r="AO291" i="1"/>
  <c r="AG291" i="1"/>
  <c r="Y291" i="1"/>
  <c r="AB291" i="1"/>
  <c r="AM291" i="1"/>
  <c r="AA292" i="1"/>
  <c r="AN292" i="1"/>
  <c r="AK294" i="1"/>
  <c r="AK296" i="1"/>
  <c r="AK299" i="1"/>
  <c r="AB301" i="1"/>
  <c r="AK303" i="1"/>
  <c r="AB305" i="1"/>
  <c r="AK307" i="1"/>
  <c r="AB309" i="1"/>
  <c r="AK311" i="1"/>
  <c r="AC313" i="1"/>
  <c r="AC314" i="1"/>
  <c r="AC315" i="1"/>
  <c r="AC316" i="1"/>
  <c r="AC317" i="1"/>
  <c r="AA228" i="1"/>
  <c r="AA229" i="1"/>
  <c r="AI229" i="1"/>
  <c r="AA230" i="1"/>
  <c r="AA231" i="1"/>
  <c r="AI231" i="1"/>
  <c r="AA232" i="1"/>
  <c r="AA233" i="1"/>
  <c r="AA234" i="1"/>
  <c r="AA235" i="1"/>
  <c r="AA236" i="1"/>
  <c r="AI236" i="1"/>
  <c r="AA237" i="1"/>
  <c r="AI237" i="1"/>
  <c r="AA238" i="1"/>
  <c r="AI238" i="1"/>
  <c r="AA239" i="1"/>
  <c r="AI239" i="1"/>
  <c r="AA240" i="1"/>
  <c r="AI240" i="1"/>
  <c r="AA241" i="1"/>
  <c r="AI241" i="1"/>
  <c r="AA242" i="1"/>
  <c r="AI242" i="1"/>
  <c r="AA243" i="1"/>
  <c r="AI243" i="1"/>
  <c r="AA244" i="1"/>
  <c r="AI244" i="1"/>
  <c r="AA245" i="1"/>
  <c r="AI245" i="1"/>
  <c r="AA246" i="1"/>
  <c r="AI246" i="1"/>
  <c r="AA247" i="1"/>
  <c r="AI247" i="1"/>
  <c r="AA248" i="1"/>
  <c r="AI248" i="1"/>
  <c r="AA249" i="1"/>
  <c r="AI249" i="1"/>
  <c r="AA250" i="1"/>
  <c r="AI250" i="1"/>
  <c r="AA251" i="1"/>
  <c r="AI251" i="1"/>
  <c r="AA252" i="1"/>
  <c r="AI252" i="1"/>
  <c r="AA253" i="1"/>
  <c r="AI253" i="1"/>
  <c r="AA254" i="1"/>
  <c r="AI254" i="1"/>
  <c r="AA255" i="1"/>
  <c r="AI255" i="1"/>
  <c r="AA256" i="1"/>
  <c r="AI256" i="1"/>
  <c r="AA257" i="1"/>
  <c r="AI257" i="1"/>
  <c r="AA258" i="1"/>
  <c r="AI258" i="1"/>
  <c r="AA259" i="1"/>
  <c r="AI259" i="1"/>
  <c r="AA260" i="1"/>
  <c r="AI260" i="1"/>
  <c r="AA261" i="1"/>
  <c r="AI261" i="1"/>
  <c r="AA262" i="1"/>
  <c r="AI262" i="1"/>
  <c r="AB263" i="1"/>
  <c r="AK263" i="1"/>
  <c r="W264" i="1"/>
  <c r="AF264" i="1"/>
  <c r="AO264" i="1"/>
  <c r="Z265" i="1"/>
  <c r="AI265" i="1"/>
  <c r="AC266" i="1"/>
  <c r="X267" i="1"/>
  <c r="AG267" i="1"/>
  <c r="AL268" i="1"/>
  <c r="AD268" i="1"/>
  <c r="V268" i="1"/>
  <c r="AA268" i="1"/>
  <c r="AJ268" i="1"/>
  <c r="AE269" i="1"/>
  <c r="AN269" i="1"/>
  <c r="Y270" i="1"/>
  <c r="AH270" i="1"/>
  <c r="AB271" i="1"/>
  <c r="AK271" i="1"/>
  <c r="W272" i="1"/>
  <c r="AF272" i="1"/>
  <c r="AO272" i="1"/>
  <c r="Z273" i="1"/>
  <c r="AI273" i="1"/>
  <c r="AC274" i="1"/>
  <c r="X275" i="1"/>
  <c r="AG275" i="1"/>
  <c r="AL276" i="1"/>
  <c r="AD276" i="1"/>
  <c r="V276" i="1"/>
  <c r="AA276" i="1"/>
  <c r="AJ276" i="1"/>
  <c r="AE277" i="1"/>
  <c r="AN277" i="1"/>
  <c r="Y278" i="1"/>
  <c r="AH278" i="1"/>
  <c r="AC279" i="1"/>
  <c r="AN279" i="1"/>
  <c r="AA280" i="1"/>
  <c r="AK280" i="1"/>
  <c r="X281" i="1"/>
  <c r="AI281" i="1"/>
  <c r="AF282" i="1"/>
  <c r="AC283" i="1"/>
  <c r="AN283" i="1"/>
  <c r="AA284" i="1"/>
  <c r="AK284" i="1"/>
  <c r="X285" i="1"/>
  <c r="AI285" i="1"/>
  <c r="AF286" i="1"/>
  <c r="AC287" i="1"/>
  <c r="AN287" i="1"/>
  <c r="AA288" i="1"/>
  <c r="AK288" i="1"/>
  <c r="X289" i="1"/>
  <c r="AF290" i="1"/>
  <c r="AC291" i="1"/>
  <c r="AN291" i="1"/>
  <c r="AB292" i="1"/>
  <c r="AL293" i="1"/>
  <c r="AD293" i="1"/>
  <c r="V293" i="1"/>
  <c r="AO293" i="1"/>
  <c r="AG293" i="1"/>
  <c r="Y293" i="1"/>
  <c r="AN293" i="1"/>
  <c r="AF293" i="1"/>
  <c r="X293" i="1"/>
  <c r="AM293" i="1"/>
  <c r="AE293" i="1"/>
  <c r="W293" i="1"/>
  <c r="AH293" i="1"/>
  <c r="AL295" i="1"/>
  <c r="AD295" i="1"/>
  <c r="V295" i="1"/>
  <c r="AO295" i="1"/>
  <c r="AG295" i="1"/>
  <c r="Y295" i="1"/>
  <c r="AN295" i="1"/>
  <c r="AF295" i="1"/>
  <c r="X295" i="1"/>
  <c r="AM295" i="1"/>
  <c r="AE295" i="1"/>
  <c r="W295" i="1"/>
  <c r="AH295" i="1"/>
  <c r="AL297" i="1"/>
  <c r="AD297" i="1"/>
  <c r="V297" i="1"/>
  <c r="AO297" i="1"/>
  <c r="AG297" i="1"/>
  <c r="Y297" i="1"/>
  <c r="AN297" i="1"/>
  <c r="AF297" i="1"/>
  <c r="X297" i="1"/>
  <c r="AM297" i="1"/>
  <c r="AE297" i="1"/>
  <c r="W297" i="1"/>
  <c r="AH297" i="1"/>
  <c r="AL300" i="1"/>
  <c r="AD300" i="1"/>
  <c r="V300" i="1"/>
  <c r="AI300" i="1"/>
  <c r="AA300" i="1"/>
  <c r="AO300" i="1"/>
  <c r="AG300" i="1"/>
  <c r="Y300" i="1"/>
  <c r="AN300" i="1"/>
  <c r="AF300" i="1"/>
  <c r="X300" i="1"/>
  <c r="AM300" i="1"/>
  <c r="AE300" i="1"/>
  <c r="W300" i="1"/>
  <c r="AJ300" i="1"/>
  <c r="AC301" i="1"/>
  <c r="AL304" i="1"/>
  <c r="AD304" i="1"/>
  <c r="V304" i="1"/>
  <c r="AI304" i="1"/>
  <c r="AA304" i="1"/>
  <c r="AO304" i="1"/>
  <c r="AG304" i="1"/>
  <c r="Y304" i="1"/>
  <c r="AN304" i="1"/>
  <c r="AF304" i="1"/>
  <c r="X304" i="1"/>
  <c r="AM304" i="1"/>
  <c r="AE304" i="1"/>
  <c r="W304" i="1"/>
  <c r="AJ304" i="1"/>
  <c r="AC305" i="1"/>
  <c r="AL308" i="1"/>
  <c r="AD308" i="1"/>
  <c r="V308" i="1"/>
  <c r="AI308" i="1"/>
  <c r="AA308" i="1"/>
  <c r="AO308" i="1"/>
  <c r="AG308" i="1"/>
  <c r="Y308" i="1"/>
  <c r="AN308" i="1"/>
  <c r="AF308" i="1"/>
  <c r="X308" i="1"/>
  <c r="AM308" i="1"/>
  <c r="AE308" i="1"/>
  <c r="W308" i="1"/>
  <c r="AJ308" i="1"/>
  <c r="AC309" i="1"/>
  <c r="AL312" i="1"/>
  <c r="AD312" i="1"/>
  <c r="V312" i="1"/>
  <c r="AI312" i="1"/>
  <c r="AA312" i="1"/>
  <c r="AO312" i="1"/>
  <c r="AG312" i="1"/>
  <c r="Y312" i="1"/>
  <c r="AN312" i="1"/>
  <c r="AF312" i="1"/>
  <c r="X312" i="1"/>
  <c r="AM312" i="1"/>
  <c r="AE312" i="1"/>
  <c r="W312" i="1"/>
  <c r="AJ312" i="1"/>
  <c r="AH313" i="1"/>
  <c r="AH314" i="1"/>
  <c r="AH315" i="1"/>
  <c r="AH316" i="1"/>
  <c r="AH317" i="1"/>
  <c r="AB221" i="1"/>
  <c r="AJ221" i="1"/>
  <c r="AB222" i="1"/>
  <c r="AJ222" i="1"/>
  <c r="AB223" i="1"/>
  <c r="AJ223" i="1"/>
  <c r="AB224" i="1"/>
  <c r="AJ224" i="1"/>
  <c r="AB225" i="1"/>
  <c r="AJ225" i="1"/>
  <c r="AB226" i="1"/>
  <c r="AJ226" i="1"/>
  <c r="AB227" i="1"/>
  <c r="AJ227" i="1"/>
  <c r="AB228" i="1"/>
  <c r="AJ228" i="1"/>
  <c r="AB229" i="1"/>
  <c r="AB230" i="1"/>
  <c r="AJ230" i="1"/>
  <c r="AB231" i="1"/>
  <c r="AJ231" i="1"/>
  <c r="AB232" i="1"/>
  <c r="AJ232" i="1"/>
  <c r="AB233" i="1"/>
  <c r="AJ233" i="1"/>
  <c r="AB234" i="1"/>
  <c r="AJ234" i="1"/>
  <c r="AB235" i="1"/>
  <c r="AJ235" i="1"/>
  <c r="AB236" i="1"/>
  <c r="AJ236" i="1"/>
  <c r="AB237" i="1"/>
  <c r="AJ237" i="1"/>
  <c r="AB238" i="1"/>
  <c r="AJ238" i="1"/>
  <c r="AB239" i="1"/>
  <c r="AJ239" i="1"/>
  <c r="AB240" i="1"/>
  <c r="AJ240" i="1"/>
  <c r="AB241" i="1"/>
  <c r="AJ241" i="1"/>
  <c r="AB242" i="1"/>
  <c r="AJ242" i="1"/>
  <c r="AB243" i="1"/>
  <c r="AJ243" i="1"/>
  <c r="AB244" i="1"/>
  <c r="AJ244" i="1"/>
  <c r="AB245" i="1"/>
  <c r="AJ245" i="1"/>
  <c r="AB246" i="1"/>
  <c r="AJ246" i="1"/>
  <c r="AB247" i="1"/>
  <c r="AJ247" i="1"/>
  <c r="AB248" i="1"/>
  <c r="AJ248" i="1"/>
  <c r="AB249" i="1"/>
  <c r="AJ249" i="1"/>
  <c r="AB250" i="1"/>
  <c r="AJ250" i="1"/>
  <c r="AB251" i="1"/>
  <c r="AJ251" i="1"/>
  <c r="AB252" i="1"/>
  <c r="AJ252" i="1"/>
  <c r="AB253" i="1"/>
  <c r="AJ253" i="1"/>
  <c r="AB254" i="1"/>
  <c r="AJ254" i="1"/>
  <c r="AB255" i="1"/>
  <c r="AJ255" i="1"/>
  <c r="AB256" i="1"/>
  <c r="AJ256" i="1"/>
  <c r="AB257" i="1"/>
  <c r="AJ257" i="1"/>
  <c r="AB258" i="1"/>
  <c r="AJ258" i="1"/>
  <c r="AB259" i="1"/>
  <c r="AJ259" i="1"/>
  <c r="AB260" i="1"/>
  <c r="AJ260" i="1"/>
  <c r="AB261" i="1"/>
  <c r="AJ261" i="1"/>
  <c r="AB262" i="1"/>
  <c r="AJ262" i="1"/>
  <c r="AC263" i="1"/>
  <c r="AM263" i="1"/>
  <c r="X264" i="1"/>
  <c r="AG264" i="1"/>
  <c r="AL265" i="1"/>
  <c r="AD265" i="1"/>
  <c r="V265" i="1"/>
  <c r="AA265" i="1"/>
  <c r="AJ265" i="1"/>
  <c r="AE266" i="1"/>
  <c r="AN266" i="1"/>
  <c r="Y267" i="1"/>
  <c r="AB268" i="1"/>
  <c r="AK268" i="1"/>
  <c r="W269" i="1"/>
  <c r="AF269" i="1"/>
  <c r="AO269" i="1"/>
  <c r="Z270" i="1"/>
  <c r="AC271" i="1"/>
  <c r="AM271" i="1"/>
  <c r="X272" i="1"/>
  <c r="AG272" i="1"/>
  <c r="AL273" i="1"/>
  <c r="AD273" i="1"/>
  <c r="V273" i="1"/>
  <c r="AA273" i="1"/>
  <c r="AJ273" i="1"/>
  <c r="AE274" i="1"/>
  <c r="AN274" i="1"/>
  <c r="Y275" i="1"/>
  <c r="AB276" i="1"/>
  <c r="AK276" i="1"/>
  <c r="W277" i="1"/>
  <c r="AF277" i="1"/>
  <c r="AO277" i="1"/>
  <c r="Z278" i="1"/>
  <c r="AE279" i="1"/>
  <c r="AL280" i="1"/>
  <c r="AD280" i="1"/>
  <c r="V280" i="1"/>
  <c r="AO280" i="1"/>
  <c r="AG280" i="1"/>
  <c r="Y280" i="1"/>
  <c r="AB280" i="1"/>
  <c r="AM280" i="1"/>
  <c r="Z281" i="1"/>
  <c r="AJ281" i="1"/>
  <c r="W282" i="1"/>
  <c r="AH282" i="1"/>
  <c r="AE283" i="1"/>
  <c r="AL284" i="1"/>
  <c r="AD284" i="1"/>
  <c r="V284" i="1"/>
  <c r="AO284" i="1"/>
  <c r="AG284" i="1"/>
  <c r="Y284" i="1"/>
  <c r="AB284" i="1"/>
  <c r="AM284" i="1"/>
  <c r="Z285" i="1"/>
  <c r="W286" i="1"/>
  <c r="AH286" i="1"/>
  <c r="AE287" i="1"/>
  <c r="AL288" i="1"/>
  <c r="AD288" i="1"/>
  <c r="V288" i="1"/>
  <c r="AO288" i="1"/>
  <c r="AG288" i="1"/>
  <c r="Y288" i="1"/>
  <c r="AB288" i="1"/>
  <c r="AM288" i="1"/>
  <c r="Z289" i="1"/>
  <c r="AJ289" i="1"/>
  <c r="W290" i="1"/>
  <c r="AH290" i="1"/>
  <c r="AE291" i="1"/>
  <c r="AL292" i="1"/>
  <c r="AD292" i="1"/>
  <c r="V292" i="1"/>
  <c r="AO292" i="1"/>
  <c r="AG292" i="1"/>
  <c r="Y292" i="1"/>
  <c r="AM292" i="1"/>
  <c r="AE292" i="1"/>
  <c r="W292" i="1"/>
  <c r="AC292" i="1"/>
  <c r="AI293" i="1"/>
  <c r="AA294" i="1"/>
  <c r="AI295" i="1"/>
  <c r="AA296" i="1"/>
  <c r="AI297" i="1"/>
  <c r="AB298" i="1"/>
  <c r="AK300" i="1"/>
  <c r="AB302" i="1"/>
  <c r="AK304" i="1"/>
  <c r="AB306" i="1"/>
  <c r="AK308" i="1"/>
  <c r="AB310" i="1"/>
  <c r="AK312" i="1"/>
  <c r="AK320" i="1"/>
  <c r="AC32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K257" i="1"/>
  <c r="AC258" i="1"/>
  <c r="AK258" i="1"/>
  <c r="AC259" i="1"/>
  <c r="AK259" i="1"/>
  <c r="AC260" i="1"/>
  <c r="AK260" i="1"/>
  <c r="AC261" i="1"/>
  <c r="AK261" i="1"/>
  <c r="AC262" i="1"/>
  <c r="AK262" i="1"/>
  <c r="AE263" i="1"/>
  <c r="AN263" i="1"/>
  <c r="Y264" i="1"/>
  <c r="AH264" i="1"/>
  <c r="AB265" i="1"/>
  <c r="AK265" i="1"/>
  <c r="AF266" i="1"/>
  <c r="AO266" i="1"/>
  <c r="Z267" i="1"/>
  <c r="AI267" i="1"/>
  <c r="AC268" i="1"/>
  <c r="AG269" i="1"/>
  <c r="AL270" i="1"/>
  <c r="AD270" i="1"/>
  <c r="V270" i="1"/>
  <c r="AA270" i="1"/>
  <c r="AJ270" i="1"/>
  <c r="AE271" i="1"/>
  <c r="AN271" i="1"/>
  <c r="AB273" i="1"/>
  <c r="AK273" i="1"/>
  <c r="AC276" i="1"/>
  <c r="AM276" i="1"/>
  <c r="AG277" i="1"/>
  <c r="AL278" i="1"/>
  <c r="AD278" i="1"/>
  <c r="V278" i="1"/>
  <c r="AA278" i="1"/>
  <c r="AJ278" i="1"/>
  <c r="AF279" i="1"/>
  <c r="AC280" i="1"/>
  <c r="AN280" i="1"/>
  <c r="AI282" i="1"/>
  <c r="AC284" i="1"/>
  <c r="AN284" i="1"/>
  <c r="AC288" i="1"/>
  <c r="AN288" i="1"/>
  <c r="AF292" i="1"/>
  <c r="AL301" i="1"/>
  <c r="AD301" i="1"/>
  <c r="V301" i="1"/>
  <c r="AI301" i="1"/>
  <c r="AA301" i="1"/>
  <c r="AO301" i="1"/>
  <c r="AG301" i="1"/>
  <c r="Y301" i="1"/>
  <c r="AN301" i="1"/>
  <c r="AF301" i="1"/>
  <c r="X301" i="1"/>
  <c r="AM301" i="1"/>
  <c r="AE301" i="1"/>
  <c r="W301" i="1"/>
  <c r="AJ301" i="1"/>
  <c r="AL305" i="1"/>
  <c r="AD305" i="1"/>
  <c r="V305" i="1"/>
  <c r="AI305" i="1"/>
  <c r="AA305" i="1"/>
  <c r="AO305" i="1"/>
  <c r="AG305" i="1"/>
  <c r="Y305" i="1"/>
  <c r="AN305" i="1"/>
  <c r="AF305" i="1"/>
  <c r="X305" i="1"/>
  <c r="AM305" i="1"/>
  <c r="AE305" i="1"/>
  <c r="W305" i="1"/>
  <c r="AJ305" i="1"/>
  <c r="AL309" i="1"/>
  <c r="AD309" i="1"/>
  <c r="V309" i="1"/>
  <c r="AI309" i="1"/>
  <c r="AA309" i="1"/>
  <c r="AO309" i="1"/>
  <c r="AG309" i="1"/>
  <c r="Y309" i="1"/>
  <c r="AN309" i="1"/>
  <c r="AF309" i="1"/>
  <c r="X309" i="1"/>
  <c r="AM309" i="1"/>
  <c r="AE309" i="1"/>
  <c r="W309" i="1"/>
  <c r="AJ309" i="1"/>
  <c r="AL313" i="1"/>
  <c r="AD313" i="1"/>
  <c r="V313" i="1"/>
  <c r="AJ313" i="1"/>
  <c r="AB313" i="1"/>
  <c r="AI313" i="1"/>
  <c r="AA313" i="1"/>
  <c r="AO313" i="1"/>
  <c r="AG313" i="1"/>
  <c r="Y313" i="1"/>
  <c r="AN313" i="1"/>
  <c r="AF313" i="1"/>
  <c r="X313" i="1"/>
  <c r="AM313" i="1"/>
  <c r="AE313" i="1"/>
  <c r="W313" i="1"/>
  <c r="AL314" i="1"/>
  <c r="AD314" i="1"/>
  <c r="V314" i="1"/>
  <c r="AJ314" i="1"/>
  <c r="AB314" i="1"/>
  <c r="AI314" i="1"/>
  <c r="AA314" i="1"/>
  <c r="AO314" i="1"/>
  <c r="AG314" i="1"/>
  <c r="Y314" i="1"/>
  <c r="AN314" i="1"/>
  <c r="AF314" i="1"/>
  <c r="X314" i="1"/>
  <c r="AM314" i="1"/>
  <c r="AE314" i="1"/>
  <c r="W314" i="1"/>
  <c r="AL315" i="1"/>
  <c r="AD315" i="1"/>
  <c r="V315" i="1"/>
  <c r="AJ315" i="1"/>
  <c r="AB315" i="1"/>
  <c r="AI315" i="1"/>
  <c r="AA315" i="1"/>
  <c r="AO315" i="1"/>
  <c r="AG315" i="1"/>
  <c r="Y315" i="1"/>
  <c r="AN315" i="1"/>
  <c r="AF315" i="1"/>
  <c r="X315" i="1"/>
  <c r="AM315" i="1"/>
  <c r="AE315" i="1"/>
  <c r="W315" i="1"/>
  <c r="AL316" i="1"/>
  <c r="AD316" i="1"/>
  <c r="V316" i="1"/>
  <c r="AJ316" i="1"/>
  <c r="AB316" i="1"/>
  <c r="AI316" i="1"/>
  <c r="AA316" i="1"/>
  <c r="AO316" i="1"/>
  <c r="AG316" i="1"/>
  <c r="Y316" i="1"/>
  <c r="AN316" i="1"/>
  <c r="AF316" i="1"/>
  <c r="X316" i="1"/>
  <c r="AM316" i="1"/>
  <c r="AE316" i="1"/>
  <c r="W316" i="1"/>
  <c r="AL317" i="1"/>
  <c r="AD317" i="1"/>
  <c r="V317" i="1"/>
  <c r="AJ317" i="1"/>
  <c r="AB317" i="1"/>
  <c r="AI317" i="1"/>
  <c r="AA317" i="1"/>
  <c r="AO317" i="1"/>
  <c r="AG317" i="1"/>
  <c r="Y317" i="1"/>
  <c r="AN317" i="1"/>
  <c r="AF317" i="1"/>
  <c r="X317" i="1"/>
  <c r="AM317" i="1"/>
  <c r="AE317" i="1"/>
  <c r="W317" i="1"/>
  <c r="AL318" i="1"/>
  <c r="AD318" i="1"/>
  <c r="V318" i="1"/>
  <c r="AJ318" i="1"/>
  <c r="AB318" i="1"/>
  <c r="AI318" i="1"/>
  <c r="AA318" i="1"/>
  <c r="AH318" i="1"/>
  <c r="Z318" i="1"/>
  <c r="AO318" i="1"/>
  <c r="AG318" i="1"/>
  <c r="Y318" i="1"/>
  <c r="AN318" i="1"/>
  <c r="AF318" i="1"/>
  <c r="X318" i="1"/>
  <c r="AM318" i="1"/>
  <c r="AE318" i="1"/>
  <c r="W318" i="1"/>
  <c r="V221" i="1"/>
  <c r="AD221" i="1"/>
  <c r="AL221" i="1"/>
  <c r="V222" i="1"/>
  <c r="AD222" i="1"/>
  <c r="AL222" i="1"/>
  <c r="V223" i="1"/>
  <c r="AD223" i="1"/>
  <c r="AL223" i="1"/>
  <c r="V224" i="1"/>
  <c r="AD224" i="1"/>
  <c r="AL224" i="1"/>
  <c r="V225" i="1"/>
  <c r="AD225" i="1"/>
  <c r="AL225" i="1"/>
  <c r="V226" i="1"/>
  <c r="AD226" i="1"/>
  <c r="AL226" i="1"/>
  <c r="V227" i="1"/>
  <c r="AD227" i="1"/>
  <c r="AL227" i="1"/>
  <c r="V228" i="1"/>
  <c r="AD228" i="1"/>
  <c r="AL228" i="1"/>
  <c r="V229" i="1"/>
  <c r="AD229" i="1"/>
  <c r="AL229" i="1"/>
  <c r="V230" i="1"/>
  <c r="AD230" i="1"/>
  <c r="AL230" i="1"/>
  <c r="V231" i="1"/>
  <c r="AD231" i="1"/>
  <c r="AL231" i="1"/>
  <c r="V232" i="1"/>
  <c r="AD232" i="1"/>
  <c r="AL232" i="1"/>
  <c r="V233" i="1"/>
  <c r="AD233" i="1"/>
  <c r="AL233" i="1"/>
  <c r="V234" i="1"/>
  <c r="AD234" i="1"/>
  <c r="AL234" i="1"/>
  <c r="V235" i="1"/>
  <c r="AD235" i="1"/>
  <c r="AL235" i="1"/>
  <c r="V236" i="1"/>
  <c r="AD236" i="1"/>
  <c r="AL236" i="1"/>
  <c r="V237" i="1"/>
  <c r="AD237" i="1"/>
  <c r="AL237" i="1"/>
  <c r="V238" i="1"/>
  <c r="AD238" i="1"/>
  <c r="AL238" i="1"/>
  <c r="V239" i="1"/>
  <c r="AD239" i="1"/>
  <c r="AL239" i="1"/>
  <c r="V240" i="1"/>
  <c r="AD240" i="1"/>
  <c r="AL240" i="1"/>
  <c r="V241" i="1"/>
  <c r="AD241" i="1"/>
  <c r="AL241" i="1"/>
  <c r="V242" i="1"/>
  <c r="AD242" i="1"/>
  <c r="AL242" i="1"/>
  <c r="V243" i="1"/>
  <c r="AD243" i="1"/>
  <c r="AL243" i="1"/>
  <c r="V244" i="1"/>
  <c r="AD244" i="1"/>
  <c r="AL244" i="1"/>
  <c r="V245" i="1"/>
  <c r="AD245" i="1"/>
  <c r="AL245" i="1"/>
  <c r="V246" i="1"/>
  <c r="AD246" i="1"/>
  <c r="AL246" i="1"/>
  <c r="V247" i="1"/>
  <c r="AD247" i="1"/>
  <c r="AL247" i="1"/>
  <c r="V248" i="1"/>
  <c r="AD248" i="1"/>
  <c r="AL248" i="1"/>
  <c r="V249" i="1"/>
  <c r="AD249" i="1"/>
  <c r="AL249" i="1"/>
  <c r="V250" i="1"/>
  <c r="AD250" i="1"/>
  <c r="AL250" i="1"/>
  <c r="V251" i="1"/>
  <c r="AD251" i="1"/>
  <c r="AL251" i="1"/>
  <c r="V252" i="1"/>
  <c r="AD252" i="1"/>
  <c r="AL252" i="1"/>
  <c r="V253" i="1"/>
  <c r="AD253" i="1"/>
  <c r="AL253" i="1"/>
  <c r="V254" i="1"/>
  <c r="AD254" i="1"/>
  <c r="AL254" i="1"/>
  <c r="V255" i="1"/>
  <c r="AD255" i="1"/>
  <c r="AL255" i="1"/>
  <c r="V256" i="1"/>
  <c r="AD256" i="1"/>
  <c r="AL256" i="1"/>
  <c r="V257" i="1"/>
  <c r="AD257" i="1"/>
  <c r="AL257" i="1"/>
  <c r="V258" i="1"/>
  <c r="AD258" i="1"/>
  <c r="AL258" i="1"/>
  <c r="V259" i="1"/>
  <c r="AD259" i="1"/>
  <c r="AL259" i="1"/>
  <c r="V260" i="1"/>
  <c r="AD260" i="1"/>
  <c r="AL260" i="1"/>
  <c r="V261" i="1"/>
  <c r="AD261" i="1"/>
  <c r="AL261" i="1"/>
  <c r="V262" i="1"/>
  <c r="AD262" i="1"/>
  <c r="AL262" i="1"/>
  <c r="W263" i="1"/>
  <c r="AF263" i="1"/>
  <c r="AO263" i="1"/>
  <c r="Z264" i="1"/>
  <c r="AC265" i="1"/>
  <c r="X266" i="1"/>
  <c r="AG266" i="1"/>
  <c r="AL267" i="1"/>
  <c r="AD267" i="1"/>
  <c r="V267" i="1"/>
  <c r="AA267" i="1"/>
  <c r="AJ267" i="1"/>
  <c r="AE268" i="1"/>
  <c r="AN268" i="1"/>
  <c r="Y269" i="1"/>
  <c r="AH269" i="1"/>
  <c r="AB270" i="1"/>
  <c r="AK270" i="1"/>
  <c r="W271" i="1"/>
  <c r="AF271" i="1"/>
  <c r="AO271" i="1"/>
  <c r="Z272" i="1"/>
  <c r="AC273" i="1"/>
  <c r="AM273" i="1"/>
  <c r="X274" i="1"/>
  <c r="AG274" i="1"/>
  <c r="AL275" i="1"/>
  <c r="AD275" i="1"/>
  <c r="V275" i="1"/>
  <c r="AA275" i="1"/>
  <c r="AJ275" i="1"/>
  <c r="AE276" i="1"/>
  <c r="AN276" i="1"/>
  <c r="Y277" i="1"/>
  <c r="AH277" i="1"/>
  <c r="AB278" i="1"/>
  <c r="AK278" i="1"/>
  <c r="W279" i="1"/>
  <c r="AE280" i="1"/>
  <c r="AL281" i="1"/>
  <c r="AD281" i="1"/>
  <c r="V281" i="1"/>
  <c r="AO281" i="1"/>
  <c r="AG281" i="1"/>
  <c r="Y281" i="1"/>
  <c r="AB281" i="1"/>
  <c r="AM281" i="1"/>
  <c r="Z282" i="1"/>
  <c r="AJ282" i="1"/>
  <c r="W283" i="1"/>
  <c r="AH283" i="1"/>
  <c r="AE284" i="1"/>
  <c r="AL285" i="1"/>
  <c r="AD285" i="1"/>
  <c r="V285" i="1"/>
  <c r="AO285" i="1"/>
  <c r="AG285" i="1"/>
  <c r="Y285" i="1"/>
  <c r="AB285" i="1"/>
  <c r="AM285" i="1"/>
  <c r="Z286" i="1"/>
  <c r="AJ286" i="1"/>
  <c r="W287" i="1"/>
  <c r="AH287" i="1"/>
  <c r="AE288" i="1"/>
  <c r="AL289" i="1"/>
  <c r="AD289" i="1"/>
  <c r="V289" i="1"/>
  <c r="AO289" i="1"/>
  <c r="AG289" i="1"/>
  <c r="Y289" i="1"/>
  <c r="AB289" i="1"/>
  <c r="AM289" i="1"/>
  <c r="Z290" i="1"/>
  <c r="AJ290" i="1"/>
  <c r="W291" i="1"/>
  <c r="AH291" i="1"/>
  <c r="AH292" i="1"/>
  <c r="AK293" i="1"/>
  <c r="AK295" i="1"/>
  <c r="AK297" i="1"/>
  <c r="AB299" i="1"/>
  <c r="AK301" i="1"/>
  <c r="AB303" i="1"/>
  <c r="AK305" i="1"/>
  <c r="AB307" i="1"/>
  <c r="AK309" i="1"/>
  <c r="AB311" i="1"/>
  <c r="W221" i="1"/>
  <c r="AE221" i="1"/>
  <c r="W222" i="1"/>
  <c r="AE222" i="1"/>
  <c r="W223" i="1"/>
  <c r="AE223" i="1"/>
  <c r="W224" i="1"/>
  <c r="AE224" i="1"/>
  <c r="W225" i="1"/>
  <c r="AE225" i="1"/>
  <c r="W226" i="1"/>
  <c r="AE226" i="1"/>
  <c r="W227" i="1"/>
  <c r="AE227" i="1"/>
  <c r="W228" i="1"/>
  <c r="AE228" i="1"/>
  <c r="W229" i="1"/>
  <c r="AE229" i="1"/>
  <c r="W230" i="1"/>
  <c r="AE230" i="1"/>
  <c r="W231" i="1"/>
  <c r="AE231" i="1"/>
  <c r="W232" i="1"/>
  <c r="AE232" i="1"/>
  <c r="W233" i="1"/>
  <c r="AE233" i="1"/>
  <c r="W234" i="1"/>
  <c r="AE234" i="1"/>
  <c r="W235" i="1"/>
  <c r="AE235" i="1"/>
  <c r="W236" i="1"/>
  <c r="AE236" i="1"/>
  <c r="W237" i="1"/>
  <c r="AE237" i="1"/>
  <c r="W238" i="1"/>
  <c r="AE238" i="1"/>
  <c r="W239" i="1"/>
  <c r="AE239" i="1"/>
  <c r="W240" i="1"/>
  <c r="AE240" i="1"/>
  <c r="W241" i="1"/>
  <c r="AE241" i="1"/>
  <c r="W242" i="1"/>
  <c r="AE242" i="1"/>
  <c r="W243" i="1"/>
  <c r="AE243" i="1"/>
  <c r="W244" i="1"/>
  <c r="AE244" i="1"/>
  <c r="W245" i="1"/>
  <c r="AE245" i="1"/>
  <c r="W246" i="1"/>
  <c r="AE246" i="1"/>
  <c r="W247" i="1"/>
  <c r="AE247" i="1"/>
  <c r="W248" i="1"/>
  <c r="AE248" i="1"/>
  <c r="W249" i="1"/>
  <c r="AE249" i="1"/>
  <c r="W250" i="1"/>
  <c r="AE250" i="1"/>
  <c r="W251" i="1"/>
  <c r="AE251" i="1"/>
  <c r="W252" i="1"/>
  <c r="AE252" i="1"/>
  <c r="W253" i="1"/>
  <c r="AE253" i="1"/>
  <c r="W254" i="1"/>
  <c r="AE254" i="1"/>
  <c r="W255" i="1"/>
  <c r="AE255" i="1"/>
  <c r="W256" i="1"/>
  <c r="AE256" i="1"/>
  <c r="W257" i="1"/>
  <c r="AE257" i="1"/>
  <c r="W258" i="1"/>
  <c r="AE258" i="1"/>
  <c r="W259" i="1"/>
  <c r="AE259" i="1"/>
  <c r="W260" i="1"/>
  <c r="AE260" i="1"/>
  <c r="W261" i="1"/>
  <c r="AE261" i="1"/>
  <c r="W262" i="1"/>
  <c r="AE262" i="1"/>
  <c r="AL264" i="1"/>
  <c r="AD264" i="1"/>
  <c r="V264" i="1"/>
  <c r="AA264" i="1"/>
  <c r="AJ264" i="1"/>
  <c r="AE265" i="1"/>
  <c r="AB267" i="1"/>
  <c r="AC270" i="1"/>
  <c r="AM270" i="1"/>
  <c r="AL272" i="1"/>
  <c r="AD272" i="1"/>
  <c r="V272" i="1"/>
  <c r="AA272" i="1"/>
  <c r="AJ272" i="1"/>
  <c r="AE273" i="1"/>
  <c r="AB275" i="1"/>
  <c r="AF276" i="1"/>
  <c r="AC278" i="1"/>
  <c r="AM278" i="1"/>
  <c r="AC281" i="1"/>
  <c r="AA282" i="1"/>
  <c r="X283" i="1"/>
  <c r="AC285" i="1"/>
  <c r="AA286" i="1"/>
  <c r="AK286" i="1"/>
  <c r="X287" i="1"/>
  <c r="AC289" i="1"/>
  <c r="AA290" i="1"/>
  <c r="AK290" i="1"/>
  <c r="X291" i="1"/>
  <c r="Z293" i="1"/>
  <c r="AL294" i="1"/>
  <c r="AD294" i="1"/>
  <c r="V294" i="1"/>
  <c r="AO294" i="1"/>
  <c r="AG294" i="1"/>
  <c r="Y294" i="1"/>
  <c r="AN294" i="1"/>
  <c r="AF294" i="1"/>
  <c r="X294" i="1"/>
  <c r="AM294" i="1"/>
  <c r="AE294" i="1"/>
  <c r="W294" i="1"/>
  <c r="AH294" i="1"/>
  <c r="Z295" i="1"/>
  <c r="AL296" i="1"/>
  <c r="AD296" i="1"/>
  <c r="V296" i="1"/>
  <c r="AO296" i="1"/>
  <c r="AG296" i="1"/>
  <c r="Y296" i="1"/>
  <c r="AN296" i="1"/>
  <c r="AF296" i="1"/>
  <c r="X296" i="1"/>
  <c r="AM296" i="1"/>
  <c r="AE296" i="1"/>
  <c r="W296" i="1"/>
  <c r="AH296" i="1"/>
  <c r="Z297" i="1"/>
  <c r="AL298" i="1"/>
  <c r="AD298" i="1"/>
  <c r="V298" i="1"/>
  <c r="AI298" i="1"/>
  <c r="AA298" i="1"/>
  <c r="AO298" i="1"/>
  <c r="AG298" i="1"/>
  <c r="Y298" i="1"/>
  <c r="AN298" i="1"/>
  <c r="AF298" i="1"/>
  <c r="X298" i="1"/>
  <c r="AM298" i="1"/>
  <c r="AE298" i="1"/>
  <c r="W298" i="1"/>
  <c r="AJ298" i="1"/>
  <c r="Z300" i="1"/>
  <c r="AL302" i="1"/>
  <c r="AD302" i="1"/>
  <c r="V302" i="1"/>
  <c r="AI302" i="1"/>
  <c r="AA302" i="1"/>
  <c r="AO302" i="1"/>
  <c r="AG302" i="1"/>
  <c r="Y302" i="1"/>
  <c r="AN302" i="1"/>
  <c r="AF302" i="1"/>
  <c r="X302" i="1"/>
  <c r="AM302" i="1"/>
  <c r="AE302" i="1"/>
  <c r="W302" i="1"/>
  <c r="AJ302" i="1"/>
  <c r="AL306" i="1"/>
  <c r="AD306" i="1"/>
  <c r="V306" i="1"/>
  <c r="AI306" i="1"/>
  <c r="AA306" i="1"/>
  <c r="AO306" i="1"/>
  <c r="AG306" i="1"/>
  <c r="Y306" i="1"/>
  <c r="AN306" i="1"/>
  <c r="AF306" i="1"/>
  <c r="X306" i="1"/>
  <c r="AM306" i="1"/>
  <c r="AE306" i="1"/>
  <c r="W306" i="1"/>
  <c r="AJ306" i="1"/>
  <c r="AC307" i="1"/>
  <c r="Z308" i="1"/>
  <c r="AL310" i="1"/>
  <c r="AD310" i="1"/>
  <c r="V310" i="1"/>
  <c r="AI310" i="1"/>
  <c r="AA310" i="1"/>
  <c r="AO310" i="1"/>
  <c r="AG310" i="1"/>
  <c r="Y310" i="1"/>
  <c r="AN310" i="1"/>
  <c r="AF310" i="1"/>
  <c r="X310" i="1"/>
  <c r="AM310" i="1"/>
  <c r="AE310" i="1"/>
  <c r="W310" i="1"/>
  <c r="AJ310" i="1"/>
  <c r="AC311" i="1"/>
  <c r="Z312" i="1"/>
  <c r="W319" i="1"/>
  <c r="AE319" i="1"/>
  <c r="AM319" i="1"/>
  <c r="W320" i="1"/>
  <c r="AE320" i="1"/>
  <c r="AM320" i="1"/>
  <c r="W321" i="1"/>
  <c r="AE321" i="1"/>
  <c r="AM321" i="1"/>
  <c r="W322" i="1"/>
  <c r="AE322" i="1"/>
  <c r="AM322" i="1"/>
  <c r="W323" i="1"/>
  <c r="AE323" i="1"/>
  <c r="AM323" i="1"/>
  <c r="W324" i="1"/>
  <c r="AE324" i="1"/>
  <c r="AM324" i="1"/>
  <c r="W325" i="1"/>
  <c r="AE325" i="1"/>
  <c r="AM325" i="1"/>
  <c r="W326" i="1"/>
  <c r="AE326" i="1"/>
  <c r="AM326" i="1"/>
  <c r="W327" i="1"/>
  <c r="AE327" i="1"/>
  <c r="AM327" i="1"/>
  <c r="W328" i="1"/>
  <c r="AE328" i="1"/>
  <c r="AM328" i="1"/>
  <c r="W329" i="1"/>
  <c r="AE329" i="1"/>
  <c r="AM329" i="1"/>
  <c r="W330" i="1"/>
  <c r="AE330" i="1"/>
  <c r="AM330" i="1"/>
  <c r="W331" i="1"/>
  <c r="AE331" i="1"/>
  <c r="AM331" i="1"/>
  <c r="W332" i="1"/>
  <c r="AE332" i="1"/>
  <c r="AM332" i="1"/>
  <c r="W333" i="1"/>
  <c r="AE333" i="1"/>
  <c r="AM333" i="1"/>
  <c r="W334" i="1"/>
  <c r="AE334" i="1"/>
  <c r="AM334" i="1"/>
  <c r="W335" i="1"/>
  <c r="AE335" i="1"/>
  <c r="AM335" i="1"/>
  <c r="W336" i="1"/>
  <c r="AE336" i="1"/>
  <c r="AM336" i="1"/>
  <c r="W337" i="1"/>
  <c r="AE337" i="1"/>
  <c r="AM337" i="1"/>
  <c r="W338" i="1"/>
  <c r="AE338" i="1"/>
  <c r="AM338" i="1"/>
  <c r="W339" i="1"/>
  <c r="AE339" i="1"/>
  <c r="AM339" i="1"/>
  <c r="W340" i="1"/>
  <c r="AE340" i="1"/>
  <c r="AM340" i="1"/>
  <c r="W341" i="1"/>
  <c r="AE341" i="1"/>
  <c r="AM341" i="1"/>
  <c r="W342" i="1"/>
  <c r="AE342" i="1"/>
  <c r="AM342" i="1"/>
  <c r="W343" i="1"/>
  <c r="AE343" i="1"/>
  <c r="AM343" i="1"/>
  <c r="W344" i="1"/>
  <c r="AE344" i="1"/>
  <c r="AM344" i="1"/>
  <c r="W345" i="1"/>
  <c r="AE345" i="1"/>
  <c r="AM345" i="1"/>
  <c r="W346" i="1"/>
  <c r="AE346" i="1"/>
  <c r="AM346" i="1"/>
  <c r="W347" i="1"/>
  <c r="AE347" i="1"/>
  <c r="AM347" i="1"/>
  <c r="W348" i="1"/>
  <c r="AE348" i="1"/>
  <c r="AM348" i="1"/>
  <c r="W349" i="1"/>
  <c r="AE349" i="1"/>
  <c r="AM349" i="1"/>
  <c r="W350" i="1"/>
  <c r="AE350" i="1"/>
  <c r="AM350" i="1"/>
  <c r="W351" i="1"/>
  <c r="AE351" i="1"/>
  <c r="AM351" i="1"/>
  <c r="W352" i="1"/>
  <c r="AE352" i="1"/>
  <c r="AM352" i="1"/>
  <c r="W353" i="1"/>
  <c r="AE353" i="1"/>
  <c r="AM353" i="1"/>
  <c r="W354" i="1"/>
  <c r="AE354" i="1"/>
  <c r="AM354" i="1"/>
  <c r="W355" i="1"/>
  <c r="AE355" i="1"/>
  <c r="AM355" i="1"/>
  <c r="W356" i="1"/>
  <c r="AE356" i="1"/>
  <c r="AM356" i="1"/>
  <c r="W357" i="1"/>
  <c r="AE357" i="1"/>
  <c r="AM357" i="1"/>
  <c r="W358" i="1"/>
  <c r="AE358" i="1"/>
  <c r="AM358" i="1"/>
  <c r="W359" i="1"/>
  <c r="AE359" i="1"/>
  <c r="AM359" i="1"/>
  <c r="W360" i="1"/>
  <c r="AE360" i="1"/>
  <c r="AM360" i="1"/>
  <c r="W361" i="1"/>
  <c r="AE361" i="1"/>
  <c r="AM361" i="1"/>
  <c r="W362" i="1"/>
  <c r="AE362" i="1"/>
  <c r="AM362" i="1"/>
  <c r="W363" i="1"/>
  <c r="AE363" i="1"/>
  <c r="AM363" i="1"/>
  <c r="W364" i="1"/>
  <c r="AE364" i="1"/>
  <c r="AM364" i="1"/>
  <c r="W365" i="1"/>
  <c r="AE365" i="1"/>
  <c r="AM365" i="1"/>
  <c r="W366" i="1"/>
  <c r="AE366" i="1"/>
  <c r="AM366" i="1"/>
  <c r="W367" i="1"/>
  <c r="AE367" i="1"/>
  <c r="AM367" i="1"/>
  <c r="Y368" i="1"/>
  <c r="AI368" i="1"/>
  <c r="AG369" i="1"/>
  <c r="AC370" i="1"/>
  <c r="AO370" i="1"/>
  <c r="AB371" i="1"/>
  <c r="AB372" i="1"/>
  <c r="AB373" i="1"/>
  <c r="AB374" i="1"/>
  <c r="AB375" i="1"/>
  <c r="AB376" i="1"/>
  <c r="AN378" i="1"/>
  <c r="X380" i="1"/>
  <c r="AM383" i="1"/>
  <c r="AN383" i="1"/>
  <c r="AJ384" i="1"/>
  <c r="AF385" i="1"/>
  <c r="X319" i="1"/>
  <c r="AF319" i="1"/>
  <c r="AN319" i="1"/>
  <c r="X320" i="1"/>
  <c r="AF320" i="1"/>
  <c r="AN320" i="1"/>
  <c r="X321" i="1"/>
  <c r="AF321" i="1"/>
  <c r="AN321" i="1"/>
  <c r="X322" i="1"/>
  <c r="AF322" i="1"/>
  <c r="AN322" i="1"/>
  <c r="X323" i="1"/>
  <c r="AF323" i="1"/>
  <c r="AN323" i="1"/>
  <c r="X324" i="1"/>
  <c r="AF324" i="1"/>
  <c r="AN324" i="1"/>
  <c r="X325" i="1"/>
  <c r="AF325" i="1"/>
  <c r="AN325" i="1"/>
  <c r="X326" i="1"/>
  <c r="AF326" i="1"/>
  <c r="AN326" i="1"/>
  <c r="X327" i="1"/>
  <c r="AF327" i="1"/>
  <c r="AN327" i="1"/>
  <c r="X328" i="1"/>
  <c r="AF328" i="1"/>
  <c r="AN328" i="1"/>
  <c r="X329" i="1"/>
  <c r="AF329" i="1"/>
  <c r="AN329" i="1"/>
  <c r="X330" i="1"/>
  <c r="AF330" i="1"/>
  <c r="AN330" i="1"/>
  <c r="X331" i="1"/>
  <c r="AF331" i="1"/>
  <c r="AN331" i="1"/>
  <c r="X332" i="1"/>
  <c r="AF332" i="1"/>
  <c r="AN332" i="1"/>
  <c r="X333" i="1"/>
  <c r="AF333" i="1"/>
  <c r="AN333" i="1"/>
  <c r="X334" i="1"/>
  <c r="AF334" i="1"/>
  <c r="AN334" i="1"/>
  <c r="X335" i="1"/>
  <c r="AF335" i="1"/>
  <c r="AN335" i="1"/>
  <c r="X336" i="1"/>
  <c r="AF336" i="1"/>
  <c r="AN336" i="1"/>
  <c r="X337" i="1"/>
  <c r="AF337" i="1"/>
  <c r="AN337" i="1"/>
  <c r="X338" i="1"/>
  <c r="AF338" i="1"/>
  <c r="AN338" i="1"/>
  <c r="X339" i="1"/>
  <c r="AF339" i="1"/>
  <c r="AN339" i="1"/>
  <c r="X340" i="1"/>
  <c r="AF340" i="1"/>
  <c r="AN340" i="1"/>
  <c r="X341" i="1"/>
  <c r="AF341" i="1"/>
  <c r="AN341" i="1"/>
  <c r="X342" i="1"/>
  <c r="AF342" i="1"/>
  <c r="AN342" i="1"/>
  <c r="X343" i="1"/>
  <c r="AF343" i="1"/>
  <c r="AN343" i="1"/>
  <c r="X344" i="1"/>
  <c r="AF344" i="1"/>
  <c r="AN344" i="1"/>
  <c r="X345" i="1"/>
  <c r="AF345" i="1"/>
  <c r="AN345" i="1"/>
  <c r="X346" i="1"/>
  <c r="AF346" i="1"/>
  <c r="AN346" i="1"/>
  <c r="X347" i="1"/>
  <c r="AF347" i="1"/>
  <c r="AN347" i="1"/>
  <c r="X348" i="1"/>
  <c r="AF348" i="1"/>
  <c r="AN348" i="1"/>
  <c r="X349" i="1"/>
  <c r="AF349" i="1"/>
  <c r="AN349" i="1"/>
  <c r="X350" i="1"/>
  <c r="AF350" i="1"/>
  <c r="AN350" i="1"/>
  <c r="X351" i="1"/>
  <c r="AF351" i="1"/>
  <c r="AN351" i="1"/>
  <c r="X352" i="1"/>
  <c r="AF352" i="1"/>
  <c r="AN352" i="1"/>
  <c r="X353" i="1"/>
  <c r="AF353" i="1"/>
  <c r="AN353" i="1"/>
  <c r="X354" i="1"/>
  <c r="AF354" i="1"/>
  <c r="AN354" i="1"/>
  <c r="X355" i="1"/>
  <c r="AF355" i="1"/>
  <c r="AN355" i="1"/>
  <c r="X356" i="1"/>
  <c r="AF356" i="1"/>
  <c r="AN356" i="1"/>
  <c r="X357" i="1"/>
  <c r="AF357" i="1"/>
  <c r="AN357" i="1"/>
  <c r="X358" i="1"/>
  <c r="AF358" i="1"/>
  <c r="AN358" i="1"/>
  <c r="X359" i="1"/>
  <c r="AF359" i="1"/>
  <c r="AN359" i="1"/>
  <c r="X360" i="1"/>
  <c r="AF360" i="1"/>
  <c r="AN360" i="1"/>
  <c r="X361" i="1"/>
  <c r="AF361" i="1"/>
  <c r="AN361" i="1"/>
  <c r="X362" i="1"/>
  <c r="AF362" i="1"/>
  <c r="AN362" i="1"/>
  <c r="X363" i="1"/>
  <c r="AF363" i="1"/>
  <c r="AN363" i="1"/>
  <c r="X364" i="1"/>
  <c r="AF364" i="1"/>
  <c r="AN364" i="1"/>
  <c r="X365" i="1"/>
  <c r="AF365" i="1"/>
  <c r="AN365" i="1"/>
  <c r="X366" i="1"/>
  <c r="AF366" i="1"/>
  <c r="AN366" i="1"/>
  <c r="X367" i="1"/>
  <c r="AF367" i="1"/>
  <c r="AN367" i="1"/>
  <c r="Z368" i="1"/>
  <c r="AJ368" i="1"/>
  <c r="X369" i="1"/>
  <c r="AH369" i="1"/>
  <c r="AF370" i="1"/>
  <c r="AM371" i="1"/>
  <c r="AE371" i="1"/>
  <c r="W371" i="1"/>
  <c r="AL371" i="1"/>
  <c r="AD371" i="1"/>
  <c r="V371" i="1"/>
  <c r="AI371" i="1"/>
  <c r="AA371" i="1"/>
  <c r="AC371" i="1"/>
  <c r="AM372" i="1"/>
  <c r="AE372" i="1"/>
  <c r="W372" i="1"/>
  <c r="AL372" i="1"/>
  <c r="AD372" i="1"/>
  <c r="V372" i="1"/>
  <c r="AI372" i="1"/>
  <c r="AA372" i="1"/>
  <c r="AC372" i="1"/>
  <c r="AM373" i="1"/>
  <c r="AE373" i="1"/>
  <c r="W373" i="1"/>
  <c r="AL373" i="1"/>
  <c r="AD373" i="1"/>
  <c r="V373" i="1"/>
  <c r="AI373" i="1"/>
  <c r="AA373" i="1"/>
  <c r="AC373" i="1"/>
  <c r="AM374" i="1"/>
  <c r="AE374" i="1"/>
  <c r="W374" i="1"/>
  <c r="AL374" i="1"/>
  <c r="AD374" i="1"/>
  <c r="V374" i="1"/>
  <c r="AI374" i="1"/>
  <c r="AA374" i="1"/>
  <c r="AC374" i="1"/>
  <c r="AM375" i="1"/>
  <c r="AE375" i="1"/>
  <c r="W375" i="1"/>
  <c r="AL375" i="1"/>
  <c r="AD375" i="1"/>
  <c r="V375" i="1"/>
  <c r="AI375" i="1"/>
  <c r="AA375" i="1"/>
  <c r="AC375" i="1"/>
  <c r="AM376" i="1"/>
  <c r="AE376" i="1"/>
  <c r="W376" i="1"/>
  <c r="AL376" i="1"/>
  <c r="AD376" i="1"/>
  <c r="V376" i="1"/>
  <c r="AI376" i="1"/>
  <c r="AA376" i="1"/>
  <c r="AC376" i="1"/>
  <c r="AM377" i="1"/>
  <c r="AE377" i="1"/>
  <c r="W377" i="1"/>
  <c r="AL377" i="1"/>
  <c r="AD377" i="1"/>
  <c r="V377" i="1"/>
  <c r="AI377" i="1"/>
  <c r="AA377" i="1"/>
  <c r="AO377" i="1"/>
  <c r="AG377" i="1"/>
  <c r="Y377" i="1"/>
  <c r="AF377" i="1"/>
  <c r="AM379" i="1"/>
  <c r="AE379" i="1"/>
  <c r="W379" i="1"/>
  <c r="AL379" i="1"/>
  <c r="AD379" i="1"/>
  <c r="V379" i="1"/>
  <c r="AK379" i="1"/>
  <c r="AC379" i="1"/>
  <c r="AI379" i="1"/>
  <c r="AA379" i="1"/>
  <c r="AO379" i="1"/>
  <c r="AG379" i="1"/>
  <c r="Y379" i="1"/>
  <c r="AH379" i="1"/>
  <c r="Z380" i="1"/>
  <c r="AM384" i="1"/>
  <c r="AN384" i="1"/>
  <c r="AJ385" i="1"/>
  <c r="AM387" i="1"/>
  <c r="Y319" i="1"/>
  <c r="AG319" i="1"/>
  <c r="AO319" i="1"/>
  <c r="Y320" i="1"/>
  <c r="AG320" i="1"/>
  <c r="AO320" i="1"/>
  <c r="Y321" i="1"/>
  <c r="AG321" i="1"/>
  <c r="AO321" i="1"/>
  <c r="Y322" i="1"/>
  <c r="AG322" i="1"/>
  <c r="AO322" i="1"/>
  <c r="Y323" i="1"/>
  <c r="AG323" i="1"/>
  <c r="AO323" i="1"/>
  <c r="Y324" i="1"/>
  <c r="AG324" i="1"/>
  <c r="AO324" i="1"/>
  <c r="Y325" i="1"/>
  <c r="AG325" i="1"/>
  <c r="AO325" i="1"/>
  <c r="Y326" i="1"/>
  <c r="AG326" i="1"/>
  <c r="AO326" i="1"/>
  <c r="Y327" i="1"/>
  <c r="AG327" i="1"/>
  <c r="AO327" i="1"/>
  <c r="Y328" i="1"/>
  <c r="AG328" i="1"/>
  <c r="AO328" i="1"/>
  <c r="Y329" i="1"/>
  <c r="AG329" i="1"/>
  <c r="AO329" i="1"/>
  <c r="Y330" i="1"/>
  <c r="AG330" i="1"/>
  <c r="AO330" i="1"/>
  <c r="Y331" i="1"/>
  <c r="AG331" i="1"/>
  <c r="AO331" i="1"/>
  <c r="Y332" i="1"/>
  <c r="AG332" i="1"/>
  <c r="AO332" i="1"/>
  <c r="Y333" i="1"/>
  <c r="AG333" i="1"/>
  <c r="AO333" i="1"/>
  <c r="Y334" i="1"/>
  <c r="AG334" i="1"/>
  <c r="AO334" i="1"/>
  <c r="Y335" i="1"/>
  <c r="AG335" i="1"/>
  <c r="AO335" i="1"/>
  <c r="Y336" i="1"/>
  <c r="AG336" i="1"/>
  <c r="AO336" i="1"/>
  <c r="Y337" i="1"/>
  <c r="AG337" i="1"/>
  <c r="AO337" i="1"/>
  <c r="Y338" i="1"/>
  <c r="AG338" i="1"/>
  <c r="AO338" i="1"/>
  <c r="Y339" i="1"/>
  <c r="AG339" i="1"/>
  <c r="AO339" i="1"/>
  <c r="Y340" i="1"/>
  <c r="AG340" i="1"/>
  <c r="AO340" i="1"/>
  <c r="Y341" i="1"/>
  <c r="AG341" i="1"/>
  <c r="AO341" i="1"/>
  <c r="Y342" i="1"/>
  <c r="AG342" i="1"/>
  <c r="AO342" i="1"/>
  <c r="Y343" i="1"/>
  <c r="AG343" i="1"/>
  <c r="AO343" i="1"/>
  <c r="Y344" i="1"/>
  <c r="AG344" i="1"/>
  <c r="AO344" i="1"/>
  <c r="Y345" i="1"/>
  <c r="AG345" i="1"/>
  <c r="AO345" i="1"/>
  <c r="Y346" i="1"/>
  <c r="AG346" i="1"/>
  <c r="AO346" i="1"/>
  <c r="Y347" i="1"/>
  <c r="AG347" i="1"/>
  <c r="AO347" i="1"/>
  <c r="Y348" i="1"/>
  <c r="AG348" i="1"/>
  <c r="AO348" i="1"/>
  <c r="Y349" i="1"/>
  <c r="AG349" i="1"/>
  <c r="AO349" i="1"/>
  <c r="Y350" i="1"/>
  <c r="AG350" i="1"/>
  <c r="AO350" i="1"/>
  <c r="Y351" i="1"/>
  <c r="AG351" i="1"/>
  <c r="AO351" i="1"/>
  <c r="Y352" i="1"/>
  <c r="AG352" i="1"/>
  <c r="AO352" i="1"/>
  <c r="Y353" i="1"/>
  <c r="AG353" i="1"/>
  <c r="AO353" i="1"/>
  <c r="Y354" i="1"/>
  <c r="AG354" i="1"/>
  <c r="AO354" i="1"/>
  <c r="Y355" i="1"/>
  <c r="AG355" i="1"/>
  <c r="AO355" i="1"/>
  <c r="Y356" i="1"/>
  <c r="AG356" i="1"/>
  <c r="AO356" i="1"/>
  <c r="Y357" i="1"/>
  <c r="AG357" i="1"/>
  <c r="AO357" i="1"/>
  <c r="Y358" i="1"/>
  <c r="AG358" i="1"/>
  <c r="AO358" i="1"/>
  <c r="Y359" i="1"/>
  <c r="AG359" i="1"/>
  <c r="AO359" i="1"/>
  <c r="Y360" i="1"/>
  <c r="AG360" i="1"/>
  <c r="AO360" i="1"/>
  <c r="Y361" i="1"/>
  <c r="AG361" i="1"/>
  <c r="AO361" i="1"/>
  <c r="Y362" i="1"/>
  <c r="AG362" i="1"/>
  <c r="AO362" i="1"/>
  <c r="Y363" i="1"/>
  <c r="AG363" i="1"/>
  <c r="AO363" i="1"/>
  <c r="Y364" i="1"/>
  <c r="AG364" i="1"/>
  <c r="AO364" i="1"/>
  <c r="Y365" i="1"/>
  <c r="AG365" i="1"/>
  <c r="AO365" i="1"/>
  <c r="Y366" i="1"/>
  <c r="AG366" i="1"/>
  <c r="AO366" i="1"/>
  <c r="Y367" i="1"/>
  <c r="AG367" i="1"/>
  <c r="AO367" i="1"/>
  <c r="AA368" i="1"/>
  <c r="Y369" i="1"/>
  <c r="AG370" i="1"/>
  <c r="AF371" i="1"/>
  <c r="AF372" i="1"/>
  <c r="AF373" i="1"/>
  <c r="AF374" i="1"/>
  <c r="AF375" i="1"/>
  <c r="AF376" i="1"/>
  <c r="AH377" i="1"/>
  <c r="X378" i="1"/>
  <c r="AJ379" i="1"/>
  <c r="AM385" i="1"/>
  <c r="AN385" i="1"/>
  <c r="Z319" i="1"/>
  <c r="AH319" i="1"/>
  <c r="Z320" i="1"/>
  <c r="AH320" i="1"/>
  <c r="Z321" i="1"/>
  <c r="AH321" i="1"/>
  <c r="Z322" i="1"/>
  <c r="AH322" i="1"/>
  <c r="Z323" i="1"/>
  <c r="AH323" i="1"/>
  <c r="Z324" i="1"/>
  <c r="AH324" i="1"/>
  <c r="Z325" i="1"/>
  <c r="AH325" i="1"/>
  <c r="Z326" i="1"/>
  <c r="AH326" i="1"/>
  <c r="Z327" i="1"/>
  <c r="AH327" i="1"/>
  <c r="Z328" i="1"/>
  <c r="AH328" i="1"/>
  <c r="Z329" i="1"/>
  <c r="AH329" i="1"/>
  <c r="Z330" i="1"/>
  <c r="AH330" i="1"/>
  <c r="Z331" i="1"/>
  <c r="AH331" i="1"/>
  <c r="Z332" i="1"/>
  <c r="AH332" i="1"/>
  <c r="Z333" i="1"/>
  <c r="AH333" i="1"/>
  <c r="Z334" i="1"/>
  <c r="AH334" i="1"/>
  <c r="Z335" i="1"/>
  <c r="AH335" i="1"/>
  <c r="Z336" i="1"/>
  <c r="AH336" i="1"/>
  <c r="Z337" i="1"/>
  <c r="AH337" i="1"/>
  <c r="Z338" i="1"/>
  <c r="AH338" i="1"/>
  <c r="Z339" i="1"/>
  <c r="AH339" i="1"/>
  <c r="Z340" i="1"/>
  <c r="AH340" i="1"/>
  <c r="Z341" i="1"/>
  <c r="AH341" i="1"/>
  <c r="Z342" i="1"/>
  <c r="AH342" i="1"/>
  <c r="Z343" i="1"/>
  <c r="AH343" i="1"/>
  <c r="Z344" i="1"/>
  <c r="AH344" i="1"/>
  <c r="Z345" i="1"/>
  <c r="AH345" i="1"/>
  <c r="Z346" i="1"/>
  <c r="AH346" i="1"/>
  <c r="Z347" i="1"/>
  <c r="AH347" i="1"/>
  <c r="Z348" i="1"/>
  <c r="AH348" i="1"/>
  <c r="Z349" i="1"/>
  <c r="AH349" i="1"/>
  <c r="Z350" i="1"/>
  <c r="AH350" i="1"/>
  <c r="Z351" i="1"/>
  <c r="AH351" i="1"/>
  <c r="Z352" i="1"/>
  <c r="AH352" i="1"/>
  <c r="Z353" i="1"/>
  <c r="AH353" i="1"/>
  <c r="Z354" i="1"/>
  <c r="AH354" i="1"/>
  <c r="Z355" i="1"/>
  <c r="AH355" i="1"/>
  <c r="Z356" i="1"/>
  <c r="AH356" i="1"/>
  <c r="Z357" i="1"/>
  <c r="AH357" i="1"/>
  <c r="Z358" i="1"/>
  <c r="AH358" i="1"/>
  <c r="Z359" i="1"/>
  <c r="AH359" i="1"/>
  <c r="Z360" i="1"/>
  <c r="AH360" i="1"/>
  <c r="Z361" i="1"/>
  <c r="AH361" i="1"/>
  <c r="Z362" i="1"/>
  <c r="AH362" i="1"/>
  <c r="Z363" i="1"/>
  <c r="AH363" i="1"/>
  <c r="Z364" i="1"/>
  <c r="AH364" i="1"/>
  <c r="Z365" i="1"/>
  <c r="AH365" i="1"/>
  <c r="Z366" i="1"/>
  <c r="AH366" i="1"/>
  <c r="Z367" i="1"/>
  <c r="AH367" i="1"/>
  <c r="AM368" i="1"/>
  <c r="AE368" i="1"/>
  <c r="W368" i="1"/>
  <c r="AL368" i="1"/>
  <c r="AD368" i="1"/>
  <c r="V368" i="1"/>
  <c r="AB368" i="1"/>
  <c r="AN368" i="1"/>
  <c r="Z369" i="1"/>
  <c r="AJ369" i="1"/>
  <c r="X370" i="1"/>
  <c r="AH370" i="1"/>
  <c r="AG371" i="1"/>
  <c r="AG372" i="1"/>
  <c r="AG373" i="1"/>
  <c r="Z378" i="1"/>
  <c r="AN379" i="1"/>
  <c r="AF380" i="1"/>
  <c r="AM386" i="1"/>
  <c r="AN387" i="1"/>
  <c r="AF387" i="1"/>
  <c r="X387" i="1"/>
  <c r="AA319" i="1"/>
  <c r="AI319" i="1"/>
  <c r="AA320" i="1"/>
  <c r="AI320" i="1"/>
  <c r="AA321" i="1"/>
  <c r="AI321" i="1"/>
  <c r="AA322" i="1"/>
  <c r="AI322" i="1"/>
  <c r="AA323" i="1"/>
  <c r="AI323" i="1"/>
  <c r="AA324" i="1"/>
  <c r="AI324" i="1"/>
  <c r="AA325" i="1"/>
  <c r="AI325" i="1"/>
  <c r="AA326" i="1"/>
  <c r="AI326" i="1"/>
  <c r="AA327" i="1"/>
  <c r="AI327" i="1"/>
  <c r="AA328" i="1"/>
  <c r="AI328" i="1"/>
  <c r="AA329" i="1"/>
  <c r="AI329" i="1"/>
  <c r="AA330" i="1"/>
  <c r="AI330" i="1"/>
  <c r="AA331" i="1"/>
  <c r="AI331" i="1"/>
  <c r="AA332" i="1"/>
  <c r="AI332" i="1"/>
  <c r="AA333" i="1"/>
  <c r="AI333" i="1"/>
  <c r="AA334" i="1"/>
  <c r="AI334" i="1"/>
  <c r="AA335" i="1"/>
  <c r="AI335" i="1"/>
  <c r="AA336" i="1"/>
  <c r="AI336" i="1"/>
  <c r="AA337" i="1"/>
  <c r="AI337" i="1"/>
  <c r="AA338" i="1"/>
  <c r="AI338" i="1"/>
  <c r="AA339" i="1"/>
  <c r="AI339" i="1"/>
  <c r="AA340" i="1"/>
  <c r="AI340" i="1"/>
  <c r="AA341" i="1"/>
  <c r="AI341" i="1"/>
  <c r="AA342" i="1"/>
  <c r="AI342" i="1"/>
  <c r="AA343" i="1"/>
  <c r="AI343" i="1"/>
  <c r="AA344" i="1"/>
  <c r="AI344" i="1"/>
  <c r="AA345" i="1"/>
  <c r="AI345" i="1"/>
  <c r="AA346" i="1"/>
  <c r="AI346" i="1"/>
  <c r="AA347" i="1"/>
  <c r="AI347" i="1"/>
  <c r="AA348" i="1"/>
  <c r="AI348" i="1"/>
  <c r="AA349" i="1"/>
  <c r="AI349" i="1"/>
  <c r="AA350" i="1"/>
  <c r="AI350" i="1"/>
  <c r="AA351" i="1"/>
  <c r="AI351" i="1"/>
  <c r="AA352" i="1"/>
  <c r="AI352" i="1"/>
  <c r="AA353" i="1"/>
  <c r="AI353" i="1"/>
  <c r="AA354" i="1"/>
  <c r="AI354" i="1"/>
  <c r="AA355" i="1"/>
  <c r="AI355" i="1"/>
  <c r="AA356" i="1"/>
  <c r="AI356" i="1"/>
  <c r="AA357" i="1"/>
  <c r="AI357" i="1"/>
  <c r="AA358" i="1"/>
  <c r="AI358" i="1"/>
  <c r="AA359" i="1"/>
  <c r="AI359" i="1"/>
  <c r="AA360" i="1"/>
  <c r="AI360" i="1"/>
  <c r="AA361" i="1"/>
  <c r="AI361" i="1"/>
  <c r="AA362" i="1"/>
  <c r="AI362" i="1"/>
  <c r="AA363" i="1"/>
  <c r="AI363" i="1"/>
  <c r="AA364" i="1"/>
  <c r="AI364" i="1"/>
  <c r="AA365" i="1"/>
  <c r="AI365" i="1"/>
  <c r="AA366" i="1"/>
  <c r="AI366" i="1"/>
  <c r="AA367" i="1"/>
  <c r="AC368" i="1"/>
  <c r="AA369" i="1"/>
  <c r="AK369" i="1"/>
  <c r="Y370" i="1"/>
  <c r="AI370" i="1"/>
  <c r="AH374" i="1"/>
  <c r="AH375" i="1"/>
  <c r="AH376" i="1"/>
  <c r="AK377" i="1"/>
  <c r="AB378" i="1"/>
  <c r="AM380" i="1"/>
  <c r="AE380" i="1"/>
  <c r="W380" i="1"/>
  <c r="AL380" i="1"/>
  <c r="AD380" i="1"/>
  <c r="V380" i="1"/>
  <c r="AK380" i="1"/>
  <c r="AC380" i="1"/>
  <c r="AI380" i="1"/>
  <c r="AA380" i="1"/>
  <c r="AH380" i="1"/>
  <c r="AO380" i="1"/>
  <c r="AG380" i="1"/>
  <c r="Y380" i="1"/>
  <c r="AJ380" i="1"/>
  <c r="AB382" i="1"/>
  <c r="AB319" i="1"/>
  <c r="AJ319" i="1"/>
  <c r="AB320" i="1"/>
  <c r="AJ320" i="1"/>
  <c r="AB321" i="1"/>
  <c r="AJ321" i="1"/>
  <c r="AB322" i="1"/>
  <c r="AJ322" i="1"/>
  <c r="AB323" i="1"/>
  <c r="AJ323" i="1"/>
  <c r="AB324" i="1"/>
  <c r="AJ324" i="1"/>
  <c r="AB325" i="1"/>
  <c r="AJ325" i="1"/>
  <c r="AB326" i="1"/>
  <c r="AJ326" i="1"/>
  <c r="AB327" i="1"/>
  <c r="AJ327" i="1"/>
  <c r="AB328" i="1"/>
  <c r="AJ328" i="1"/>
  <c r="AB329" i="1"/>
  <c r="AJ329" i="1"/>
  <c r="AB330" i="1"/>
  <c r="AJ330" i="1"/>
  <c r="AB331" i="1"/>
  <c r="AJ331" i="1"/>
  <c r="AB332" i="1"/>
  <c r="AJ332" i="1"/>
  <c r="AB333" i="1"/>
  <c r="AJ333" i="1"/>
  <c r="AB334" i="1"/>
  <c r="AJ334" i="1"/>
  <c r="AB335" i="1"/>
  <c r="AJ335" i="1"/>
  <c r="AB336" i="1"/>
  <c r="AJ336" i="1"/>
  <c r="AB337" i="1"/>
  <c r="AJ337" i="1"/>
  <c r="AB338" i="1"/>
  <c r="AJ338" i="1"/>
  <c r="AB339" i="1"/>
  <c r="AJ339" i="1"/>
  <c r="AB340" i="1"/>
  <c r="AJ340" i="1"/>
  <c r="AB341" i="1"/>
  <c r="AJ341" i="1"/>
  <c r="AB342" i="1"/>
  <c r="AJ342" i="1"/>
  <c r="AB343" i="1"/>
  <c r="AJ343" i="1"/>
  <c r="AB344" i="1"/>
  <c r="AJ344" i="1"/>
  <c r="AB345" i="1"/>
  <c r="AJ345" i="1"/>
  <c r="AB346" i="1"/>
  <c r="AJ346" i="1"/>
  <c r="AB347" i="1"/>
  <c r="AJ347" i="1"/>
  <c r="AB348" i="1"/>
  <c r="AJ348" i="1"/>
  <c r="AB349" i="1"/>
  <c r="AJ349" i="1"/>
  <c r="AB350" i="1"/>
  <c r="AJ350" i="1"/>
  <c r="AB351" i="1"/>
  <c r="AJ351" i="1"/>
  <c r="AB352" i="1"/>
  <c r="AJ352" i="1"/>
  <c r="AB353" i="1"/>
  <c r="AJ353" i="1"/>
  <c r="AB354" i="1"/>
  <c r="AJ354" i="1"/>
  <c r="AB355" i="1"/>
  <c r="AJ355" i="1"/>
  <c r="AB356" i="1"/>
  <c r="AJ356" i="1"/>
  <c r="AB357" i="1"/>
  <c r="AJ357" i="1"/>
  <c r="AB358" i="1"/>
  <c r="AJ358" i="1"/>
  <c r="AB359" i="1"/>
  <c r="AJ359" i="1"/>
  <c r="AB360" i="1"/>
  <c r="AJ360" i="1"/>
  <c r="AB361" i="1"/>
  <c r="AJ361" i="1"/>
  <c r="AB362" i="1"/>
  <c r="AJ362" i="1"/>
  <c r="AB363" i="1"/>
  <c r="AJ363" i="1"/>
  <c r="AB364" i="1"/>
  <c r="AJ364" i="1"/>
  <c r="AB365" i="1"/>
  <c r="AJ365" i="1"/>
  <c r="AB366" i="1"/>
  <c r="AJ366" i="1"/>
  <c r="AB367" i="1"/>
  <c r="AJ367" i="1"/>
  <c r="AF368" i="1"/>
  <c r="AM369" i="1"/>
  <c r="AE369" i="1"/>
  <c r="W369" i="1"/>
  <c r="AL369" i="1"/>
  <c r="AD369" i="1"/>
  <c r="V369" i="1"/>
  <c r="AB369" i="1"/>
  <c r="AN369" i="1"/>
  <c r="Z370" i="1"/>
  <c r="X371" i="1"/>
  <c r="AJ371" i="1"/>
  <c r="X372" i="1"/>
  <c r="AJ372" i="1"/>
  <c r="X373" i="1"/>
  <c r="AJ373" i="1"/>
  <c r="X374" i="1"/>
  <c r="AJ374" i="1"/>
  <c r="X375" i="1"/>
  <c r="AJ375" i="1"/>
  <c r="X376" i="1"/>
  <c r="AJ376" i="1"/>
  <c r="X377" i="1"/>
  <c r="AN377" i="1"/>
  <c r="X379" i="1"/>
  <c r="AF382" i="1"/>
  <c r="AB383" i="1"/>
  <c r="X384" i="1"/>
  <c r="AN386" i="1"/>
  <c r="AF386" i="1"/>
  <c r="X386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K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K356" i="1"/>
  <c r="AC357" i="1"/>
  <c r="AK357" i="1"/>
  <c r="AC358" i="1"/>
  <c r="AC359" i="1"/>
  <c r="AC360" i="1"/>
  <c r="AK360" i="1"/>
  <c r="AC361" i="1"/>
  <c r="AK361" i="1"/>
  <c r="AC362" i="1"/>
  <c r="AK362" i="1"/>
  <c r="AC363" i="1"/>
  <c r="AC364" i="1"/>
  <c r="AK364" i="1"/>
  <c r="AC365" i="1"/>
  <c r="AC366" i="1"/>
  <c r="AC367" i="1"/>
  <c r="AC369" i="1"/>
  <c r="AA370" i="1"/>
  <c r="Y371" i="1"/>
  <c r="Y372" i="1"/>
  <c r="Y373" i="1"/>
  <c r="AM378" i="1"/>
  <c r="AE378" i="1"/>
  <c r="W378" i="1"/>
  <c r="AL378" i="1"/>
  <c r="AD378" i="1"/>
  <c r="V378" i="1"/>
  <c r="AK378" i="1"/>
  <c r="AC378" i="1"/>
  <c r="AI378" i="1"/>
  <c r="AA378" i="1"/>
  <c r="AO378" i="1"/>
  <c r="AG378" i="1"/>
  <c r="Y378" i="1"/>
  <c r="AH378" i="1"/>
  <c r="Z379" i="1"/>
  <c r="AJ382" i="1"/>
  <c r="AB384" i="1"/>
  <c r="X385" i="1"/>
  <c r="V319" i="1"/>
  <c r="AD319" i="1"/>
  <c r="V320" i="1"/>
  <c r="AD320" i="1"/>
  <c r="V321" i="1"/>
  <c r="AD321" i="1"/>
  <c r="V322" i="1"/>
  <c r="AD322" i="1"/>
  <c r="V323" i="1"/>
  <c r="AD323" i="1"/>
  <c r="V324" i="1"/>
  <c r="AD324" i="1"/>
  <c r="V325" i="1"/>
  <c r="AD325" i="1"/>
  <c r="V326" i="1"/>
  <c r="AD326" i="1"/>
  <c r="V327" i="1"/>
  <c r="AD327" i="1"/>
  <c r="V328" i="1"/>
  <c r="AD328" i="1"/>
  <c r="V329" i="1"/>
  <c r="AD329" i="1"/>
  <c r="V330" i="1"/>
  <c r="AD330" i="1"/>
  <c r="V331" i="1"/>
  <c r="AD331" i="1"/>
  <c r="V332" i="1"/>
  <c r="AD332" i="1"/>
  <c r="V333" i="1"/>
  <c r="AD333" i="1"/>
  <c r="V334" i="1"/>
  <c r="AD334" i="1"/>
  <c r="V335" i="1"/>
  <c r="AD335" i="1"/>
  <c r="V336" i="1"/>
  <c r="AD336" i="1"/>
  <c r="V337" i="1"/>
  <c r="AD337" i="1"/>
  <c r="V338" i="1"/>
  <c r="AD338" i="1"/>
  <c r="V339" i="1"/>
  <c r="AD339" i="1"/>
  <c r="V340" i="1"/>
  <c r="AD340" i="1"/>
  <c r="V341" i="1"/>
  <c r="AD341" i="1"/>
  <c r="V342" i="1"/>
  <c r="AD342" i="1"/>
  <c r="V343" i="1"/>
  <c r="AD343" i="1"/>
  <c r="V344" i="1"/>
  <c r="AD344" i="1"/>
  <c r="V345" i="1"/>
  <c r="AD345" i="1"/>
  <c r="V346" i="1"/>
  <c r="AD346" i="1"/>
  <c r="V347" i="1"/>
  <c r="AD347" i="1"/>
  <c r="V348" i="1"/>
  <c r="AD348" i="1"/>
  <c r="V349" i="1"/>
  <c r="AD349" i="1"/>
  <c r="V350" i="1"/>
  <c r="AD350" i="1"/>
  <c r="V351" i="1"/>
  <c r="AD351" i="1"/>
  <c r="V352" i="1"/>
  <c r="AD352" i="1"/>
  <c r="V353" i="1"/>
  <c r="AD353" i="1"/>
  <c r="V354" i="1"/>
  <c r="AD354" i="1"/>
  <c r="V355" i="1"/>
  <c r="AD355" i="1"/>
  <c r="V356" i="1"/>
  <c r="AD356" i="1"/>
  <c r="V357" i="1"/>
  <c r="AD357" i="1"/>
  <c r="V358" i="1"/>
  <c r="AD358" i="1"/>
  <c r="V359" i="1"/>
  <c r="AD359" i="1"/>
  <c r="V360" i="1"/>
  <c r="AD360" i="1"/>
  <c r="V361" i="1"/>
  <c r="AD361" i="1"/>
  <c r="V362" i="1"/>
  <c r="AD362" i="1"/>
  <c r="V363" i="1"/>
  <c r="AD363" i="1"/>
  <c r="V364" i="1"/>
  <c r="AD364" i="1"/>
  <c r="V365" i="1"/>
  <c r="AD365" i="1"/>
  <c r="V366" i="1"/>
  <c r="AD366" i="1"/>
  <c r="V367" i="1"/>
  <c r="AD367" i="1"/>
  <c r="X368" i="1"/>
  <c r="AH368" i="1"/>
  <c r="AF369" i="1"/>
  <c r="AM370" i="1"/>
  <c r="AE370" i="1"/>
  <c r="W370" i="1"/>
  <c r="AL370" i="1"/>
  <c r="AD370" i="1"/>
  <c r="V370" i="1"/>
  <c r="AB370" i="1"/>
  <c r="AN370" i="1"/>
  <c r="Z371" i="1"/>
  <c r="AN371" i="1"/>
  <c r="Z372" i="1"/>
  <c r="AN372" i="1"/>
  <c r="Z373" i="1"/>
  <c r="AN373" i="1"/>
  <c r="Z374" i="1"/>
  <c r="AN374" i="1"/>
  <c r="Z375" i="1"/>
  <c r="AN375" i="1"/>
  <c r="Z376" i="1"/>
  <c r="AN376" i="1"/>
  <c r="AB377" i="1"/>
  <c r="AJ378" i="1"/>
  <c r="AM382" i="1"/>
  <c r="AB386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B435" i="1"/>
  <c r="AK435" i="1"/>
  <c r="AC438" i="1"/>
  <c r="AM438" i="1"/>
  <c r="AL440" i="1"/>
  <c r="AD440" i="1"/>
  <c r="V440" i="1"/>
  <c r="AA440" i="1"/>
  <c r="AJ440" i="1"/>
  <c r="AE441" i="1"/>
  <c r="AN441" i="1"/>
  <c r="AB443" i="1"/>
  <c r="AK443" i="1"/>
  <c r="AC446" i="1"/>
  <c r="AM446" i="1"/>
  <c r="AG447" i="1"/>
  <c r="AL448" i="1"/>
  <c r="AD448" i="1"/>
  <c r="V448" i="1"/>
  <c r="AA448" i="1"/>
  <c r="AJ448" i="1"/>
  <c r="AE449" i="1"/>
  <c r="AN449" i="1"/>
  <c r="Y450" i="1"/>
  <c r="AB451" i="1"/>
  <c r="AK451" i="1"/>
  <c r="AF452" i="1"/>
  <c r="AO452" i="1"/>
  <c r="Z453" i="1"/>
  <c r="AC454" i="1"/>
  <c r="AM454" i="1"/>
  <c r="Z455" i="1"/>
  <c r="AJ455" i="1"/>
  <c r="AE457" i="1"/>
  <c r="AN458" i="1"/>
  <c r="AF458" i="1"/>
  <c r="X458" i="1"/>
  <c r="AL458" i="1"/>
  <c r="AD458" i="1"/>
  <c r="V458" i="1"/>
  <c r="AO458" i="1"/>
  <c r="AG458" i="1"/>
  <c r="Y458" i="1"/>
  <c r="AC458" i="1"/>
  <c r="AK459" i="1"/>
  <c r="AL462" i="1"/>
  <c r="AA463" i="1"/>
  <c r="AM464" i="1"/>
  <c r="AO475" i="1"/>
  <c r="AG475" i="1"/>
  <c r="AE476" i="1"/>
  <c r="AE477" i="1"/>
  <c r="AE478" i="1"/>
  <c r="AE479" i="1"/>
  <c r="AE480" i="1"/>
  <c r="Y381" i="1"/>
  <c r="AG381" i="1"/>
  <c r="AO381" i="1"/>
  <c r="Y382" i="1"/>
  <c r="AG382" i="1"/>
  <c r="AO382" i="1"/>
  <c r="Y383" i="1"/>
  <c r="AG383" i="1"/>
  <c r="AO383" i="1"/>
  <c r="Y384" i="1"/>
  <c r="AG384" i="1"/>
  <c r="AO384" i="1"/>
  <c r="Y385" i="1"/>
  <c r="AG385" i="1"/>
  <c r="AO385" i="1"/>
  <c r="Y386" i="1"/>
  <c r="AG386" i="1"/>
  <c r="AO386" i="1"/>
  <c r="Y387" i="1"/>
  <c r="AG387" i="1"/>
  <c r="AO387" i="1"/>
  <c r="Y388" i="1"/>
  <c r="AG388" i="1"/>
  <c r="AO388" i="1"/>
  <c r="Y389" i="1"/>
  <c r="AG389" i="1"/>
  <c r="AO389" i="1"/>
  <c r="Y390" i="1"/>
  <c r="AG390" i="1"/>
  <c r="AO390" i="1"/>
  <c r="Y391" i="1"/>
  <c r="AG391" i="1"/>
  <c r="AO391" i="1"/>
  <c r="Y392" i="1"/>
  <c r="AG392" i="1"/>
  <c r="AO392" i="1"/>
  <c r="Y393" i="1"/>
  <c r="AG393" i="1"/>
  <c r="AO393" i="1"/>
  <c r="Y394" i="1"/>
  <c r="AG394" i="1"/>
  <c r="AO394" i="1"/>
  <c r="Y395" i="1"/>
  <c r="AG395" i="1"/>
  <c r="AO395" i="1"/>
  <c r="Y396" i="1"/>
  <c r="AG396" i="1"/>
  <c r="AO396" i="1"/>
  <c r="Y397" i="1"/>
  <c r="AG397" i="1"/>
  <c r="AO397" i="1"/>
  <c r="Y398" i="1"/>
  <c r="AG398" i="1"/>
  <c r="AO398" i="1"/>
  <c r="Y399" i="1"/>
  <c r="AG399" i="1"/>
  <c r="AO399" i="1"/>
  <c r="Y400" i="1"/>
  <c r="AG400" i="1"/>
  <c r="AO400" i="1"/>
  <c r="Y401" i="1"/>
  <c r="AG401" i="1"/>
  <c r="AO401" i="1"/>
  <c r="Y402" i="1"/>
  <c r="AG402" i="1"/>
  <c r="AO402" i="1"/>
  <c r="Y403" i="1"/>
  <c r="AG403" i="1"/>
  <c r="AO403" i="1"/>
  <c r="Y404" i="1"/>
  <c r="AG404" i="1"/>
  <c r="AO404" i="1"/>
  <c r="Y405" i="1"/>
  <c r="AG405" i="1"/>
  <c r="AO405" i="1"/>
  <c r="Y406" i="1"/>
  <c r="AG406" i="1"/>
  <c r="AO406" i="1"/>
  <c r="Y407" i="1"/>
  <c r="AG407" i="1"/>
  <c r="AO407" i="1"/>
  <c r="Y408" i="1"/>
  <c r="AG408" i="1"/>
  <c r="AO408" i="1"/>
  <c r="Y409" i="1"/>
  <c r="AG409" i="1"/>
  <c r="AO409" i="1"/>
  <c r="Y410" i="1"/>
  <c r="AG410" i="1"/>
  <c r="AO410" i="1"/>
  <c r="Y411" i="1"/>
  <c r="AG411" i="1"/>
  <c r="AO411" i="1"/>
  <c r="Y412" i="1"/>
  <c r="AG412" i="1"/>
  <c r="AO412" i="1"/>
  <c r="Y413" i="1"/>
  <c r="AG413" i="1"/>
  <c r="AO413" i="1"/>
  <c r="Y414" i="1"/>
  <c r="AG414" i="1"/>
  <c r="AO414" i="1"/>
  <c r="Y415" i="1"/>
  <c r="AG415" i="1"/>
  <c r="AO415" i="1"/>
  <c r="Y416" i="1"/>
  <c r="AG416" i="1"/>
  <c r="AO416" i="1"/>
  <c r="Y417" i="1"/>
  <c r="AG417" i="1"/>
  <c r="AO417" i="1"/>
  <c r="Y418" i="1"/>
  <c r="AG418" i="1"/>
  <c r="AO418" i="1"/>
  <c r="Y419" i="1"/>
  <c r="AG419" i="1"/>
  <c r="AO419" i="1"/>
  <c r="Y420" i="1"/>
  <c r="AG420" i="1"/>
  <c r="AO420" i="1"/>
  <c r="Y421" i="1"/>
  <c r="AG421" i="1"/>
  <c r="AO421" i="1"/>
  <c r="Y422" i="1"/>
  <c r="AG422" i="1"/>
  <c r="AO422" i="1"/>
  <c r="Y423" i="1"/>
  <c r="AG423" i="1"/>
  <c r="AO423" i="1"/>
  <c r="Y424" i="1"/>
  <c r="AG424" i="1"/>
  <c r="AO424" i="1"/>
  <c r="Y425" i="1"/>
  <c r="AG425" i="1"/>
  <c r="AO425" i="1"/>
  <c r="Y426" i="1"/>
  <c r="AG426" i="1"/>
  <c r="AO426" i="1"/>
  <c r="Y427" i="1"/>
  <c r="AG427" i="1"/>
  <c r="AO427" i="1"/>
  <c r="Y428" i="1"/>
  <c r="AG428" i="1"/>
  <c r="AO428" i="1"/>
  <c r="Y429" i="1"/>
  <c r="AG429" i="1"/>
  <c r="AO429" i="1"/>
  <c r="Y430" i="1"/>
  <c r="AG430" i="1"/>
  <c r="AO430" i="1"/>
  <c r="Y431" i="1"/>
  <c r="AG431" i="1"/>
  <c r="AO431" i="1"/>
  <c r="Y432" i="1"/>
  <c r="AG432" i="1"/>
  <c r="AO432" i="1"/>
  <c r="Y433" i="1"/>
  <c r="AG433" i="1"/>
  <c r="AO433" i="1"/>
  <c r="Z434" i="1"/>
  <c r="AC435" i="1"/>
  <c r="AM435" i="1"/>
  <c r="X436" i="1"/>
  <c r="AG436" i="1"/>
  <c r="AL437" i="1"/>
  <c r="AD437" i="1"/>
  <c r="V437" i="1"/>
  <c r="AA437" i="1"/>
  <c r="AJ437" i="1"/>
  <c r="AE438" i="1"/>
  <c r="AN438" i="1"/>
  <c r="Y439" i="1"/>
  <c r="AB440" i="1"/>
  <c r="AK440" i="1"/>
  <c r="W441" i="1"/>
  <c r="AF441" i="1"/>
  <c r="AO441" i="1"/>
  <c r="Z442" i="1"/>
  <c r="AC443" i="1"/>
  <c r="AM443" i="1"/>
  <c r="X444" i="1"/>
  <c r="AG444" i="1"/>
  <c r="AL445" i="1"/>
  <c r="AD445" i="1"/>
  <c r="V445" i="1"/>
  <c r="AA445" i="1"/>
  <c r="AJ445" i="1"/>
  <c r="AE446" i="1"/>
  <c r="AN446" i="1"/>
  <c r="AH447" i="1"/>
  <c r="AB448" i="1"/>
  <c r="AK448" i="1"/>
  <c r="AF449" i="1"/>
  <c r="AO449" i="1"/>
  <c r="AC451" i="1"/>
  <c r="AM451" i="1"/>
  <c r="AG452" i="1"/>
  <c r="AL453" i="1"/>
  <c r="AD453" i="1"/>
  <c r="V453" i="1"/>
  <c r="AA453" i="1"/>
  <c r="AJ453" i="1"/>
  <c r="AE454" i="1"/>
  <c r="AO454" i="1"/>
  <c r="AA455" i="1"/>
  <c r="Y456" i="1"/>
  <c r="AI456" i="1"/>
  <c r="AE458" i="1"/>
  <c r="AM459" i="1"/>
  <c r="AN462" i="1"/>
  <c r="AF462" i="1"/>
  <c r="X462" i="1"/>
  <c r="AJ462" i="1"/>
  <c r="AB462" i="1"/>
  <c r="AO462" i="1"/>
  <c r="AG462" i="1"/>
  <c r="Y462" i="1"/>
  <c r="AK462" i="1"/>
  <c r="AE474" i="1"/>
  <c r="AE475" i="1"/>
  <c r="Z381" i="1"/>
  <c r="AH381" i="1"/>
  <c r="Z382" i="1"/>
  <c r="AH382" i="1"/>
  <c r="Z383" i="1"/>
  <c r="AH383" i="1"/>
  <c r="Z384" i="1"/>
  <c r="AH384" i="1"/>
  <c r="Z385" i="1"/>
  <c r="AH385" i="1"/>
  <c r="Z386" i="1"/>
  <c r="AH386" i="1"/>
  <c r="Z387" i="1"/>
  <c r="AH387" i="1"/>
  <c r="Z388" i="1"/>
  <c r="AH388" i="1"/>
  <c r="Z389" i="1"/>
  <c r="AH389" i="1"/>
  <c r="Z390" i="1"/>
  <c r="AH390" i="1"/>
  <c r="Z391" i="1"/>
  <c r="AH391" i="1"/>
  <c r="Z392" i="1"/>
  <c r="AH392" i="1"/>
  <c r="Z393" i="1"/>
  <c r="AH393" i="1"/>
  <c r="Z394" i="1"/>
  <c r="AH394" i="1"/>
  <c r="Z395" i="1"/>
  <c r="AH395" i="1"/>
  <c r="Z396" i="1"/>
  <c r="AH396" i="1"/>
  <c r="Z397" i="1"/>
  <c r="AH397" i="1"/>
  <c r="Z398" i="1"/>
  <c r="AH398" i="1"/>
  <c r="Z399" i="1"/>
  <c r="AH399" i="1"/>
  <c r="Z400" i="1"/>
  <c r="AH400" i="1"/>
  <c r="Z401" i="1"/>
  <c r="AH401" i="1"/>
  <c r="Z402" i="1"/>
  <c r="AH402" i="1"/>
  <c r="Z403" i="1"/>
  <c r="AH403" i="1"/>
  <c r="Z404" i="1"/>
  <c r="AH404" i="1"/>
  <c r="Z405" i="1"/>
  <c r="AH405" i="1"/>
  <c r="Z406" i="1"/>
  <c r="AH406" i="1"/>
  <c r="Z407" i="1"/>
  <c r="AH407" i="1"/>
  <c r="Z408" i="1"/>
  <c r="AH408" i="1"/>
  <c r="Z409" i="1"/>
  <c r="AH409" i="1"/>
  <c r="Z410" i="1"/>
  <c r="AH410" i="1"/>
  <c r="Z411" i="1"/>
  <c r="AH411" i="1"/>
  <c r="Z412" i="1"/>
  <c r="AH412" i="1"/>
  <c r="Z413" i="1"/>
  <c r="AH413" i="1"/>
  <c r="Z414" i="1"/>
  <c r="AH414" i="1"/>
  <c r="Z415" i="1"/>
  <c r="AH415" i="1"/>
  <c r="Z416" i="1"/>
  <c r="AH416" i="1"/>
  <c r="Z417" i="1"/>
  <c r="AH417" i="1"/>
  <c r="Z418" i="1"/>
  <c r="AH418" i="1"/>
  <c r="Z419" i="1"/>
  <c r="AH419" i="1"/>
  <c r="Z420" i="1"/>
  <c r="AH420" i="1"/>
  <c r="Z421" i="1"/>
  <c r="AH421" i="1"/>
  <c r="Z422" i="1"/>
  <c r="AH422" i="1"/>
  <c r="Z423" i="1"/>
  <c r="AH423" i="1"/>
  <c r="Z424" i="1"/>
  <c r="AH424" i="1"/>
  <c r="Z425" i="1"/>
  <c r="AH425" i="1"/>
  <c r="Z426" i="1"/>
  <c r="AH426" i="1"/>
  <c r="Z427" i="1"/>
  <c r="AH427" i="1"/>
  <c r="Z428" i="1"/>
  <c r="AH428" i="1"/>
  <c r="Z429" i="1"/>
  <c r="AH429" i="1"/>
  <c r="Z430" i="1"/>
  <c r="AH430" i="1"/>
  <c r="Z431" i="1"/>
  <c r="AH431" i="1"/>
  <c r="Z432" i="1"/>
  <c r="AH432" i="1"/>
  <c r="Z433" i="1"/>
  <c r="AH433" i="1"/>
  <c r="AL434" i="1"/>
  <c r="AD434" i="1"/>
  <c r="V434" i="1"/>
  <c r="AA434" i="1"/>
  <c r="AJ434" i="1"/>
  <c r="AE435" i="1"/>
  <c r="AN435" i="1"/>
  <c r="Y436" i="1"/>
  <c r="AH436" i="1"/>
  <c r="AB437" i="1"/>
  <c r="AK437" i="1"/>
  <c r="AF438" i="1"/>
  <c r="AO438" i="1"/>
  <c r="Z439" i="1"/>
  <c r="AC440" i="1"/>
  <c r="AM440" i="1"/>
  <c r="AL442" i="1"/>
  <c r="AD442" i="1"/>
  <c r="V442" i="1"/>
  <c r="AA442" i="1"/>
  <c r="AJ442" i="1"/>
  <c r="AE443" i="1"/>
  <c r="AN443" i="1"/>
  <c r="Y444" i="1"/>
  <c r="AH444" i="1"/>
  <c r="AB445" i="1"/>
  <c r="AK445" i="1"/>
  <c r="AF446" i="1"/>
  <c r="AI447" i="1"/>
  <c r="AC448" i="1"/>
  <c r="AM448" i="1"/>
  <c r="AG449" i="1"/>
  <c r="AL450" i="1"/>
  <c r="AD450" i="1"/>
  <c r="V450" i="1"/>
  <c r="AA450" i="1"/>
  <c r="AJ450" i="1"/>
  <c r="AE451" i="1"/>
  <c r="AH452" i="1"/>
  <c r="AB453" i="1"/>
  <c r="AK453" i="1"/>
  <c r="AN455" i="1"/>
  <c r="AF455" i="1"/>
  <c r="X455" i="1"/>
  <c r="AL455" i="1"/>
  <c r="AD455" i="1"/>
  <c r="V455" i="1"/>
  <c r="AB455" i="1"/>
  <c r="AM455" i="1"/>
  <c r="Z456" i="1"/>
  <c r="AJ456" i="1"/>
  <c r="W457" i="1"/>
  <c r="AH457" i="1"/>
  <c r="AH458" i="1"/>
  <c r="AL460" i="1"/>
  <c r="AI460" i="1"/>
  <c r="AA461" i="1"/>
  <c r="AM462" i="1"/>
  <c r="AE463" i="1"/>
  <c r="W464" i="1"/>
  <c r="AN465" i="1"/>
  <c r="AF465" i="1"/>
  <c r="X465" i="1"/>
  <c r="AJ465" i="1"/>
  <c r="AB465" i="1"/>
  <c r="AO465" i="1"/>
  <c r="AG465" i="1"/>
  <c r="Y465" i="1"/>
  <c r="AK465" i="1"/>
  <c r="AE466" i="1"/>
  <c r="AC467" i="1"/>
  <c r="AO469" i="1"/>
  <c r="AG469" i="1"/>
  <c r="Y469" i="1"/>
  <c r="AE473" i="1"/>
  <c r="AM475" i="1"/>
  <c r="AN477" i="1"/>
  <c r="AN478" i="1"/>
  <c r="AN479" i="1"/>
  <c r="AN480" i="1"/>
  <c r="AN481" i="1"/>
  <c r="AA381" i="1"/>
  <c r="AI381" i="1"/>
  <c r="AA382" i="1"/>
  <c r="AI382" i="1"/>
  <c r="AA383" i="1"/>
  <c r="AI383" i="1"/>
  <c r="AA384" i="1"/>
  <c r="AI384" i="1"/>
  <c r="AA385" i="1"/>
  <c r="AI385" i="1"/>
  <c r="AA386" i="1"/>
  <c r="AI386" i="1"/>
  <c r="AA387" i="1"/>
  <c r="AI387" i="1"/>
  <c r="AA388" i="1"/>
  <c r="AI388" i="1"/>
  <c r="AA389" i="1"/>
  <c r="AI389" i="1"/>
  <c r="AA390" i="1"/>
  <c r="AI390" i="1"/>
  <c r="AA391" i="1"/>
  <c r="AI391" i="1"/>
  <c r="AA392" i="1"/>
  <c r="AI392" i="1"/>
  <c r="AA393" i="1"/>
  <c r="AI393" i="1"/>
  <c r="AA394" i="1"/>
  <c r="AI394" i="1"/>
  <c r="AA395" i="1"/>
  <c r="AI395" i="1"/>
  <c r="AA396" i="1"/>
  <c r="AI396" i="1"/>
  <c r="AA397" i="1"/>
  <c r="AI397" i="1"/>
  <c r="AA398" i="1"/>
  <c r="AI398" i="1"/>
  <c r="AA399" i="1"/>
  <c r="AI399" i="1"/>
  <c r="AA400" i="1"/>
  <c r="AI400" i="1"/>
  <c r="AA401" i="1"/>
  <c r="AI401" i="1"/>
  <c r="AA402" i="1"/>
  <c r="AI402" i="1"/>
  <c r="AA403" i="1"/>
  <c r="AI403" i="1"/>
  <c r="AA404" i="1"/>
  <c r="AI404" i="1"/>
  <c r="AA405" i="1"/>
  <c r="AI405" i="1"/>
  <c r="AA406" i="1"/>
  <c r="AI406" i="1"/>
  <c r="AA407" i="1"/>
  <c r="AA408" i="1"/>
  <c r="AA409" i="1"/>
  <c r="AI409" i="1"/>
  <c r="AA410" i="1"/>
  <c r="AI410" i="1"/>
  <c r="AA411" i="1"/>
  <c r="AA412" i="1"/>
  <c r="AI412" i="1"/>
  <c r="AA413" i="1"/>
  <c r="AI413" i="1"/>
  <c r="AA414" i="1"/>
  <c r="AI414" i="1"/>
  <c r="AA415" i="1"/>
  <c r="AI415" i="1"/>
  <c r="AA416" i="1"/>
  <c r="AI416" i="1"/>
  <c r="AA417" i="1"/>
  <c r="AI417" i="1"/>
  <c r="AA418" i="1"/>
  <c r="AI418" i="1"/>
  <c r="AA419" i="1"/>
  <c r="AI419" i="1"/>
  <c r="AA420" i="1"/>
  <c r="AI420" i="1"/>
  <c r="AA421" i="1"/>
  <c r="AI421" i="1"/>
  <c r="AA422" i="1"/>
  <c r="AI422" i="1"/>
  <c r="AA423" i="1"/>
  <c r="AI423" i="1"/>
  <c r="AA424" i="1"/>
  <c r="AI424" i="1"/>
  <c r="AA425" i="1"/>
  <c r="AI425" i="1"/>
  <c r="AA426" i="1"/>
  <c r="AI426" i="1"/>
  <c r="AA427" i="1"/>
  <c r="AI427" i="1"/>
  <c r="AA428" i="1"/>
  <c r="AI428" i="1"/>
  <c r="AA429" i="1"/>
  <c r="AI429" i="1"/>
  <c r="AA430" i="1"/>
  <c r="AI430" i="1"/>
  <c r="AA431" i="1"/>
  <c r="AI431" i="1"/>
  <c r="AA432" i="1"/>
  <c r="AI432" i="1"/>
  <c r="AA433" i="1"/>
  <c r="AI433" i="1"/>
  <c r="AB434" i="1"/>
  <c r="AK434" i="1"/>
  <c r="W435" i="1"/>
  <c r="AF435" i="1"/>
  <c r="AO435" i="1"/>
  <c r="Z436" i="1"/>
  <c r="AC437" i="1"/>
  <c r="AM437" i="1"/>
  <c r="X438" i="1"/>
  <c r="AG438" i="1"/>
  <c r="AL439" i="1"/>
  <c r="AD439" i="1"/>
  <c r="V439" i="1"/>
  <c r="AA439" i="1"/>
  <c r="AJ439" i="1"/>
  <c r="AE440" i="1"/>
  <c r="AN440" i="1"/>
  <c r="Y441" i="1"/>
  <c r="AH441" i="1"/>
  <c r="AB442" i="1"/>
  <c r="AK442" i="1"/>
  <c r="W443" i="1"/>
  <c r="AF443" i="1"/>
  <c r="AO443" i="1"/>
  <c r="Z444" i="1"/>
  <c r="AC445" i="1"/>
  <c r="AM445" i="1"/>
  <c r="X446" i="1"/>
  <c r="AG446" i="1"/>
  <c r="AL447" i="1"/>
  <c r="AD447" i="1"/>
  <c r="V447" i="1"/>
  <c r="AA447" i="1"/>
  <c r="AJ447" i="1"/>
  <c r="AE448" i="1"/>
  <c r="AN448" i="1"/>
  <c r="Y449" i="1"/>
  <c r="AB450" i="1"/>
  <c r="AK450" i="1"/>
  <c r="W451" i="1"/>
  <c r="AF451" i="1"/>
  <c r="AO451" i="1"/>
  <c r="AC453" i="1"/>
  <c r="AM453" i="1"/>
  <c r="X454" i="1"/>
  <c r="AC455" i="1"/>
  <c r="AO455" i="1"/>
  <c r="AA456" i="1"/>
  <c r="Y457" i="1"/>
  <c r="AI457" i="1"/>
  <c r="AI458" i="1"/>
  <c r="W459" i="1"/>
  <c r="AN460" i="1"/>
  <c r="AF460" i="1"/>
  <c r="X460" i="1"/>
  <c r="AJ460" i="1"/>
  <c r="AB460" i="1"/>
  <c r="AO460" i="1"/>
  <c r="AG460" i="1"/>
  <c r="Y460" i="1"/>
  <c r="AK460" i="1"/>
  <c r="AC461" i="1"/>
  <c r="AL463" i="1"/>
  <c r="AA464" i="1"/>
  <c r="AM465" i="1"/>
  <c r="AE467" i="1"/>
  <c r="AC468" i="1"/>
  <c r="AK470" i="1"/>
  <c r="AC470" i="1"/>
  <c r="AO470" i="1"/>
  <c r="AG470" i="1"/>
  <c r="Y470" i="1"/>
  <c r="AL475" i="1"/>
  <c r="AN476" i="1"/>
  <c r="AK477" i="1"/>
  <c r="AK478" i="1"/>
  <c r="AK479" i="1"/>
  <c r="AK480" i="1"/>
  <c r="AK481" i="1"/>
  <c r="AB387" i="1"/>
  <c r="AJ387" i="1"/>
  <c r="AB388" i="1"/>
  <c r="AJ388" i="1"/>
  <c r="AB389" i="1"/>
  <c r="AJ389" i="1"/>
  <c r="AB390" i="1"/>
  <c r="AB391" i="1"/>
  <c r="AB392" i="1"/>
  <c r="AJ392" i="1"/>
  <c r="AB393" i="1"/>
  <c r="AJ393" i="1"/>
  <c r="AB394" i="1"/>
  <c r="AJ394" i="1"/>
  <c r="AB395" i="1"/>
  <c r="AB396" i="1"/>
  <c r="AB397" i="1"/>
  <c r="AB398" i="1"/>
  <c r="AJ398" i="1"/>
  <c r="AB399" i="1"/>
  <c r="AB400" i="1"/>
  <c r="AJ400" i="1"/>
  <c r="AB401" i="1"/>
  <c r="AJ401" i="1"/>
  <c r="AB402" i="1"/>
  <c r="AJ402" i="1"/>
  <c r="AB403" i="1"/>
  <c r="AJ403" i="1"/>
  <c r="AB404" i="1"/>
  <c r="AJ404" i="1"/>
  <c r="AB405" i="1"/>
  <c r="AJ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J425" i="1"/>
  <c r="AB426" i="1"/>
  <c r="AJ426" i="1"/>
  <c r="AB427" i="1"/>
  <c r="AJ427" i="1"/>
  <c r="AB428" i="1"/>
  <c r="AJ428" i="1"/>
  <c r="AB429" i="1"/>
  <c r="AJ429" i="1"/>
  <c r="AB430" i="1"/>
  <c r="AJ430" i="1"/>
  <c r="AB431" i="1"/>
  <c r="AB432" i="1"/>
  <c r="AB433" i="1"/>
  <c r="AC434" i="1"/>
  <c r="AM434" i="1"/>
  <c r="X435" i="1"/>
  <c r="AL436" i="1"/>
  <c r="AD436" i="1"/>
  <c r="V436" i="1"/>
  <c r="AA436" i="1"/>
  <c r="AJ436" i="1"/>
  <c r="AE437" i="1"/>
  <c r="Y438" i="1"/>
  <c r="AB439" i="1"/>
  <c r="AK439" i="1"/>
  <c r="W440" i="1"/>
  <c r="AF440" i="1"/>
  <c r="AO440" i="1"/>
  <c r="Z441" i="1"/>
  <c r="AI441" i="1"/>
  <c r="AC442" i="1"/>
  <c r="AM442" i="1"/>
  <c r="X443" i="1"/>
  <c r="AG443" i="1"/>
  <c r="AL444" i="1"/>
  <c r="AD444" i="1"/>
  <c r="V444" i="1"/>
  <c r="AA444" i="1"/>
  <c r="AJ444" i="1"/>
  <c r="AE445" i="1"/>
  <c r="AN445" i="1"/>
  <c r="Y446" i="1"/>
  <c r="AH446" i="1"/>
  <c r="AB447" i="1"/>
  <c r="AK447" i="1"/>
  <c r="W448" i="1"/>
  <c r="AF448" i="1"/>
  <c r="AO448" i="1"/>
  <c r="Z449" i="1"/>
  <c r="AI449" i="1"/>
  <c r="AC450" i="1"/>
  <c r="AM450" i="1"/>
  <c r="X451" i="1"/>
  <c r="AG451" i="1"/>
  <c r="AL452" i="1"/>
  <c r="AD452" i="1"/>
  <c r="V452" i="1"/>
  <c r="AA452" i="1"/>
  <c r="AJ452" i="1"/>
  <c r="AE453" i="1"/>
  <c r="AN453" i="1"/>
  <c r="Y454" i="1"/>
  <c r="AH454" i="1"/>
  <c r="AE455" i="1"/>
  <c r="AN456" i="1"/>
  <c r="AF456" i="1"/>
  <c r="X456" i="1"/>
  <c r="AL456" i="1"/>
  <c r="AD456" i="1"/>
  <c r="V456" i="1"/>
  <c r="AB456" i="1"/>
  <c r="AM456" i="1"/>
  <c r="Z457" i="1"/>
  <c r="AJ457" i="1"/>
  <c r="W458" i="1"/>
  <c r="AJ458" i="1"/>
  <c r="AA459" i="1"/>
  <c r="AM460" i="1"/>
  <c r="AE461" i="1"/>
  <c r="W462" i="1"/>
  <c r="AN463" i="1"/>
  <c r="AF463" i="1"/>
  <c r="X463" i="1"/>
  <c r="AJ463" i="1"/>
  <c r="AB463" i="1"/>
  <c r="AO463" i="1"/>
  <c r="AG463" i="1"/>
  <c r="Y463" i="1"/>
  <c r="AK463" i="1"/>
  <c r="AC464" i="1"/>
  <c r="AL466" i="1"/>
  <c r="AK467" i="1"/>
  <c r="AE468" i="1"/>
  <c r="AC469" i="1"/>
  <c r="AE471" i="1"/>
  <c r="AL474" i="1"/>
  <c r="AN475" i="1"/>
  <c r="AK476" i="1"/>
  <c r="AC381" i="1"/>
  <c r="AK381" i="1"/>
  <c r="AC382" i="1"/>
  <c r="AK382" i="1"/>
  <c r="AC383" i="1"/>
  <c r="AK383" i="1"/>
  <c r="AC384" i="1"/>
  <c r="AK384" i="1"/>
  <c r="AC385" i="1"/>
  <c r="AK385" i="1"/>
  <c r="AC386" i="1"/>
  <c r="AK386" i="1"/>
  <c r="AC387" i="1"/>
  <c r="AK387" i="1"/>
  <c r="AC388" i="1"/>
  <c r="AK388" i="1"/>
  <c r="AC389" i="1"/>
  <c r="AK389" i="1"/>
  <c r="AC390" i="1"/>
  <c r="AK390" i="1"/>
  <c r="AC391" i="1"/>
  <c r="AK391" i="1"/>
  <c r="AC392" i="1"/>
  <c r="AC393" i="1"/>
  <c r="AC394" i="1"/>
  <c r="AC395" i="1"/>
  <c r="AC396" i="1"/>
  <c r="AK396" i="1"/>
  <c r="AC397" i="1"/>
  <c r="AK397" i="1"/>
  <c r="AC398" i="1"/>
  <c r="AC399" i="1"/>
  <c r="AK399" i="1"/>
  <c r="AC400" i="1"/>
  <c r="AC401" i="1"/>
  <c r="AC402" i="1"/>
  <c r="AC403" i="1"/>
  <c r="AC404" i="1"/>
  <c r="AC405" i="1"/>
  <c r="AC406" i="1"/>
  <c r="AK406" i="1"/>
  <c r="AC407" i="1"/>
  <c r="AK407" i="1"/>
  <c r="AC408" i="1"/>
  <c r="AK408" i="1"/>
  <c r="AC409" i="1"/>
  <c r="AK409" i="1"/>
  <c r="AC410" i="1"/>
  <c r="AK410" i="1"/>
  <c r="AC411" i="1"/>
  <c r="AK411" i="1"/>
  <c r="AC412" i="1"/>
  <c r="AK412" i="1"/>
  <c r="AC413" i="1"/>
  <c r="AK413" i="1"/>
  <c r="AC414" i="1"/>
  <c r="AK414" i="1"/>
  <c r="AC415" i="1"/>
  <c r="AK415" i="1"/>
  <c r="AC416" i="1"/>
  <c r="AK416" i="1"/>
  <c r="AC417" i="1"/>
  <c r="AK417" i="1"/>
  <c r="AC418" i="1"/>
  <c r="AK418" i="1"/>
  <c r="AC419" i="1"/>
  <c r="AK419" i="1"/>
  <c r="AC420" i="1"/>
  <c r="AK420" i="1"/>
  <c r="AC421" i="1"/>
  <c r="AK421" i="1"/>
  <c r="AC422" i="1"/>
  <c r="AK422" i="1"/>
  <c r="AC423" i="1"/>
  <c r="AK423" i="1"/>
  <c r="AC424" i="1"/>
  <c r="AK424" i="1"/>
  <c r="AC425" i="1"/>
  <c r="AK425" i="1"/>
  <c r="AC426" i="1"/>
  <c r="AK426" i="1"/>
  <c r="AC427" i="1"/>
  <c r="AK427" i="1"/>
  <c r="AC428" i="1"/>
  <c r="AK428" i="1"/>
  <c r="AC429" i="1"/>
  <c r="AK429" i="1"/>
  <c r="AC430" i="1"/>
  <c r="AK430" i="1"/>
  <c r="AC431" i="1"/>
  <c r="AK431" i="1"/>
  <c r="AC432" i="1"/>
  <c r="AK432" i="1"/>
  <c r="AC433" i="1"/>
  <c r="AK433" i="1"/>
  <c r="AE434" i="1"/>
  <c r="AN434" i="1"/>
  <c r="Y435" i="1"/>
  <c r="AH435" i="1"/>
  <c r="AB436" i="1"/>
  <c r="AK436" i="1"/>
  <c r="W437" i="1"/>
  <c r="AF437" i="1"/>
  <c r="AO437" i="1"/>
  <c r="Z438" i="1"/>
  <c r="AC439" i="1"/>
  <c r="AM439" i="1"/>
  <c r="X440" i="1"/>
  <c r="AG440" i="1"/>
  <c r="AL441" i="1"/>
  <c r="AD441" i="1"/>
  <c r="V441" i="1"/>
  <c r="AA441" i="1"/>
  <c r="AJ441" i="1"/>
  <c r="AE442" i="1"/>
  <c r="AN442" i="1"/>
  <c r="Y443" i="1"/>
  <c r="AB444" i="1"/>
  <c r="AK444" i="1"/>
  <c r="W445" i="1"/>
  <c r="AF445" i="1"/>
  <c r="AO445" i="1"/>
  <c r="Z446" i="1"/>
  <c r="AC447" i="1"/>
  <c r="AM447" i="1"/>
  <c r="X448" i="1"/>
  <c r="AG448" i="1"/>
  <c r="AL449" i="1"/>
  <c r="AD449" i="1"/>
  <c r="V449" i="1"/>
  <c r="AA449" i="1"/>
  <c r="AJ449" i="1"/>
  <c r="AE450" i="1"/>
  <c r="AN450" i="1"/>
  <c r="Y451" i="1"/>
  <c r="AB452" i="1"/>
  <c r="AK452" i="1"/>
  <c r="W453" i="1"/>
  <c r="AF453" i="1"/>
  <c r="AO453" i="1"/>
  <c r="Z454" i="1"/>
  <c r="AG455" i="1"/>
  <c r="AC456" i="1"/>
  <c r="AO456" i="1"/>
  <c r="AA457" i="1"/>
  <c r="Z458" i="1"/>
  <c r="AK458" i="1"/>
  <c r="AL461" i="1"/>
  <c r="AA462" i="1"/>
  <c r="AM463" i="1"/>
  <c r="AE464" i="1"/>
  <c r="W465" i="1"/>
  <c r="AN466" i="1"/>
  <c r="AF466" i="1"/>
  <c r="X466" i="1"/>
  <c r="AJ466" i="1"/>
  <c r="AB466" i="1"/>
  <c r="AI466" i="1"/>
  <c r="AA466" i="1"/>
  <c r="AO466" i="1"/>
  <c r="AG466" i="1"/>
  <c r="Y466" i="1"/>
  <c r="AL467" i="1"/>
  <c r="AK468" i="1"/>
  <c r="AE469" i="1"/>
  <c r="AE470" i="1"/>
  <c r="AL473" i="1"/>
  <c r="AN474" i="1"/>
  <c r="V381" i="1"/>
  <c r="AD381" i="1"/>
  <c r="AL381" i="1"/>
  <c r="V382" i="1"/>
  <c r="AD382" i="1"/>
  <c r="AL382" i="1"/>
  <c r="V383" i="1"/>
  <c r="AD383" i="1"/>
  <c r="AL383" i="1"/>
  <c r="V384" i="1"/>
  <c r="AD384" i="1"/>
  <c r="AL384" i="1"/>
  <c r="V385" i="1"/>
  <c r="AD385" i="1"/>
  <c r="AL385" i="1"/>
  <c r="V386" i="1"/>
  <c r="AD386" i="1"/>
  <c r="AL386" i="1"/>
  <c r="V387" i="1"/>
  <c r="AD387" i="1"/>
  <c r="AL387" i="1"/>
  <c r="V388" i="1"/>
  <c r="AD388" i="1"/>
  <c r="AL388" i="1"/>
  <c r="V389" i="1"/>
  <c r="AD389" i="1"/>
  <c r="AL389" i="1"/>
  <c r="V390" i="1"/>
  <c r="AD390" i="1"/>
  <c r="AL390" i="1"/>
  <c r="V391" i="1"/>
  <c r="AD391" i="1"/>
  <c r="AL391" i="1"/>
  <c r="V392" i="1"/>
  <c r="AD392" i="1"/>
  <c r="AL392" i="1"/>
  <c r="V393" i="1"/>
  <c r="AD393" i="1"/>
  <c r="AL393" i="1"/>
  <c r="V394" i="1"/>
  <c r="AD394" i="1"/>
  <c r="AL394" i="1"/>
  <c r="V395" i="1"/>
  <c r="AD395" i="1"/>
  <c r="AL395" i="1"/>
  <c r="V396" i="1"/>
  <c r="AD396" i="1"/>
  <c r="AL396" i="1"/>
  <c r="V397" i="1"/>
  <c r="AD397" i="1"/>
  <c r="AL397" i="1"/>
  <c r="V398" i="1"/>
  <c r="AD398" i="1"/>
  <c r="AL398" i="1"/>
  <c r="V399" i="1"/>
  <c r="AD399" i="1"/>
  <c r="AL399" i="1"/>
  <c r="V400" i="1"/>
  <c r="AD400" i="1"/>
  <c r="AL400" i="1"/>
  <c r="V401" i="1"/>
  <c r="AD401" i="1"/>
  <c r="AL401" i="1"/>
  <c r="V402" i="1"/>
  <c r="AD402" i="1"/>
  <c r="AL402" i="1"/>
  <c r="V403" i="1"/>
  <c r="AD403" i="1"/>
  <c r="AL403" i="1"/>
  <c r="V404" i="1"/>
  <c r="AD404" i="1"/>
  <c r="AL404" i="1"/>
  <c r="V405" i="1"/>
  <c r="AD405" i="1"/>
  <c r="AL405" i="1"/>
  <c r="V406" i="1"/>
  <c r="AD406" i="1"/>
  <c r="AL406" i="1"/>
  <c r="V407" i="1"/>
  <c r="AD407" i="1"/>
  <c r="AL407" i="1"/>
  <c r="V408" i="1"/>
  <c r="AD408" i="1"/>
  <c r="AL408" i="1"/>
  <c r="V409" i="1"/>
  <c r="AD409" i="1"/>
  <c r="AL409" i="1"/>
  <c r="AD410" i="1"/>
  <c r="V411" i="1"/>
  <c r="AD411" i="1"/>
  <c r="AL411" i="1"/>
  <c r="V412" i="1"/>
  <c r="AD412" i="1"/>
  <c r="AL412" i="1"/>
  <c r="V413" i="1"/>
  <c r="AD413" i="1"/>
  <c r="AL413" i="1"/>
  <c r="V414" i="1"/>
  <c r="AD414" i="1"/>
  <c r="AL414" i="1"/>
  <c r="V415" i="1"/>
  <c r="AD415" i="1"/>
  <c r="AL415" i="1"/>
  <c r="V416" i="1"/>
  <c r="AD416" i="1"/>
  <c r="AL416" i="1"/>
  <c r="V417" i="1"/>
  <c r="AD417" i="1"/>
  <c r="AL417" i="1"/>
  <c r="V418" i="1"/>
  <c r="AD418" i="1"/>
  <c r="AL418" i="1"/>
  <c r="V419" i="1"/>
  <c r="AD419" i="1"/>
  <c r="AL419" i="1"/>
  <c r="V420" i="1"/>
  <c r="AD420" i="1"/>
  <c r="AL420" i="1"/>
  <c r="V421" i="1"/>
  <c r="AD421" i="1"/>
  <c r="AL421" i="1"/>
  <c r="V422" i="1"/>
  <c r="AD422" i="1"/>
  <c r="AL422" i="1"/>
  <c r="V423" i="1"/>
  <c r="AD423" i="1"/>
  <c r="AL423" i="1"/>
  <c r="V424" i="1"/>
  <c r="AD424" i="1"/>
  <c r="AL424" i="1"/>
  <c r="V425" i="1"/>
  <c r="AD425" i="1"/>
  <c r="AL425" i="1"/>
  <c r="V426" i="1"/>
  <c r="AD426" i="1"/>
  <c r="AL426" i="1"/>
  <c r="V427" i="1"/>
  <c r="AD427" i="1"/>
  <c r="AL427" i="1"/>
  <c r="V428" i="1"/>
  <c r="AD428" i="1"/>
  <c r="AL428" i="1"/>
  <c r="V429" i="1"/>
  <c r="AD429" i="1"/>
  <c r="AL429" i="1"/>
  <c r="V430" i="1"/>
  <c r="AD430" i="1"/>
  <c r="AL430" i="1"/>
  <c r="V431" i="1"/>
  <c r="AD431" i="1"/>
  <c r="AL431" i="1"/>
  <c r="V432" i="1"/>
  <c r="AD432" i="1"/>
  <c r="AL432" i="1"/>
  <c r="V433" i="1"/>
  <c r="AD433" i="1"/>
  <c r="AL433" i="1"/>
  <c r="W434" i="1"/>
  <c r="AF434" i="1"/>
  <c r="AO434" i="1"/>
  <c r="Z435" i="1"/>
  <c r="AC436" i="1"/>
  <c r="AM436" i="1"/>
  <c r="X437" i="1"/>
  <c r="AG437" i="1"/>
  <c r="AL438" i="1"/>
  <c r="AD438" i="1"/>
  <c r="V438" i="1"/>
  <c r="AA438" i="1"/>
  <c r="AJ438" i="1"/>
  <c r="AE439" i="1"/>
  <c r="AN439" i="1"/>
  <c r="Y440" i="1"/>
  <c r="AH440" i="1"/>
  <c r="AB441" i="1"/>
  <c r="AK441" i="1"/>
  <c r="W442" i="1"/>
  <c r="AF442" i="1"/>
  <c r="AO442" i="1"/>
  <c r="Z443" i="1"/>
  <c r="AC444" i="1"/>
  <c r="AM444" i="1"/>
  <c r="X445" i="1"/>
  <c r="AG445" i="1"/>
  <c r="AL446" i="1"/>
  <c r="AD446" i="1"/>
  <c r="V446" i="1"/>
  <c r="AA446" i="1"/>
  <c r="AJ446" i="1"/>
  <c r="AE447" i="1"/>
  <c r="AN447" i="1"/>
  <c r="Y448" i="1"/>
  <c r="AH448" i="1"/>
  <c r="AB449" i="1"/>
  <c r="AK449" i="1"/>
  <c r="W450" i="1"/>
  <c r="AF450" i="1"/>
  <c r="AO450" i="1"/>
  <c r="Z451" i="1"/>
  <c r="AC452" i="1"/>
  <c r="X453" i="1"/>
  <c r="AG453" i="1"/>
  <c r="AN454" i="1"/>
  <c r="AL454" i="1"/>
  <c r="AD454" i="1"/>
  <c r="V454" i="1"/>
  <c r="AA454" i="1"/>
  <c r="AJ454" i="1"/>
  <c r="W455" i="1"/>
  <c r="AH455" i="1"/>
  <c r="AN457" i="1"/>
  <c r="AF457" i="1"/>
  <c r="X457" i="1"/>
  <c r="AL457" i="1"/>
  <c r="AD457" i="1"/>
  <c r="V457" i="1"/>
  <c r="AB457" i="1"/>
  <c r="AM457" i="1"/>
  <c r="AA458" i="1"/>
  <c r="AM458" i="1"/>
  <c r="AN461" i="1"/>
  <c r="AF461" i="1"/>
  <c r="X461" i="1"/>
  <c r="AJ461" i="1"/>
  <c r="AB461" i="1"/>
  <c r="AO461" i="1"/>
  <c r="AG461" i="1"/>
  <c r="Y461" i="1"/>
  <c r="AK461" i="1"/>
  <c r="AC462" i="1"/>
  <c r="AL464" i="1"/>
  <c r="AA465" i="1"/>
  <c r="AN467" i="1"/>
  <c r="AL468" i="1"/>
  <c r="AK469" i="1"/>
  <c r="AN473" i="1"/>
  <c r="AO476" i="1"/>
  <c r="W381" i="1"/>
  <c r="AE381" i="1"/>
  <c r="W382" i="1"/>
  <c r="AE382" i="1"/>
  <c r="W383" i="1"/>
  <c r="AE383" i="1"/>
  <c r="W384" i="1"/>
  <c r="AE384" i="1"/>
  <c r="W385" i="1"/>
  <c r="AE385" i="1"/>
  <c r="W386" i="1"/>
  <c r="AE386" i="1"/>
  <c r="W387" i="1"/>
  <c r="AE387" i="1"/>
  <c r="W388" i="1"/>
  <c r="AE388" i="1"/>
  <c r="W389" i="1"/>
  <c r="AE389" i="1"/>
  <c r="W390" i="1"/>
  <c r="AE390" i="1"/>
  <c r="W391" i="1"/>
  <c r="AE391" i="1"/>
  <c r="W392" i="1"/>
  <c r="AE392" i="1"/>
  <c r="W393" i="1"/>
  <c r="AE393" i="1"/>
  <c r="W394" i="1"/>
  <c r="AE394" i="1"/>
  <c r="W395" i="1"/>
  <c r="AE395" i="1"/>
  <c r="W396" i="1"/>
  <c r="AE396" i="1"/>
  <c r="W397" i="1"/>
  <c r="AE397" i="1"/>
  <c r="W398" i="1"/>
  <c r="AE398" i="1"/>
  <c r="W399" i="1"/>
  <c r="AE399" i="1"/>
  <c r="W400" i="1"/>
  <c r="AE400" i="1"/>
  <c r="W401" i="1"/>
  <c r="AE401" i="1"/>
  <c r="W402" i="1"/>
  <c r="AE402" i="1"/>
  <c r="W403" i="1"/>
  <c r="AE403" i="1"/>
  <c r="W404" i="1"/>
  <c r="AE404" i="1"/>
  <c r="W405" i="1"/>
  <c r="AE405" i="1"/>
  <c r="W406" i="1"/>
  <c r="AE406" i="1"/>
  <c r="W407" i="1"/>
  <c r="AE407" i="1"/>
  <c r="W408" i="1"/>
  <c r="AE408" i="1"/>
  <c r="W409" i="1"/>
  <c r="AE409" i="1"/>
  <c r="W410" i="1"/>
  <c r="AE410" i="1"/>
  <c r="W411" i="1"/>
  <c r="AE411" i="1"/>
  <c r="W412" i="1"/>
  <c r="AE412" i="1"/>
  <c r="W413" i="1"/>
  <c r="AE413" i="1"/>
  <c r="W414" i="1"/>
  <c r="AE414" i="1"/>
  <c r="W415" i="1"/>
  <c r="AE415" i="1"/>
  <c r="W416" i="1"/>
  <c r="AE416" i="1"/>
  <c r="W417" i="1"/>
  <c r="AE417" i="1"/>
  <c r="W418" i="1"/>
  <c r="AE418" i="1"/>
  <c r="W419" i="1"/>
  <c r="AE419" i="1"/>
  <c r="W420" i="1"/>
  <c r="AE420" i="1"/>
  <c r="W421" i="1"/>
  <c r="AE421" i="1"/>
  <c r="W422" i="1"/>
  <c r="AE422" i="1"/>
  <c r="W423" i="1"/>
  <c r="AE423" i="1"/>
  <c r="W424" i="1"/>
  <c r="AE424" i="1"/>
  <c r="W425" i="1"/>
  <c r="AE425" i="1"/>
  <c r="W426" i="1"/>
  <c r="AE426" i="1"/>
  <c r="W427" i="1"/>
  <c r="AE427" i="1"/>
  <c r="W428" i="1"/>
  <c r="AE428" i="1"/>
  <c r="W429" i="1"/>
  <c r="AE429" i="1"/>
  <c r="W430" i="1"/>
  <c r="AE430" i="1"/>
  <c r="W431" i="1"/>
  <c r="AE431" i="1"/>
  <c r="W432" i="1"/>
  <c r="AE432" i="1"/>
  <c r="W433" i="1"/>
  <c r="AE433" i="1"/>
  <c r="X434" i="1"/>
  <c r="AG434" i="1"/>
  <c r="AL435" i="1"/>
  <c r="AD435" i="1"/>
  <c r="V435" i="1"/>
  <c r="AA435" i="1"/>
  <c r="AJ435" i="1"/>
  <c r="AE436" i="1"/>
  <c r="AN436" i="1"/>
  <c r="Y437" i="1"/>
  <c r="AH437" i="1"/>
  <c r="AB438" i="1"/>
  <c r="AK438" i="1"/>
  <c r="W439" i="1"/>
  <c r="AF439" i="1"/>
  <c r="AO439" i="1"/>
  <c r="Z440" i="1"/>
  <c r="AI440" i="1"/>
  <c r="AC441" i="1"/>
  <c r="X442" i="1"/>
  <c r="AG442" i="1"/>
  <c r="AL443" i="1"/>
  <c r="AD443" i="1"/>
  <c r="V443" i="1"/>
  <c r="AA443" i="1"/>
  <c r="AJ443" i="1"/>
  <c r="AE444" i="1"/>
  <c r="AN444" i="1"/>
  <c r="Y445" i="1"/>
  <c r="AB446" i="1"/>
  <c r="AF447" i="1"/>
  <c r="Z448" i="1"/>
  <c r="AI448" i="1"/>
  <c r="AC449" i="1"/>
  <c r="X450" i="1"/>
  <c r="AG450" i="1"/>
  <c r="AL451" i="1"/>
  <c r="AD451" i="1"/>
  <c r="V451" i="1"/>
  <c r="AA451" i="1"/>
  <c r="AJ451" i="1"/>
  <c r="AE452" i="1"/>
  <c r="AN452" i="1"/>
  <c r="Y453" i="1"/>
  <c r="AH453" i="1"/>
  <c r="AB454" i="1"/>
  <c r="AK454" i="1"/>
  <c r="Y455" i="1"/>
  <c r="AI455" i="1"/>
  <c r="AG456" i="1"/>
  <c r="AC457" i="1"/>
  <c r="AO457" i="1"/>
  <c r="AB458" i="1"/>
  <c r="AN459" i="1"/>
  <c r="AF459" i="1"/>
  <c r="X459" i="1"/>
  <c r="AL459" i="1"/>
  <c r="AD459" i="1"/>
  <c r="V459" i="1"/>
  <c r="AJ459" i="1"/>
  <c r="AB459" i="1"/>
  <c r="AH459" i="1"/>
  <c r="Z459" i="1"/>
  <c r="AO459" i="1"/>
  <c r="AG459" i="1"/>
  <c r="Y459" i="1"/>
  <c r="AI459" i="1"/>
  <c r="AM461" i="1"/>
  <c r="AE462" i="1"/>
  <c r="AN464" i="1"/>
  <c r="AF464" i="1"/>
  <c r="X464" i="1"/>
  <c r="AJ464" i="1"/>
  <c r="AB464" i="1"/>
  <c r="AO464" i="1"/>
  <c r="AG464" i="1"/>
  <c r="Y464" i="1"/>
  <c r="AK464" i="1"/>
  <c r="AN468" i="1"/>
  <c r="AO477" i="1"/>
  <c r="AG477" i="1"/>
  <c r="AO478" i="1"/>
  <c r="AG478" i="1"/>
  <c r="AO479" i="1"/>
  <c r="AG479" i="1"/>
  <c r="AO480" i="1"/>
  <c r="AG480" i="1"/>
  <c r="AM481" i="1"/>
  <c r="AE481" i="1"/>
  <c r="Y467" i="1"/>
  <c r="AG467" i="1"/>
  <c r="AO467" i="1"/>
  <c r="Y468" i="1"/>
  <c r="AG468" i="1"/>
  <c r="AO468" i="1"/>
  <c r="Y471" i="1"/>
  <c r="AG471" i="1"/>
  <c r="AO471" i="1"/>
  <c r="Y472" i="1"/>
  <c r="AG472" i="1"/>
  <c r="AO472" i="1"/>
  <c r="Y473" i="1"/>
  <c r="AG473" i="1"/>
  <c r="AO473" i="1"/>
  <c r="Y474" i="1"/>
  <c r="AG474" i="1"/>
  <c r="Y476" i="1"/>
  <c r="AG476" i="1"/>
  <c r="Y481" i="1"/>
  <c r="AG481" i="1"/>
  <c r="AO481" i="1"/>
  <c r="Y482" i="1"/>
  <c r="AG482" i="1"/>
  <c r="AO482" i="1"/>
  <c r="Y483" i="1"/>
  <c r="AG483" i="1"/>
  <c r="AO483" i="1"/>
  <c r="Y484" i="1"/>
  <c r="AG484" i="1"/>
  <c r="AO484" i="1"/>
  <c r="Z485" i="1"/>
  <c r="AI485" i="1"/>
  <c r="AC486" i="1"/>
  <c r="AM486" i="1"/>
  <c r="AG487" i="1"/>
  <c r="AL488" i="1"/>
  <c r="AD488" i="1"/>
  <c r="V488" i="1"/>
  <c r="AA488" i="1"/>
  <c r="AJ488" i="1"/>
  <c r="AE489" i="1"/>
  <c r="AN489" i="1"/>
  <c r="Y490" i="1"/>
  <c r="AH490" i="1"/>
  <c r="AB491" i="1"/>
  <c r="AK491" i="1"/>
  <c r="AF492" i="1"/>
  <c r="AO492" i="1"/>
  <c r="Z493" i="1"/>
  <c r="AI493" i="1"/>
  <c r="AC494" i="1"/>
  <c r="AM494" i="1"/>
  <c r="AG495" i="1"/>
  <c r="AL496" i="1"/>
  <c r="AD496" i="1"/>
  <c r="V496" i="1"/>
  <c r="AA496" i="1"/>
  <c r="AJ496" i="1"/>
  <c r="AE497" i="1"/>
  <c r="AN497" i="1"/>
  <c r="Y498" i="1"/>
  <c r="AH498" i="1"/>
  <c r="AB499" i="1"/>
  <c r="AK499" i="1"/>
  <c r="AF500" i="1"/>
  <c r="AO500" i="1"/>
  <c r="Z501" i="1"/>
  <c r="AI501" i="1"/>
  <c r="AC502" i="1"/>
  <c r="AM502" i="1"/>
  <c r="Y503" i="1"/>
  <c r="AI503" i="1"/>
  <c r="AG504" i="1"/>
  <c r="AC505" i="1"/>
  <c r="AO505" i="1"/>
  <c r="AA506" i="1"/>
  <c r="AK506" i="1"/>
  <c r="AC509" i="1"/>
  <c r="AO509" i="1"/>
  <c r="AA510" i="1"/>
  <c r="AK510" i="1"/>
  <c r="AG512" i="1"/>
  <c r="AC513" i="1"/>
  <c r="AO513" i="1"/>
  <c r="AI515" i="1"/>
  <c r="AG516" i="1"/>
  <c r="AC517" i="1"/>
  <c r="AO517" i="1"/>
  <c r="AB519" i="1"/>
  <c r="AO519" i="1"/>
  <c r="AC520" i="1"/>
  <c r="AK521" i="1"/>
  <c r="AC521" i="1"/>
  <c r="AI521" i="1"/>
  <c r="AO523" i="1"/>
  <c r="AG523" i="1"/>
  <c r="Y523" i="1"/>
  <c r="AN524" i="1"/>
  <c r="AI527" i="1"/>
  <c r="Z460" i="1"/>
  <c r="AH460" i="1"/>
  <c r="Z461" i="1"/>
  <c r="AH461" i="1"/>
  <c r="Z462" i="1"/>
  <c r="AH462" i="1"/>
  <c r="Z463" i="1"/>
  <c r="AH463" i="1"/>
  <c r="Z464" i="1"/>
  <c r="AH464" i="1"/>
  <c r="Z465" i="1"/>
  <c r="AH465" i="1"/>
  <c r="Z466" i="1"/>
  <c r="AH466" i="1"/>
  <c r="Z467" i="1"/>
  <c r="AH467" i="1"/>
  <c r="Z468" i="1"/>
  <c r="AH468" i="1"/>
  <c r="Z469" i="1"/>
  <c r="AH469" i="1"/>
  <c r="Z470" i="1"/>
  <c r="AH470" i="1"/>
  <c r="Z471" i="1"/>
  <c r="AH471" i="1"/>
  <c r="Z472" i="1"/>
  <c r="AH472" i="1"/>
  <c r="Z473" i="1"/>
  <c r="AH473" i="1"/>
  <c r="Z474" i="1"/>
  <c r="AH474" i="1"/>
  <c r="Z475" i="1"/>
  <c r="AH475" i="1"/>
  <c r="Z476" i="1"/>
  <c r="AH476" i="1"/>
  <c r="Z477" i="1"/>
  <c r="AH477" i="1"/>
  <c r="Z478" i="1"/>
  <c r="AH478" i="1"/>
  <c r="Z479" i="1"/>
  <c r="AH479" i="1"/>
  <c r="Z480" i="1"/>
  <c r="AH480" i="1"/>
  <c r="Z481" i="1"/>
  <c r="AH481" i="1"/>
  <c r="Z482" i="1"/>
  <c r="AH482" i="1"/>
  <c r="Z483" i="1"/>
  <c r="AH483" i="1"/>
  <c r="Z484" i="1"/>
  <c r="AH484" i="1"/>
  <c r="AL485" i="1"/>
  <c r="AD485" i="1"/>
  <c r="V485" i="1"/>
  <c r="AA485" i="1"/>
  <c r="AJ485" i="1"/>
  <c r="AE486" i="1"/>
  <c r="AN486" i="1"/>
  <c r="Y487" i="1"/>
  <c r="AB488" i="1"/>
  <c r="AK488" i="1"/>
  <c r="W489" i="1"/>
  <c r="AF489" i="1"/>
  <c r="Z490" i="1"/>
  <c r="AC491" i="1"/>
  <c r="AM491" i="1"/>
  <c r="X492" i="1"/>
  <c r="AG492" i="1"/>
  <c r="AL493" i="1"/>
  <c r="AD493" i="1"/>
  <c r="V493" i="1"/>
  <c r="AA493" i="1"/>
  <c r="AJ493" i="1"/>
  <c r="AE494" i="1"/>
  <c r="AN494" i="1"/>
  <c r="Y495" i="1"/>
  <c r="AB496" i="1"/>
  <c r="AK496" i="1"/>
  <c r="W497" i="1"/>
  <c r="AF497" i="1"/>
  <c r="Z498" i="1"/>
  <c r="AC499" i="1"/>
  <c r="AM499" i="1"/>
  <c r="X500" i="1"/>
  <c r="AG500" i="1"/>
  <c r="AL501" i="1"/>
  <c r="AD501" i="1"/>
  <c r="V501" i="1"/>
  <c r="AA501" i="1"/>
  <c r="AJ501" i="1"/>
  <c r="AE502" i="1"/>
  <c r="AN502" i="1"/>
  <c r="Z503" i="1"/>
  <c r="W504" i="1"/>
  <c r="AE505" i="1"/>
  <c r="AN506" i="1"/>
  <c r="AF506" i="1"/>
  <c r="X506" i="1"/>
  <c r="AL506" i="1"/>
  <c r="AD506" i="1"/>
  <c r="V506" i="1"/>
  <c r="AB506" i="1"/>
  <c r="AM506" i="1"/>
  <c r="Z507" i="1"/>
  <c r="W508" i="1"/>
  <c r="AE509" i="1"/>
  <c r="AN510" i="1"/>
  <c r="AF510" i="1"/>
  <c r="X510" i="1"/>
  <c r="AL510" i="1"/>
  <c r="AD510" i="1"/>
  <c r="V510" i="1"/>
  <c r="AB510" i="1"/>
  <c r="AM510" i="1"/>
  <c r="Z511" i="1"/>
  <c r="W512" i="1"/>
  <c r="AE513" i="1"/>
  <c r="AN514" i="1"/>
  <c r="AF514" i="1"/>
  <c r="X514" i="1"/>
  <c r="AL514" i="1"/>
  <c r="AD514" i="1"/>
  <c r="V514" i="1"/>
  <c r="AB514" i="1"/>
  <c r="AM514" i="1"/>
  <c r="Z515" i="1"/>
  <c r="W516" i="1"/>
  <c r="AH516" i="1"/>
  <c r="AE517" i="1"/>
  <c r="AN518" i="1"/>
  <c r="AF518" i="1"/>
  <c r="X518" i="1"/>
  <c r="AL518" i="1"/>
  <c r="AD518" i="1"/>
  <c r="V518" i="1"/>
  <c r="AH518" i="1"/>
  <c r="Z518" i="1"/>
  <c r="AC518" i="1"/>
  <c r="AN519" i="1"/>
  <c r="AC519" i="1"/>
  <c r="AN520" i="1"/>
  <c r="AE520" i="1"/>
  <c r="AM521" i="1"/>
  <c r="AA522" i="1"/>
  <c r="AO524" i="1"/>
  <c r="AG524" i="1"/>
  <c r="Y524" i="1"/>
  <c r="AA467" i="1"/>
  <c r="AI467" i="1"/>
  <c r="AA468" i="1"/>
  <c r="AI468" i="1"/>
  <c r="AA469" i="1"/>
  <c r="AI469" i="1"/>
  <c r="AA470" i="1"/>
  <c r="AI470" i="1"/>
  <c r="AA471" i="1"/>
  <c r="AI471" i="1"/>
  <c r="AA472" i="1"/>
  <c r="AI472" i="1"/>
  <c r="AA473" i="1"/>
  <c r="AI473" i="1"/>
  <c r="AA474" i="1"/>
  <c r="AI474" i="1"/>
  <c r="AA475" i="1"/>
  <c r="AI475" i="1"/>
  <c r="AA476" i="1"/>
  <c r="AI476" i="1"/>
  <c r="AA477" i="1"/>
  <c r="AI477" i="1"/>
  <c r="AA478" i="1"/>
  <c r="AI478" i="1"/>
  <c r="AA479" i="1"/>
  <c r="AI479" i="1"/>
  <c r="AA480" i="1"/>
  <c r="AI480" i="1"/>
  <c r="AA481" i="1"/>
  <c r="AI481" i="1"/>
  <c r="AA482" i="1"/>
  <c r="AI482" i="1"/>
  <c r="AA483" i="1"/>
  <c r="AI483" i="1"/>
  <c r="AA484" i="1"/>
  <c r="AI484" i="1"/>
  <c r="AB485" i="1"/>
  <c r="AK485" i="1"/>
  <c r="W486" i="1"/>
  <c r="AF486" i="1"/>
  <c r="AO486" i="1"/>
  <c r="Z487" i="1"/>
  <c r="AI487" i="1"/>
  <c r="AC488" i="1"/>
  <c r="AM488" i="1"/>
  <c r="X489" i="1"/>
  <c r="AG489" i="1"/>
  <c r="AL490" i="1"/>
  <c r="AD490" i="1"/>
  <c r="V490" i="1"/>
  <c r="AA490" i="1"/>
  <c r="AJ490" i="1"/>
  <c r="AE491" i="1"/>
  <c r="Y492" i="1"/>
  <c r="AH492" i="1"/>
  <c r="AB493" i="1"/>
  <c r="AK493" i="1"/>
  <c r="W494" i="1"/>
  <c r="AF494" i="1"/>
  <c r="AO494" i="1"/>
  <c r="Z495" i="1"/>
  <c r="AI495" i="1"/>
  <c r="AC496" i="1"/>
  <c r="X497" i="1"/>
  <c r="AG497" i="1"/>
  <c r="AL498" i="1"/>
  <c r="AD498" i="1"/>
  <c r="V498" i="1"/>
  <c r="AA498" i="1"/>
  <c r="AJ498" i="1"/>
  <c r="AE499" i="1"/>
  <c r="Y500" i="1"/>
  <c r="AH500" i="1"/>
  <c r="AB501" i="1"/>
  <c r="AK501" i="1"/>
  <c r="AG505" i="1"/>
  <c r="AC506" i="1"/>
  <c r="AO506" i="1"/>
  <c r="AG509" i="1"/>
  <c r="AC510" i="1"/>
  <c r="AO510" i="1"/>
  <c r="Y512" i="1"/>
  <c r="AI512" i="1"/>
  <c r="AG513" i="1"/>
  <c r="AC514" i="1"/>
  <c r="AO514" i="1"/>
  <c r="AA515" i="1"/>
  <c r="Y516" i="1"/>
  <c r="AI516" i="1"/>
  <c r="AG517" i="1"/>
  <c r="AE518" i="1"/>
  <c r="AE519" i="1"/>
  <c r="AG520" i="1"/>
  <c r="AO521" i="1"/>
  <c r="AE522" i="1"/>
  <c r="AB467" i="1"/>
  <c r="AJ467" i="1"/>
  <c r="AB468" i="1"/>
  <c r="AJ468" i="1"/>
  <c r="AB469" i="1"/>
  <c r="AJ469" i="1"/>
  <c r="AB470" i="1"/>
  <c r="AJ470" i="1"/>
  <c r="AB471" i="1"/>
  <c r="AJ471" i="1"/>
  <c r="AB472" i="1"/>
  <c r="AJ472" i="1"/>
  <c r="AB473" i="1"/>
  <c r="AJ473" i="1"/>
  <c r="AB474" i="1"/>
  <c r="AJ474" i="1"/>
  <c r="AB475" i="1"/>
  <c r="AJ475" i="1"/>
  <c r="AB476" i="1"/>
  <c r="AJ476" i="1"/>
  <c r="AB477" i="1"/>
  <c r="AJ477" i="1"/>
  <c r="AB478" i="1"/>
  <c r="AJ478" i="1"/>
  <c r="AB479" i="1"/>
  <c r="AJ479" i="1"/>
  <c r="AB480" i="1"/>
  <c r="AJ480" i="1"/>
  <c r="AB481" i="1"/>
  <c r="AJ481" i="1"/>
  <c r="AB482" i="1"/>
  <c r="AJ482" i="1"/>
  <c r="AB483" i="1"/>
  <c r="AJ483" i="1"/>
  <c r="AB484" i="1"/>
  <c r="AJ484" i="1"/>
  <c r="AC485" i="1"/>
  <c r="AM485" i="1"/>
  <c r="X486" i="1"/>
  <c r="AG486" i="1"/>
  <c r="AL487" i="1"/>
  <c r="AD487" i="1"/>
  <c r="V487" i="1"/>
  <c r="AA487" i="1"/>
  <c r="AJ487" i="1"/>
  <c r="AE488" i="1"/>
  <c r="AN488" i="1"/>
  <c r="Y489" i="1"/>
  <c r="AH489" i="1"/>
  <c r="AB490" i="1"/>
  <c r="AK490" i="1"/>
  <c r="W491" i="1"/>
  <c r="AF491" i="1"/>
  <c r="AO491" i="1"/>
  <c r="Z492" i="1"/>
  <c r="AC493" i="1"/>
  <c r="AM493" i="1"/>
  <c r="X494" i="1"/>
  <c r="AG494" i="1"/>
  <c r="AL495" i="1"/>
  <c r="AD495" i="1"/>
  <c r="V495" i="1"/>
  <c r="AA495" i="1"/>
  <c r="AJ495" i="1"/>
  <c r="AE496" i="1"/>
  <c r="AN496" i="1"/>
  <c r="Y497" i="1"/>
  <c r="AH497" i="1"/>
  <c r="AB498" i="1"/>
  <c r="AK498" i="1"/>
  <c r="W499" i="1"/>
  <c r="AF499" i="1"/>
  <c r="AO499" i="1"/>
  <c r="Z500" i="1"/>
  <c r="AC501" i="1"/>
  <c r="AM501" i="1"/>
  <c r="X502" i="1"/>
  <c r="AG502" i="1"/>
  <c r="AN503" i="1"/>
  <c r="AF503" i="1"/>
  <c r="X503" i="1"/>
  <c r="AL503" i="1"/>
  <c r="AD503" i="1"/>
  <c r="V503" i="1"/>
  <c r="AB503" i="1"/>
  <c r="AM503" i="1"/>
  <c r="Z504" i="1"/>
  <c r="AJ504" i="1"/>
  <c r="W505" i="1"/>
  <c r="AH505" i="1"/>
  <c r="AE506" i="1"/>
  <c r="AN507" i="1"/>
  <c r="AF507" i="1"/>
  <c r="X507" i="1"/>
  <c r="AL507" i="1"/>
  <c r="AD507" i="1"/>
  <c r="V507" i="1"/>
  <c r="AB507" i="1"/>
  <c r="AM507" i="1"/>
  <c r="Z508" i="1"/>
  <c r="AJ508" i="1"/>
  <c r="W509" i="1"/>
  <c r="AH509" i="1"/>
  <c r="AE510" i="1"/>
  <c r="AN511" i="1"/>
  <c r="AF511" i="1"/>
  <c r="X511" i="1"/>
  <c r="AL511" i="1"/>
  <c r="AD511" i="1"/>
  <c r="V511" i="1"/>
  <c r="AB511" i="1"/>
  <c r="AM511" i="1"/>
  <c r="Z512" i="1"/>
  <c r="AJ512" i="1"/>
  <c r="W513" i="1"/>
  <c r="AH513" i="1"/>
  <c r="AE514" i="1"/>
  <c r="AN515" i="1"/>
  <c r="AF515" i="1"/>
  <c r="X515" i="1"/>
  <c r="AL515" i="1"/>
  <c r="AD515" i="1"/>
  <c r="V515" i="1"/>
  <c r="AB515" i="1"/>
  <c r="AM515" i="1"/>
  <c r="Z516" i="1"/>
  <c r="AJ516" i="1"/>
  <c r="W517" i="1"/>
  <c r="AH517" i="1"/>
  <c r="AG518" i="1"/>
  <c r="AG519" i="1"/>
  <c r="AI520" i="1"/>
  <c r="W521" i="1"/>
  <c r="AN522" i="1"/>
  <c r="AG522" i="1"/>
  <c r="W523" i="1"/>
  <c r="AC471" i="1"/>
  <c r="AC472" i="1"/>
  <c r="AC473" i="1"/>
  <c r="AC474" i="1"/>
  <c r="AK474" i="1"/>
  <c r="AC475" i="1"/>
  <c r="AK475" i="1"/>
  <c r="AC476" i="1"/>
  <c r="AC477" i="1"/>
  <c r="AC478" i="1"/>
  <c r="AC479" i="1"/>
  <c r="AC480" i="1"/>
  <c r="AC481" i="1"/>
  <c r="AC482" i="1"/>
  <c r="AK482" i="1"/>
  <c r="AC483" i="1"/>
  <c r="AK483" i="1"/>
  <c r="AC484" i="1"/>
  <c r="AK484" i="1"/>
  <c r="AE485" i="1"/>
  <c r="AN485" i="1"/>
  <c r="Y486" i="1"/>
  <c r="AH486" i="1"/>
  <c r="AB487" i="1"/>
  <c r="AK487" i="1"/>
  <c r="W488" i="1"/>
  <c r="AF488" i="1"/>
  <c r="AO488" i="1"/>
  <c r="Z489" i="1"/>
  <c r="AI489" i="1"/>
  <c r="AC490" i="1"/>
  <c r="AM490" i="1"/>
  <c r="X491" i="1"/>
  <c r="AL492" i="1"/>
  <c r="AD492" i="1"/>
  <c r="V492" i="1"/>
  <c r="AA492" i="1"/>
  <c r="AJ492" i="1"/>
  <c r="AE493" i="1"/>
  <c r="AN493" i="1"/>
  <c r="Y494" i="1"/>
  <c r="AH494" i="1"/>
  <c r="AB495" i="1"/>
  <c r="W496" i="1"/>
  <c r="AF496" i="1"/>
  <c r="AO496" i="1"/>
  <c r="Z497" i="1"/>
  <c r="AI497" i="1"/>
  <c r="AC498" i="1"/>
  <c r="AM498" i="1"/>
  <c r="X499" i="1"/>
  <c r="AL500" i="1"/>
  <c r="AD500" i="1"/>
  <c r="V500" i="1"/>
  <c r="AA500" i="1"/>
  <c r="AJ500" i="1"/>
  <c r="AE501" i="1"/>
  <c r="AN501" i="1"/>
  <c r="Y502" i="1"/>
  <c r="AH502" i="1"/>
  <c r="AC503" i="1"/>
  <c r="AO503" i="1"/>
  <c r="AA504" i="1"/>
  <c r="AK504" i="1"/>
  <c r="Y505" i="1"/>
  <c r="AG506" i="1"/>
  <c r="AC507" i="1"/>
  <c r="AO507" i="1"/>
  <c r="AA508" i="1"/>
  <c r="AK508" i="1"/>
  <c r="Y509" i="1"/>
  <c r="AI509" i="1"/>
  <c r="AG510" i="1"/>
  <c r="AC511" i="1"/>
  <c r="AO511" i="1"/>
  <c r="AA512" i="1"/>
  <c r="Y513" i="1"/>
  <c r="AI513" i="1"/>
  <c r="AG514" i="1"/>
  <c r="AC515" i="1"/>
  <c r="AO515" i="1"/>
  <c r="AA516" i="1"/>
  <c r="Y517" i="1"/>
  <c r="AI517" i="1"/>
  <c r="AI518" i="1"/>
  <c r="AI519" i="1"/>
  <c r="AK520" i="1"/>
  <c r="Y521" i="1"/>
  <c r="AI522" i="1"/>
  <c r="AA523" i="1"/>
  <c r="AO525" i="1"/>
  <c r="AG525" i="1"/>
  <c r="AO526" i="1"/>
  <c r="AG526" i="1"/>
  <c r="AO527" i="1"/>
  <c r="AG527" i="1"/>
  <c r="V460" i="1"/>
  <c r="AD460" i="1"/>
  <c r="V461" i="1"/>
  <c r="AD461" i="1"/>
  <c r="V462" i="1"/>
  <c r="AD462" i="1"/>
  <c r="V463" i="1"/>
  <c r="AD463" i="1"/>
  <c r="V464" i="1"/>
  <c r="AD464" i="1"/>
  <c r="V465" i="1"/>
  <c r="AD465" i="1"/>
  <c r="V466" i="1"/>
  <c r="AD466" i="1"/>
  <c r="V467" i="1"/>
  <c r="AD467" i="1"/>
  <c r="V468" i="1"/>
  <c r="AD468" i="1"/>
  <c r="V469" i="1"/>
  <c r="AD469" i="1"/>
  <c r="V470" i="1"/>
  <c r="AD470" i="1"/>
  <c r="V471" i="1"/>
  <c r="AD471" i="1"/>
  <c r="V472" i="1"/>
  <c r="AD472" i="1"/>
  <c r="V473" i="1"/>
  <c r="AD473" i="1"/>
  <c r="V474" i="1"/>
  <c r="AD474" i="1"/>
  <c r="V475" i="1"/>
  <c r="AD475" i="1"/>
  <c r="V476" i="1"/>
  <c r="AD476" i="1"/>
  <c r="AL476" i="1"/>
  <c r="V477" i="1"/>
  <c r="AD477" i="1"/>
  <c r="AL477" i="1"/>
  <c r="V478" i="1"/>
  <c r="AD478" i="1"/>
  <c r="AL478" i="1"/>
  <c r="V479" i="1"/>
  <c r="AD479" i="1"/>
  <c r="AL479" i="1"/>
  <c r="V480" i="1"/>
  <c r="AD480" i="1"/>
  <c r="AL480" i="1"/>
  <c r="V481" i="1"/>
  <c r="AD481" i="1"/>
  <c r="AL481" i="1"/>
  <c r="V482" i="1"/>
  <c r="AD482" i="1"/>
  <c r="V483" i="1"/>
  <c r="AD483" i="1"/>
  <c r="V484" i="1"/>
  <c r="AD484" i="1"/>
  <c r="W485" i="1"/>
  <c r="AF485" i="1"/>
  <c r="AO485" i="1"/>
  <c r="Z486" i="1"/>
  <c r="AC487" i="1"/>
  <c r="AM487" i="1"/>
  <c r="X488" i="1"/>
  <c r="AG488" i="1"/>
  <c r="AL489" i="1"/>
  <c r="AD489" i="1"/>
  <c r="V489" i="1"/>
  <c r="AA489" i="1"/>
  <c r="AJ489" i="1"/>
  <c r="AE490" i="1"/>
  <c r="AN490" i="1"/>
  <c r="Y491" i="1"/>
  <c r="AB492" i="1"/>
  <c r="AK492" i="1"/>
  <c r="W493" i="1"/>
  <c r="AF493" i="1"/>
  <c r="AO493" i="1"/>
  <c r="Z494" i="1"/>
  <c r="AC495" i="1"/>
  <c r="AM495" i="1"/>
  <c r="X496" i="1"/>
  <c r="AG496" i="1"/>
  <c r="AL497" i="1"/>
  <c r="AD497" i="1"/>
  <c r="V497" i="1"/>
  <c r="AA497" i="1"/>
  <c r="AJ497" i="1"/>
  <c r="AE498" i="1"/>
  <c r="AN498" i="1"/>
  <c r="Y499" i="1"/>
  <c r="AB500" i="1"/>
  <c r="AK500" i="1"/>
  <c r="W501" i="1"/>
  <c r="AF501" i="1"/>
  <c r="AO501" i="1"/>
  <c r="Z502" i="1"/>
  <c r="AE503" i="1"/>
  <c r="AN504" i="1"/>
  <c r="AF504" i="1"/>
  <c r="X504" i="1"/>
  <c r="AL504" i="1"/>
  <c r="AD504" i="1"/>
  <c r="V504" i="1"/>
  <c r="AB504" i="1"/>
  <c r="AM504" i="1"/>
  <c r="Z505" i="1"/>
  <c r="W506" i="1"/>
  <c r="AH506" i="1"/>
  <c r="AE507" i="1"/>
  <c r="AN508" i="1"/>
  <c r="AF508" i="1"/>
  <c r="X508" i="1"/>
  <c r="AL508" i="1"/>
  <c r="AD508" i="1"/>
  <c r="V508" i="1"/>
  <c r="AB508" i="1"/>
  <c r="AM508" i="1"/>
  <c r="Z509" i="1"/>
  <c r="W510" i="1"/>
  <c r="AH510" i="1"/>
  <c r="AE511" i="1"/>
  <c r="AN512" i="1"/>
  <c r="AF512" i="1"/>
  <c r="X512" i="1"/>
  <c r="AL512" i="1"/>
  <c r="AD512" i="1"/>
  <c r="V512" i="1"/>
  <c r="AB512" i="1"/>
  <c r="AM512" i="1"/>
  <c r="Z513" i="1"/>
  <c r="W514" i="1"/>
  <c r="AH514" i="1"/>
  <c r="AE515" i="1"/>
  <c r="AN516" i="1"/>
  <c r="AF516" i="1"/>
  <c r="X516" i="1"/>
  <c r="AL516" i="1"/>
  <c r="AD516" i="1"/>
  <c r="V516" i="1"/>
  <c r="AB516" i="1"/>
  <c r="AM516" i="1"/>
  <c r="Z517" i="1"/>
  <c r="W518" i="1"/>
  <c r="AJ518" i="1"/>
  <c r="W519" i="1"/>
  <c r="AJ519" i="1"/>
  <c r="W520" i="1"/>
  <c r="AM520" i="1"/>
  <c r="AA521" i="1"/>
  <c r="AM522" i="1"/>
  <c r="AE523" i="1"/>
  <c r="AE524" i="1"/>
  <c r="AE525" i="1"/>
  <c r="AE526" i="1"/>
  <c r="AE527" i="1"/>
  <c r="AE482" i="1"/>
  <c r="AE483" i="1"/>
  <c r="AE484" i="1"/>
  <c r="AL486" i="1"/>
  <c r="AD486" i="1"/>
  <c r="V486" i="1"/>
  <c r="AA486" i="1"/>
  <c r="AJ486" i="1"/>
  <c r="AE487" i="1"/>
  <c r="AB489" i="1"/>
  <c r="AK489" i="1"/>
  <c r="AC492" i="1"/>
  <c r="AL494" i="1"/>
  <c r="AD494" i="1"/>
  <c r="V494" i="1"/>
  <c r="AA494" i="1"/>
  <c r="AJ494" i="1"/>
  <c r="AE495" i="1"/>
  <c r="AB497" i="1"/>
  <c r="AK497" i="1"/>
  <c r="AC500" i="1"/>
  <c r="X501" i="1"/>
  <c r="AG501" i="1"/>
  <c r="AL502" i="1"/>
  <c r="AD502" i="1"/>
  <c r="V502" i="1"/>
  <c r="AA502" i="1"/>
  <c r="AJ502" i="1"/>
  <c r="AC504" i="1"/>
  <c r="AO504" i="1"/>
  <c r="AA505" i="1"/>
  <c r="Y506" i="1"/>
  <c r="AI506" i="1"/>
  <c r="AG507" i="1"/>
  <c r="AC508" i="1"/>
  <c r="AO508" i="1"/>
  <c r="AA509" i="1"/>
  <c r="Y510" i="1"/>
  <c r="AI510" i="1"/>
  <c r="AG511" i="1"/>
  <c r="AC512" i="1"/>
  <c r="AO512" i="1"/>
  <c r="AA513" i="1"/>
  <c r="Y514" i="1"/>
  <c r="AI514" i="1"/>
  <c r="AG515" i="1"/>
  <c r="AC516" i="1"/>
  <c r="AA517" i="1"/>
  <c r="Y518" i="1"/>
  <c r="Y519" i="1"/>
  <c r="AK519" i="1"/>
  <c r="Y520" i="1"/>
  <c r="AO520" i="1"/>
  <c r="AE521" i="1"/>
  <c r="AO522" i="1"/>
  <c r="AI523" i="1"/>
  <c r="AM524" i="1"/>
  <c r="AM525" i="1"/>
  <c r="AM526" i="1"/>
  <c r="AM527" i="1"/>
  <c r="X467" i="1"/>
  <c r="AF467" i="1"/>
  <c r="X468" i="1"/>
  <c r="AF468" i="1"/>
  <c r="X469" i="1"/>
  <c r="AF469" i="1"/>
  <c r="X470" i="1"/>
  <c r="AF470" i="1"/>
  <c r="X471" i="1"/>
  <c r="AF471" i="1"/>
  <c r="X472" i="1"/>
  <c r="AF472" i="1"/>
  <c r="X473" i="1"/>
  <c r="AF473" i="1"/>
  <c r="X474" i="1"/>
  <c r="AF474" i="1"/>
  <c r="X475" i="1"/>
  <c r="AF475" i="1"/>
  <c r="X476" i="1"/>
  <c r="AF476" i="1"/>
  <c r="X477" i="1"/>
  <c r="AF477" i="1"/>
  <c r="X478" i="1"/>
  <c r="AF478" i="1"/>
  <c r="X479" i="1"/>
  <c r="AF479" i="1"/>
  <c r="X480" i="1"/>
  <c r="AF480" i="1"/>
  <c r="X481" i="1"/>
  <c r="AF481" i="1"/>
  <c r="X482" i="1"/>
  <c r="AF482" i="1"/>
  <c r="X483" i="1"/>
  <c r="AF483" i="1"/>
  <c r="X484" i="1"/>
  <c r="AF484" i="1"/>
  <c r="Y485" i="1"/>
  <c r="AB486" i="1"/>
  <c r="AK486" i="1"/>
  <c r="W487" i="1"/>
  <c r="AF487" i="1"/>
  <c r="Z488" i="1"/>
  <c r="AI488" i="1"/>
  <c r="AC489" i="1"/>
  <c r="X490" i="1"/>
  <c r="AG490" i="1"/>
  <c r="AL491" i="1"/>
  <c r="AD491" i="1"/>
  <c r="V491" i="1"/>
  <c r="AA491" i="1"/>
  <c r="AJ491" i="1"/>
  <c r="AE492" i="1"/>
  <c r="AN492" i="1"/>
  <c r="Y493" i="1"/>
  <c r="AB494" i="1"/>
  <c r="AK494" i="1"/>
  <c r="W495" i="1"/>
  <c r="AF495" i="1"/>
  <c r="AO495" i="1"/>
  <c r="Z496" i="1"/>
  <c r="AI496" i="1"/>
  <c r="AC497" i="1"/>
  <c r="X498" i="1"/>
  <c r="AG498" i="1"/>
  <c r="AL499" i="1"/>
  <c r="AD499" i="1"/>
  <c r="V499" i="1"/>
  <c r="AA499" i="1"/>
  <c r="AJ499" i="1"/>
  <c r="AE500" i="1"/>
  <c r="AN500" i="1"/>
  <c r="Y501" i="1"/>
  <c r="AB502" i="1"/>
  <c r="AK502" i="1"/>
  <c r="W503" i="1"/>
  <c r="AN505" i="1"/>
  <c r="AF505" i="1"/>
  <c r="X505" i="1"/>
  <c r="AL505" i="1"/>
  <c r="AD505" i="1"/>
  <c r="V505" i="1"/>
  <c r="AB505" i="1"/>
  <c r="AM505" i="1"/>
  <c r="Z506" i="1"/>
  <c r="W507" i="1"/>
  <c r="AN509" i="1"/>
  <c r="AF509" i="1"/>
  <c r="X509" i="1"/>
  <c r="AL509" i="1"/>
  <c r="AD509" i="1"/>
  <c r="V509" i="1"/>
  <c r="AB509" i="1"/>
  <c r="AM509" i="1"/>
  <c r="Z510" i="1"/>
  <c r="W511" i="1"/>
  <c r="AN513" i="1"/>
  <c r="AF513" i="1"/>
  <c r="X513" i="1"/>
  <c r="AL513" i="1"/>
  <c r="AD513" i="1"/>
  <c r="V513" i="1"/>
  <c r="AB513" i="1"/>
  <c r="AM513" i="1"/>
  <c r="Z514" i="1"/>
  <c r="W515" i="1"/>
  <c r="AE516" i="1"/>
  <c r="AN517" i="1"/>
  <c r="AF517" i="1"/>
  <c r="X517" i="1"/>
  <c r="AL517" i="1"/>
  <c r="AD517" i="1"/>
  <c r="V517" i="1"/>
  <c r="AB517" i="1"/>
  <c r="AM517" i="1"/>
  <c r="AA518" i="1"/>
  <c r="AM518" i="1"/>
  <c r="AA519" i="1"/>
  <c r="AN521" i="1"/>
  <c r="AG521" i="1"/>
  <c r="AN523" i="1"/>
  <c r="AM523" i="1"/>
  <c r="AN525" i="1"/>
  <c r="AN526" i="1"/>
  <c r="AN527" i="1"/>
  <c r="Z519" i="1"/>
  <c r="AH519" i="1"/>
  <c r="Z520" i="1"/>
  <c r="AH520" i="1"/>
  <c r="Z521" i="1"/>
  <c r="AH521" i="1"/>
  <c r="Z522" i="1"/>
  <c r="AH522" i="1"/>
  <c r="Z523" i="1"/>
  <c r="AH523" i="1"/>
  <c r="Z524" i="1"/>
  <c r="AH524" i="1"/>
  <c r="Z525" i="1"/>
  <c r="AH525" i="1"/>
  <c r="Z526" i="1"/>
  <c r="AH526" i="1"/>
  <c r="Z527" i="1"/>
  <c r="AH527" i="1"/>
  <c r="Z528" i="1"/>
  <c r="AH528" i="1"/>
  <c r="Z529" i="1"/>
  <c r="AH529" i="1"/>
  <c r="Z530" i="1"/>
  <c r="AH530" i="1"/>
  <c r="Z531" i="1"/>
  <c r="AH531" i="1"/>
  <c r="Z532" i="1"/>
  <c r="AH532" i="1"/>
  <c r="Z533" i="1"/>
  <c r="AH533" i="1"/>
  <c r="Z534" i="1"/>
  <c r="AH534" i="1"/>
  <c r="Z535" i="1"/>
  <c r="AH535" i="1"/>
  <c r="Z536" i="1"/>
  <c r="AH536" i="1"/>
  <c r="Z537" i="1"/>
  <c r="AH537" i="1"/>
  <c r="Z538" i="1"/>
  <c r="AH538" i="1"/>
  <c r="Z539" i="1"/>
  <c r="AH539" i="1"/>
  <c r="Z540" i="1"/>
  <c r="AH540" i="1"/>
  <c r="Z541" i="1"/>
  <c r="AH541" i="1"/>
  <c r="Z542" i="1"/>
  <c r="AH542" i="1"/>
  <c r="Z543" i="1"/>
  <c r="AH543" i="1"/>
  <c r="Z544" i="1"/>
  <c r="AH544" i="1"/>
  <c r="Z545" i="1"/>
  <c r="AH545" i="1"/>
  <c r="Z546" i="1"/>
  <c r="AH546" i="1"/>
  <c r="AO547" i="1"/>
  <c r="Z547" i="1"/>
  <c r="AH547" i="1"/>
  <c r="AB548" i="1"/>
  <c r="AK548" i="1"/>
  <c r="V549" i="1"/>
  <c r="AE549" i="1"/>
  <c r="Z550" i="1"/>
  <c r="AC551" i="1"/>
  <c r="AL551" i="1"/>
  <c r="W552" i="1"/>
  <c r="AF552" i="1"/>
  <c r="AO553" i="1"/>
  <c r="AG553" i="1"/>
  <c r="Y553" i="1"/>
  <c r="AA553" i="1"/>
  <c r="AJ553" i="1"/>
  <c r="AE554" i="1"/>
  <c r="AK555" i="1"/>
  <c r="AC555" i="1"/>
  <c r="AO555" i="1"/>
  <c r="AG555" i="1"/>
  <c r="Y555" i="1"/>
  <c r="AA555" i="1"/>
  <c r="AL555" i="1"/>
  <c r="W556" i="1"/>
  <c r="AJ556" i="1"/>
  <c r="Z557" i="1"/>
  <c r="AK558" i="1"/>
  <c r="AC558" i="1"/>
  <c r="AO558" i="1"/>
  <c r="AG558" i="1"/>
  <c r="Y558" i="1"/>
  <c r="AN558" i="1"/>
  <c r="AF558" i="1"/>
  <c r="X558" i="1"/>
  <c r="AL558" i="1"/>
  <c r="AD558" i="1"/>
  <c r="V558" i="1"/>
  <c r="AE558" i="1"/>
  <c r="AJ559" i="1"/>
  <c r="AA524" i="1"/>
  <c r="AI524" i="1"/>
  <c r="AA525" i="1"/>
  <c r="AI525" i="1"/>
  <c r="AA526" i="1"/>
  <c r="AI526" i="1"/>
  <c r="AA527" i="1"/>
  <c r="AA528" i="1"/>
  <c r="AA529" i="1"/>
  <c r="AA530" i="1"/>
  <c r="AI530" i="1"/>
  <c r="AA531" i="1"/>
  <c r="AI531" i="1"/>
  <c r="AA532" i="1"/>
  <c r="AI532" i="1"/>
  <c r="AA533" i="1"/>
  <c r="AI533" i="1"/>
  <c r="AA534" i="1"/>
  <c r="AI534" i="1"/>
  <c r="AA535" i="1"/>
  <c r="AI535" i="1"/>
  <c r="AA536" i="1"/>
  <c r="AI536" i="1"/>
  <c r="AA537" i="1"/>
  <c r="AI537" i="1"/>
  <c r="AA538" i="1"/>
  <c r="AI538" i="1"/>
  <c r="AA539" i="1"/>
  <c r="AI539" i="1"/>
  <c r="AA540" i="1"/>
  <c r="AI540" i="1"/>
  <c r="AA541" i="1"/>
  <c r="AI541" i="1"/>
  <c r="AA542" i="1"/>
  <c r="AI542" i="1"/>
  <c r="AA543" i="1"/>
  <c r="AI543" i="1"/>
  <c r="AA544" i="1"/>
  <c r="AI544" i="1"/>
  <c r="AA545" i="1"/>
  <c r="AI545" i="1"/>
  <c r="AA546" i="1"/>
  <c r="AI546" i="1"/>
  <c r="AA547" i="1"/>
  <c r="AI547" i="1"/>
  <c r="AC548" i="1"/>
  <c r="AL548" i="1"/>
  <c r="W549" i="1"/>
  <c r="AF549" i="1"/>
  <c r="AO550" i="1"/>
  <c r="AG550" i="1"/>
  <c r="Y550" i="1"/>
  <c r="AA550" i="1"/>
  <c r="AJ550" i="1"/>
  <c r="AD551" i="1"/>
  <c r="X552" i="1"/>
  <c r="AH552" i="1"/>
  <c r="AB553" i="1"/>
  <c r="AK553" i="1"/>
  <c r="V554" i="1"/>
  <c r="AF554" i="1"/>
  <c r="AB555" i="1"/>
  <c r="AM555" i="1"/>
  <c r="Z556" i="1"/>
  <c r="AL556" i="1"/>
  <c r="AA557" i="1"/>
  <c r="AH558" i="1"/>
  <c r="Z571" i="1"/>
  <c r="AK573" i="1"/>
  <c r="AC573" i="1"/>
  <c r="AJ573" i="1"/>
  <c r="AB573" i="1"/>
  <c r="AI573" i="1"/>
  <c r="AA573" i="1"/>
  <c r="AO573" i="1"/>
  <c r="AG573" i="1"/>
  <c r="Y573" i="1"/>
  <c r="AN573" i="1"/>
  <c r="AF573" i="1"/>
  <c r="X573" i="1"/>
  <c r="AM573" i="1"/>
  <c r="AE573" i="1"/>
  <c r="W573" i="1"/>
  <c r="AL573" i="1"/>
  <c r="AD573" i="1"/>
  <c r="V573" i="1"/>
  <c r="Z575" i="1"/>
  <c r="AK577" i="1"/>
  <c r="AC577" i="1"/>
  <c r="AJ577" i="1"/>
  <c r="AB577" i="1"/>
  <c r="AI577" i="1"/>
  <c r="AA577" i="1"/>
  <c r="AO577" i="1"/>
  <c r="AG577" i="1"/>
  <c r="Y577" i="1"/>
  <c r="AN577" i="1"/>
  <c r="AF577" i="1"/>
  <c r="X577" i="1"/>
  <c r="AM577" i="1"/>
  <c r="AE577" i="1"/>
  <c r="W577" i="1"/>
  <c r="AL577" i="1"/>
  <c r="AD577" i="1"/>
  <c r="V577" i="1"/>
  <c r="Z579" i="1"/>
  <c r="AK581" i="1"/>
  <c r="AC581" i="1"/>
  <c r="AJ581" i="1"/>
  <c r="AB581" i="1"/>
  <c r="AI581" i="1"/>
  <c r="AA581" i="1"/>
  <c r="AO581" i="1"/>
  <c r="AG581" i="1"/>
  <c r="Y581" i="1"/>
  <c r="AN581" i="1"/>
  <c r="AF581" i="1"/>
  <c r="X581" i="1"/>
  <c r="AM581" i="1"/>
  <c r="AE581" i="1"/>
  <c r="W581" i="1"/>
  <c r="AL581" i="1"/>
  <c r="AD581" i="1"/>
  <c r="V581" i="1"/>
  <c r="Z583" i="1"/>
  <c r="AK585" i="1"/>
  <c r="AC585" i="1"/>
  <c r="AJ585" i="1"/>
  <c r="AB585" i="1"/>
  <c r="AI585" i="1"/>
  <c r="AA585" i="1"/>
  <c r="AO585" i="1"/>
  <c r="AG585" i="1"/>
  <c r="Y585" i="1"/>
  <c r="AN585" i="1"/>
  <c r="AF585" i="1"/>
  <c r="X585" i="1"/>
  <c r="AM585" i="1"/>
  <c r="AE585" i="1"/>
  <c r="W585" i="1"/>
  <c r="AL585" i="1"/>
  <c r="AD585" i="1"/>
  <c r="V585" i="1"/>
  <c r="Z587" i="1"/>
  <c r="AB520" i="1"/>
  <c r="AJ520" i="1"/>
  <c r="AB521" i="1"/>
  <c r="AJ521" i="1"/>
  <c r="AB522" i="1"/>
  <c r="AJ522" i="1"/>
  <c r="AB523" i="1"/>
  <c r="AJ523" i="1"/>
  <c r="AB524" i="1"/>
  <c r="AJ524" i="1"/>
  <c r="AB525" i="1"/>
  <c r="AJ525" i="1"/>
  <c r="AB526" i="1"/>
  <c r="AJ526" i="1"/>
  <c r="AB527" i="1"/>
  <c r="AJ527" i="1"/>
  <c r="AB528" i="1"/>
  <c r="AJ528" i="1"/>
  <c r="AB529" i="1"/>
  <c r="AJ529" i="1"/>
  <c r="AB530" i="1"/>
  <c r="AJ530" i="1"/>
  <c r="AB531" i="1"/>
  <c r="AJ531" i="1"/>
  <c r="AB532" i="1"/>
  <c r="AJ532" i="1"/>
  <c r="AB533" i="1"/>
  <c r="AJ533" i="1"/>
  <c r="AB534" i="1"/>
  <c r="AJ534" i="1"/>
  <c r="AB535" i="1"/>
  <c r="AJ535" i="1"/>
  <c r="AB536" i="1"/>
  <c r="AJ536" i="1"/>
  <c r="AB537" i="1"/>
  <c r="AJ537" i="1"/>
  <c r="AB538" i="1"/>
  <c r="AJ538" i="1"/>
  <c r="AB539" i="1"/>
  <c r="AJ539" i="1"/>
  <c r="AB540" i="1"/>
  <c r="AJ540" i="1"/>
  <c r="AB541" i="1"/>
  <c r="AJ541" i="1"/>
  <c r="AB542" i="1"/>
  <c r="AJ542" i="1"/>
  <c r="AB543" i="1"/>
  <c r="AJ543" i="1"/>
  <c r="AB544" i="1"/>
  <c r="AJ544" i="1"/>
  <c r="AB545" i="1"/>
  <c r="AJ545" i="1"/>
  <c r="AB546" i="1"/>
  <c r="AJ546" i="1"/>
  <c r="AB547" i="1"/>
  <c r="AJ547" i="1"/>
  <c r="AD548" i="1"/>
  <c r="AM548" i="1"/>
  <c r="X549" i="1"/>
  <c r="AH549" i="1"/>
  <c r="AB550" i="1"/>
  <c r="AK550" i="1"/>
  <c r="V551" i="1"/>
  <c r="AE551" i="1"/>
  <c r="AN551" i="1"/>
  <c r="Z552" i="1"/>
  <c r="AC553" i="1"/>
  <c r="AL553" i="1"/>
  <c r="W554" i="1"/>
  <c r="AH554" i="1"/>
  <c r="AD555" i="1"/>
  <c r="AN555" i="1"/>
  <c r="AA556" i="1"/>
  <c r="AI558" i="1"/>
  <c r="Z559" i="1"/>
  <c r="AK560" i="1"/>
  <c r="AC560" i="1"/>
  <c r="AO560" i="1"/>
  <c r="AG560" i="1"/>
  <c r="Y560" i="1"/>
  <c r="AN560" i="1"/>
  <c r="AF560" i="1"/>
  <c r="X560" i="1"/>
  <c r="AL560" i="1"/>
  <c r="AD560" i="1"/>
  <c r="V560" i="1"/>
  <c r="AE560" i="1"/>
  <c r="AC522" i="1"/>
  <c r="AK522" i="1"/>
  <c r="AC523" i="1"/>
  <c r="AK523" i="1"/>
  <c r="AC524" i="1"/>
  <c r="AK524" i="1"/>
  <c r="AC525" i="1"/>
  <c r="AK525" i="1"/>
  <c r="AC526" i="1"/>
  <c r="AK526" i="1"/>
  <c r="AC527" i="1"/>
  <c r="AK527" i="1"/>
  <c r="AC528" i="1"/>
  <c r="AK528" i="1"/>
  <c r="AC529" i="1"/>
  <c r="AK529" i="1"/>
  <c r="AC530" i="1"/>
  <c r="AK530" i="1"/>
  <c r="AC531" i="1"/>
  <c r="AK531" i="1"/>
  <c r="AC532" i="1"/>
  <c r="AK532" i="1"/>
  <c r="AC533" i="1"/>
  <c r="AK533" i="1"/>
  <c r="AC534" i="1"/>
  <c r="AK534" i="1"/>
  <c r="AC535" i="1"/>
  <c r="AK535" i="1"/>
  <c r="AC536" i="1"/>
  <c r="AK536" i="1"/>
  <c r="AC537" i="1"/>
  <c r="AK537" i="1"/>
  <c r="AC538" i="1"/>
  <c r="AK538" i="1"/>
  <c r="AC539" i="1"/>
  <c r="AK539" i="1"/>
  <c r="AC540" i="1"/>
  <c r="AC541" i="1"/>
  <c r="AC542" i="1"/>
  <c r="AC543" i="1"/>
  <c r="AK543" i="1"/>
  <c r="AC544" i="1"/>
  <c r="AK544" i="1"/>
  <c r="AC545" i="1"/>
  <c r="AC546" i="1"/>
  <c r="AC547" i="1"/>
  <c r="AK547" i="1"/>
  <c r="V548" i="1"/>
  <c r="AE548" i="1"/>
  <c r="AN548" i="1"/>
  <c r="Z549" i="1"/>
  <c r="AI549" i="1"/>
  <c r="AC550" i="1"/>
  <c r="AL550" i="1"/>
  <c r="W551" i="1"/>
  <c r="AF551" i="1"/>
  <c r="AO552" i="1"/>
  <c r="AG552" i="1"/>
  <c r="Y552" i="1"/>
  <c r="AA552" i="1"/>
  <c r="AJ552" i="1"/>
  <c r="AD553" i="1"/>
  <c r="AM553" i="1"/>
  <c r="X554" i="1"/>
  <c r="AI554" i="1"/>
  <c r="AE555" i="1"/>
  <c r="AK556" i="1"/>
  <c r="AC556" i="1"/>
  <c r="AO556" i="1"/>
  <c r="AG556" i="1"/>
  <c r="Y556" i="1"/>
  <c r="AN556" i="1"/>
  <c r="AF556" i="1"/>
  <c r="X556" i="1"/>
  <c r="AB556" i="1"/>
  <c r="AK557" i="1"/>
  <c r="AC557" i="1"/>
  <c r="AO557" i="1"/>
  <c r="AG557" i="1"/>
  <c r="Y557" i="1"/>
  <c r="AN557" i="1"/>
  <c r="AF557" i="1"/>
  <c r="X557" i="1"/>
  <c r="AL557" i="1"/>
  <c r="AD557" i="1"/>
  <c r="V557" i="1"/>
  <c r="AE557" i="1"/>
  <c r="AJ558" i="1"/>
  <c r="AA559" i="1"/>
  <c r="Z561" i="1"/>
  <c r="Z562" i="1"/>
  <c r="Z563" i="1"/>
  <c r="Z564" i="1"/>
  <c r="Z565" i="1"/>
  <c r="Z566" i="1"/>
  <c r="AK572" i="1"/>
  <c r="AC572" i="1"/>
  <c r="AJ572" i="1"/>
  <c r="AB572" i="1"/>
  <c r="AI572" i="1"/>
  <c r="AA572" i="1"/>
  <c r="AO572" i="1"/>
  <c r="AG572" i="1"/>
  <c r="Y572" i="1"/>
  <c r="AN572" i="1"/>
  <c r="AF572" i="1"/>
  <c r="X572" i="1"/>
  <c r="AM572" i="1"/>
  <c r="AE572" i="1"/>
  <c r="W572" i="1"/>
  <c r="AL572" i="1"/>
  <c r="AD572" i="1"/>
  <c r="V572" i="1"/>
  <c r="AK576" i="1"/>
  <c r="AC576" i="1"/>
  <c r="AJ576" i="1"/>
  <c r="AB576" i="1"/>
  <c r="AI576" i="1"/>
  <c r="AA576" i="1"/>
  <c r="AO576" i="1"/>
  <c r="AG576" i="1"/>
  <c r="Y576" i="1"/>
  <c r="AN576" i="1"/>
  <c r="AF576" i="1"/>
  <c r="X576" i="1"/>
  <c r="AM576" i="1"/>
  <c r="AE576" i="1"/>
  <c r="W576" i="1"/>
  <c r="AL576" i="1"/>
  <c r="AD576" i="1"/>
  <c r="V576" i="1"/>
  <c r="AK580" i="1"/>
  <c r="AC580" i="1"/>
  <c r="AJ580" i="1"/>
  <c r="AB580" i="1"/>
  <c r="AI580" i="1"/>
  <c r="AA580" i="1"/>
  <c r="AO580" i="1"/>
  <c r="AG580" i="1"/>
  <c r="Y580" i="1"/>
  <c r="AN580" i="1"/>
  <c r="AF580" i="1"/>
  <c r="X580" i="1"/>
  <c r="AM580" i="1"/>
  <c r="AE580" i="1"/>
  <c r="W580" i="1"/>
  <c r="AL580" i="1"/>
  <c r="AD580" i="1"/>
  <c r="V580" i="1"/>
  <c r="AK584" i="1"/>
  <c r="AC584" i="1"/>
  <c r="AJ584" i="1"/>
  <c r="AB584" i="1"/>
  <c r="AI584" i="1"/>
  <c r="AA584" i="1"/>
  <c r="AO584" i="1"/>
  <c r="AG584" i="1"/>
  <c r="Y584" i="1"/>
  <c r="AN584" i="1"/>
  <c r="AF584" i="1"/>
  <c r="X584" i="1"/>
  <c r="AM584" i="1"/>
  <c r="AE584" i="1"/>
  <c r="W584" i="1"/>
  <c r="AL584" i="1"/>
  <c r="AD584" i="1"/>
  <c r="V584" i="1"/>
  <c r="AK588" i="1"/>
  <c r="AC588" i="1"/>
  <c r="AJ588" i="1"/>
  <c r="AB588" i="1"/>
  <c r="AI588" i="1"/>
  <c r="AA588" i="1"/>
  <c r="AO588" i="1"/>
  <c r="AG588" i="1"/>
  <c r="Y588" i="1"/>
  <c r="AN588" i="1"/>
  <c r="AF588" i="1"/>
  <c r="X588" i="1"/>
  <c r="AM588" i="1"/>
  <c r="AE588" i="1"/>
  <c r="W588" i="1"/>
  <c r="AL588" i="1"/>
  <c r="AD588" i="1"/>
  <c r="V588" i="1"/>
  <c r="V519" i="1"/>
  <c r="AD519" i="1"/>
  <c r="AL519" i="1"/>
  <c r="V520" i="1"/>
  <c r="AD520" i="1"/>
  <c r="AL520" i="1"/>
  <c r="V521" i="1"/>
  <c r="AD521" i="1"/>
  <c r="AL521" i="1"/>
  <c r="V522" i="1"/>
  <c r="AD522" i="1"/>
  <c r="AL522" i="1"/>
  <c r="V523" i="1"/>
  <c r="AD523" i="1"/>
  <c r="AL523" i="1"/>
  <c r="V524" i="1"/>
  <c r="AD524" i="1"/>
  <c r="AL524" i="1"/>
  <c r="V525" i="1"/>
  <c r="AD525" i="1"/>
  <c r="AL525" i="1"/>
  <c r="V526" i="1"/>
  <c r="AD526" i="1"/>
  <c r="AL526" i="1"/>
  <c r="V527" i="1"/>
  <c r="AD527" i="1"/>
  <c r="AL527" i="1"/>
  <c r="V528" i="1"/>
  <c r="AD528" i="1"/>
  <c r="AL528" i="1"/>
  <c r="V529" i="1"/>
  <c r="AD529" i="1"/>
  <c r="AL529" i="1"/>
  <c r="V530" i="1"/>
  <c r="AD530" i="1"/>
  <c r="AL530" i="1"/>
  <c r="V531" i="1"/>
  <c r="AD531" i="1"/>
  <c r="AL531" i="1"/>
  <c r="V532" i="1"/>
  <c r="AD532" i="1"/>
  <c r="AL532" i="1"/>
  <c r="V533" i="1"/>
  <c r="AD533" i="1"/>
  <c r="AL533" i="1"/>
  <c r="V534" i="1"/>
  <c r="AD534" i="1"/>
  <c r="AL534" i="1"/>
  <c r="V535" i="1"/>
  <c r="AD535" i="1"/>
  <c r="AL535" i="1"/>
  <c r="V536" i="1"/>
  <c r="AD536" i="1"/>
  <c r="AL536" i="1"/>
  <c r="V537" i="1"/>
  <c r="AD537" i="1"/>
  <c r="AL537" i="1"/>
  <c r="V538" i="1"/>
  <c r="AD538" i="1"/>
  <c r="AL538" i="1"/>
  <c r="V539" i="1"/>
  <c r="AD539" i="1"/>
  <c r="AL539" i="1"/>
  <c r="V540" i="1"/>
  <c r="AD540" i="1"/>
  <c r="AL540" i="1"/>
  <c r="V541" i="1"/>
  <c r="AD541" i="1"/>
  <c r="AL541" i="1"/>
  <c r="V542" i="1"/>
  <c r="AD542" i="1"/>
  <c r="AL542" i="1"/>
  <c r="V543" i="1"/>
  <c r="AD543" i="1"/>
  <c r="AL543" i="1"/>
  <c r="V544" i="1"/>
  <c r="AD544" i="1"/>
  <c r="AL544" i="1"/>
  <c r="V545" i="1"/>
  <c r="AD545" i="1"/>
  <c r="AL545" i="1"/>
  <c r="V546" i="1"/>
  <c r="AD546" i="1"/>
  <c r="AL546" i="1"/>
  <c r="AD547" i="1"/>
  <c r="AL547" i="1"/>
  <c r="W548" i="1"/>
  <c r="AF548" i="1"/>
  <c r="AO549" i="1"/>
  <c r="AG549" i="1"/>
  <c r="Y549" i="1"/>
  <c r="AA549" i="1"/>
  <c r="AJ549" i="1"/>
  <c r="AD550" i="1"/>
  <c r="AM550" i="1"/>
  <c r="X551" i="1"/>
  <c r="AB552" i="1"/>
  <c r="AK552" i="1"/>
  <c r="V553" i="1"/>
  <c r="AE553" i="1"/>
  <c r="AN553" i="1"/>
  <c r="Z554" i="1"/>
  <c r="V555" i="1"/>
  <c r="AF555" i="1"/>
  <c r="AD556" i="1"/>
  <c r="AH557" i="1"/>
  <c r="W558" i="1"/>
  <c r="AM558" i="1"/>
  <c r="AI560" i="1"/>
  <c r="AB561" i="1"/>
  <c r="AB562" i="1"/>
  <c r="AB563" i="1"/>
  <c r="AB564" i="1"/>
  <c r="AB565" i="1"/>
  <c r="AB566" i="1"/>
  <c r="AB567" i="1"/>
  <c r="AB568" i="1"/>
  <c r="AB569" i="1"/>
  <c r="AE528" i="1"/>
  <c r="AM528" i="1"/>
  <c r="AE529" i="1"/>
  <c r="AM529" i="1"/>
  <c r="AE530" i="1"/>
  <c r="AM530" i="1"/>
  <c r="AE531" i="1"/>
  <c r="AM531" i="1"/>
  <c r="AE532" i="1"/>
  <c r="AM532" i="1"/>
  <c r="AE533" i="1"/>
  <c r="AM533" i="1"/>
  <c r="AE534" i="1"/>
  <c r="AM534" i="1"/>
  <c r="AE535" i="1"/>
  <c r="AM535" i="1"/>
  <c r="AE536" i="1"/>
  <c r="AE537" i="1"/>
  <c r="AE538" i="1"/>
  <c r="AE539" i="1"/>
  <c r="AM539" i="1"/>
  <c r="AE540" i="1"/>
  <c r="AM540" i="1"/>
  <c r="AE541" i="1"/>
  <c r="AM541" i="1"/>
  <c r="AE542" i="1"/>
  <c r="AM542" i="1"/>
  <c r="AE543" i="1"/>
  <c r="AM543" i="1"/>
  <c r="AE544" i="1"/>
  <c r="AM544" i="1"/>
  <c r="AE545" i="1"/>
  <c r="AM545" i="1"/>
  <c r="AE546" i="1"/>
  <c r="AM546" i="1"/>
  <c r="AE547" i="1"/>
  <c r="AM547" i="1"/>
  <c r="AB549" i="1"/>
  <c r="AK549" i="1"/>
  <c r="AE550" i="1"/>
  <c r="AC552" i="1"/>
  <c r="AK554" i="1"/>
  <c r="AC554" i="1"/>
  <c r="AO554" i="1"/>
  <c r="AG554" i="1"/>
  <c r="Y554" i="1"/>
  <c r="AA554" i="1"/>
  <c r="AL554" i="1"/>
  <c r="AE556" i="1"/>
  <c r="AI557" i="1"/>
  <c r="Z558" i="1"/>
  <c r="AK559" i="1"/>
  <c r="AC559" i="1"/>
  <c r="AO559" i="1"/>
  <c r="AG559" i="1"/>
  <c r="Y559" i="1"/>
  <c r="AN559" i="1"/>
  <c r="AF559" i="1"/>
  <c r="X559" i="1"/>
  <c r="AL559" i="1"/>
  <c r="AD559" i="1"/>
  <c r="V559" i="1"/>
  <c r="AE559" i="1"/>
  <c r="AH561" i="1"/>
  <c r="AH562" i="1"/>
  <c r="AH563" i="1"/>
  <c r="AK571" i="1"/>
  <c r="AC571" i="1"/>
  <c r="AJ571" i="1"/>
  <c r="AB571" i="1"/>
  <c r="AI571" i="1"/>
  <c r="AA571" i="1"/>
  <c r="AO571" i="1"/>
  <c r="AG571" i="1"/>
  <c r="Y571" i="1"/>
  <c r="AN571" i="1"/>
  <c r="AF571" i="1"/>
  <c r="X571" i="1"/>
  <c r="AM571" i="1"/>
  <c r="AE571" i="1"/>
  <c r="W571" i="1"/>
  <c r="AL571" i="1"/>
  <c r="AD571" i="1"/>
  <c r="V571" i="1"/>
  <c r="AK575" i="1"/>
  <c r="AC575" i="1"/>
  <c r="AJ575" i="1"/>
  <c r="AB575" i="1"/>
  <c r="AI575" i="1"/>
  <c r="AA575" i="1"/>
  <c r="AO575" i="1"/>
  <c r="AG575" i="1"/>
  <c r="Y575" i="1"/>
  <c r="AN575" i="1"/>
  <c r="AF575" i="1"/>
  <c r="X575" i="1"/>
  <c r="AM575" i="1"/>
  <c r="AE575" i="1"/>
  <c r="W575" i="1"/>
  <c r="AL575" i="1"/>
  <c r="AD575" i="1"/>
  <c r="V575" i="1"/>
  <c r="AK579" i="1"/>
  <c r="AC579" i="1"/>
  <c r="AJ579" i="1"/>
  <c r="AB579" i="1"/>
  <c r="AI579" i="1"/>
  <c r="AA579" i="1"/>
  <c r="AO579" i="1"/>
  <c r="AG579" i="1"/>
  <c r="Y579" i="1"/>
  <c r="AN579" i="1"/>
  <c r="AF579" i="1"/>
  <c r="X579" i="1"/>
  <c r="AM579" i="1"/>
  <c r="AE579" i="1"/>
  <c r="W579" i="1"/>
  <c r="AL579" i="1"/>
  <c r="AD579" i="1"/>
  <c r="V579" i="1"/>
  <c r="AK583" i="1"/>
  <c r="AC583" i="1"/>
  <c r="AJ583" i="1"/>
  <c r="AB583" i="1"/>
  <c r="AI583" i="1"/>
  <c r="AA583" i="1"/>
  <c r="AO583" i="1"/>
  <c r="AG583" i="1"/>
  <c r="Y583" i="1"/>
  <c r="AN583" i="1"/>
  <c r="AF583" i="1"/>
  <c r="X583" i="1"/>
  <c r="AM583" i="1"/>
  <c r="AE583" i="1"/>
  <c r="W583" i="1"/>
  <c r="AL583" i="1"/>
  <c r="AD583" i="1"/>
  <c r="V583" i="1"/>
  <c r="AK587" i="1"/>
  <c r="AC587" i="1"/>
  <c r="AJ587" i="1"/>
  <c r="AB587" i="1"/>
  <c r="AI587" i="1"/>
  <c r="AA587" i="1"/>
  <c r="AO587" i="1"/>
  <c r="AG587" i="1"/>
  <c r="Y587" i="1"/>
  <c r="AN587" i="1"/>
  <c r="AF587" i="1"/>
  <c r="X587" i="1"/>
  <c r="AM587" i="1"/>
  <c r="AE587" i="1"/>
  <c r="W587" i="1"/>
  <c r="AL587" i="1"/>
  <c r="AD587" i="1"/>
  <c r="V587" i="1"/>
  <c r="X519" i="1"/>
  <c r="AF519" i="1"/>
  <c r="X520" i="1"/>
  <c r="AF520" i="1"/>
  <c r="X521" i="1"/>
  <c r="AF521" i="1"/>
  <c r="X522" i="1"/>
  <c r="AF522" i="1"/>
  <c r="X523" i="1"/>
  <c r="AF523" i="1"/>
  <c r="X524" i="1"/>
  <c r="AF524" i="1"/>
  <c r="X525" i="1"/>
  <c r="AF525" i="1"/>
  <c r="X526" i="1"/>
  <c r="AF526" i="1"/>
  <c r="X527" i="1"/>
  <c r="AF527" i="1"/>
  <c r="X528" i="1"/>
  <c r="AF528" i="1"/>
  <c r="X529" i="1"/>
  <c r="AF529" i="1"/>
  <c r="X530" i="1"/>
  <c r="AF530" i="1"/>
  <c r="X531" i="1"/>
  <c r="AF531" i="1"/>
  <c r="X532" i="1"/>
  <c r="AF532" i="1"/>
  <c r="X533" i="1"/>
  <c r="AF533" i="1"/>
  <c r="X534" i="1"/>
  <c r="AF534" i="1"/>
  <c r="X535" i="1"/>
  <c r="AF535" i="1"/>
  <c r="X536" i="1"/>
  <c r="AF536" i="1"/>
  <c r="AN536" i="1"/>
  <c r="X537" i="1"/>
  <c r="AF537" i="1"/>
  <c r="AN537" i="1"/>
  <c r="X538" i="1"/>
  <c r="AF538" i="1"/>
  <c r="AN538" i="1"/>
  <c r="X539" i="1"/>
  <c r="AF539" i="1"/>
  <c r="X540" i="1"/>
  <c r="AF540" i="1"/>
  <c r="X541" i="1"/>
  <c r="AF541" i="1"/>
  <c r="X542" i="1"/>
  <c r="AF542" i="1"/>
  <c r="X543" i="1"/>
  <c r="AF543" i="1"/>
  <c r="X544" i="1"/>
  <c r="AF544" i="1"/>
  <c r="X545" i="1"/>
  <c r="AF545" i="1"/>
  <c r="X546" i="1"/>
  <c r="AF546" i="1"/>
  <c r="X547" i="1"/>
  <c r="AF547" i="1"/>
  <c r="Z548" i="1"/>
  <c r="AC549" i="1"/>
  <c r="AL549" i="1"/>
  <c r="W550" i="1"/>
  <c r="AF550" i="1"/>
  <c r="AO551" i="1"/>
  <c r="AG551" i="1"/>
  <c r="Y551" i="1"/>
  <c r="AA551" i="1"/>
  <c r="AJ551" i="1"/>
  <c r="AD552" i="1"/>
  <c r="AM552" i="1"/>
  <c r="X553" i="1"/>
  <c r="AH553" i="1"/>
  <c r="AB554" i="1"/>
  <c r="AM554" i="1"/>
  <c r="X555" i="1"/>
  <c r="AI555" i="1"/>
  <c r="AH556" i="1"/>
  <c r="AJ557" i="1"/>
  <c r="AA558" i="1"/>
  <c r="AH559" i="1"/>
  <c r="W560" i="1"/>
  <c r="AM560" i="1"/>
  <c r="AH573" i="1"/>
  <c r="AH577" i="1"/>
  <c r="AH581" i="1"/>
  <c r="AH585" i="1"/>
  <c r="AG528" i="1"/>
  <c r="AG529" i="1"/>
  <c r="AG530" i="1"/>
  <c r="AG531" i="1"/>
  <c r="AG532" i="1"/>
  <c r="AG533" i="1"/>
  <c r="AG534" i="1"/>
  <c r="AG535" i="1"/>
  <c r="Y536" i="1"/>
  <c r="AG536" i="1"/>
  <c r="Y537" i="1"/>
  <c r="AG537" i="1"/>
  <c r="Y538" i="1"/>
  <c r="AG538" i="1"/>
  <c r="AG539" i="1"/>
  <c r="AG540" i="1"/>
  <c r="AG541" i="1"/>
  <c r="AG542" i="1"/>
  <c r="AG543" i="1"/>
  <c r="AG544" i="1"/>
  <c r="AG545" i="1"/>
  <c r="AG546" i="1"/>
  <c r="AO548" i="1"/>
  <c r="AG548" i="1"/>
  <c r="Y548" i="1"/>
  <c r="AA548" i="1"/>
  <c r="AJ548" i="1"/>
  <c r="AD549" i="1"/>
  <c r="X550" i="1"/>
  <c r="AH550" i="1"/>
  <c r="AB551" i="1"/>
  <c r="V552" i="1"/>
  <c r="AE552" i="1"/>
  <c r="AN552" i="1"/>
  <c r="Z553" i="1"/>
  <c r="AD554" i="1"/>
  <c r="AN554" i="1"/>
  <c r="Z555" i="1"/>
  <c r="AK561" i="1"/>
  <c r="AC561" i="1"/>
  <c r="AI561" i="1"/>
  <c r="AA561" i="1"/>
  <c r="AO561" i="1"/>
  <c r="AG561" i="1"/>
  <c r="Y561" i="1"/>
  <c r="AN561" i="1"/>
  <c r="AF561" i="1"/>
  <c r="X561" i="1"/>
  <c r="AM561" i="1"/>
  <c r="AE561" i="1"/>
  <c r="W561" i="1"/>
  <c r="AL561" i="1"/>
  <c r="AD561" i="1"/>
  <c r="V561" i="1"/>
  <c r="AK562" i="1"/>
  <c r="AC562" i="1"/>
  <c r="AI562" i="1"/>
  <c r="AA562" i="1"/>
  <c r="AO562" i="1"/>
  <c r="AG562" i="1"/>
  <c r="Y562" i="1"/>
  <c r="AN562" i="1"/>
  <c r="AF562" i="1"/>
  <c r="X562" i="1"/>
  <c r="AM562" i="1"/>
  <c r="AE562" i="1"/>
  <c r="W562" i="1"/>
  <c r="AL562" i="1"/>
  <c r="AD562" i="1"/>
  <c r="V562" i="1"/>
  <c r="AK563" i="1"/>
  <c r="AC563" i="1"/>
  <c r="AI563" i="1"/>
  <c r="AA563" i="1"/>
  <c r="AO563" i="1"/>
  <c r="AG563" i="1"/>
  <c r="Y563" i="1"/>
  <c r="AN563" i="1"/>
  <c r="AF563" i="1"/>
  <c r="X563" i="1"/>
  <c r="AM563" i="1"/>
  <c r="AE563" i="1"/>
  <c r="W563" i="1"/>
  <c r="AL563" i="1"/>
  <c r="AD563" i="1"/>
  <c r="V563" i="1"/>
  <c r="AK564" i="1"/>
  <c r="AC564" i="1"/>
  <c r="AI564" i="1"/>
  <c r="AA564" i="1"/>
  <c r="AO564" i="1"/>
  <c r="AG564" i="1"/>
  <c r="Y564" i="1"/>
  <c r="AN564" i="1"/>
  <c r="AF564" i="1"/>
  <c r="X564" i="1"/>
  <c r="AM564" i="1"/>
  <c r="AE564" i="1"/>
  <c r="W564" i="1"/>
  <c r="AL564" i="1"/>
  <c r="AD564" i="1"/>
  <c r="V564" i="1"/>
  <c r="AK565" i="1"/>
  <c r="AC565" i="1"/>
  <c r="AI565" i="1"/>
  <c r="AA565" i="1"/>
  <c r="AO565" i="1"/>
  <c r="AG565" i="1"/>
  <c r="Y565" i="1"/>
  <c r="AN565" i="1"/>
  <c r="AF565" i="1"/>
  <c r="X565" i="1"/>
  <c r="AM565" i="1"/>
  <c r="AE565" i="1"/>
  <c r="W565" i="1"/>
  <c r="AL565" i="1"/>
  <c r="AD565" i="1"/>
  <c r="V565" i="1"/>
  <c r="AK566" i="1"/>
  <c r="AC566" i="1"/>
  <c r="AI566" i="1"/>
  <c r="AA566" i="1"/>
  <c r="AO566" i="1"/>
  <c r="AG566" i="1"/>
  <c r="Y566" i="1"/>
  <c r="AN566" i="1"/>
  <c r="AF566" i="1"/>
  <c r="X566" i="1"/>
  <c r="AM566" i="1"/>
  <c r="AE566" i="1"/>
  <c r="W566" i="1"/>
  <c r="AL566" i="1"/>
  <c r="AD566" i="1"/>
  <c r="V566" i="1"/>
  <c r="AK567" i="1"/>
  <c r="AC567" i="1"/>
  <c r="AI567" i="1"/>
  <c r="AA567" i="1"/>
  <c r="AO567" i="1"/>
  <c r="AG567" i="1"/>
  <c r="Y567" i="1"/>
  <c r="AN567" i="1"/>
  <c r="AF567" i="1"/>
  <c r="X567" i="1"/>
  <c r="AM567" i="1"/>
  <c r="AE567" i="1"/>
  <c r="W567" i="1"/>
  <c r="AL567" i="1"/>
  <c r="AD567" i="1"/>
  <c r="V567" i="1"/>
  <c r="AK568" i="1"/>
  <c r="AC568" i="1"/>
  <c r="AI568" i="1"/>
  <c r="AA568" i="1"/>
  <c r="AO568" i="1"/>
  <c r="AG568" i="1"/>
  <c r="Y568" i="1"/>
  <c r="AN568" i="1"/>
  <c r="AF568" i="1"/>
  <c r="X568" i="1"/>
  <c r="AM568" i="1"/>
  <c r="AE568" i="1"/>
  <c r="W568" i="1"/>
  <c r="AL568" i="1"/>
  <c r="AD568" i="1"/>
  <c r="V568" i="1"/>
  <c r="AK569" i="1"/>
  <c r="AC569" i="1"/>
  <c r="AI569" i="1"/>
  <c r="AA569" i="1"/>
  <c r="AO569" i="1"/>
  <c r="AG569" i="1"/>
  <c r="Y569" i="1"/>
  <c r="AN569" i="1"/>
  <c r="AF569" i="1"/>
  <c r="X569" i="1"/>
  <c r="AM569" i="1"/>
  <c r="AE569" i="1"/>
  <c r="W569" i="1"/>
  <c r="AL569" i="1"/>
  <c r="AD569" i="1"/>
  <c r="V569" i="1"/>
  <c r="AK570" i="1"/>
  <c r="AC570" i="1"/>
  <c r="AJ570" i="1"/>
  <c r="AB570" i="1"/>
  <c r="AI570" i="1"/>
  <c r="AA570" i="1"/>
  <c r="AO570" i="1"/>
  <c r="AG570" i="1"/>
  <c r="Y570" i="1"/>
  <c r="AN570" i="1"/>
  <c r="AF570" i="1"/>
  <c r="X570" i="1"/>
  <c r="AM570" i="1"/>
  <c r="AE570" i="1"/>
  <c r="W570" i="1"/>
  <c r="AL570" i="1"/>
  <c r="AD570" i="1"/>
  <c r="V570" i="1"/>
  <c r="Z572" i="1"/>
  <c r="AK574" i="1"/>
  <c r="AC574" i="1"/>
  <c r="AJ574" i="1"/>
  <c r="AB574" i="1"/>
  <c r="AI574" i="1"/>
  <c r="AA574" i="1"/>
  <c r="AO574" i="1"/>
  <c r="AG574" i="1"/>
  <c r="Y574" i="1"/>
  <c r="AN574" i="1"/>
  <c r="AF574" i="1"/>
  <c r="X574" i="1"/>
  <c r="AM574" i="1"/>
  <c r="AE574" i="1"/>
  <c r="W574" i="1"/>
  <c r="AL574" i="1"/>
  <c r="AD574" i="1"/>
  <c r="V574" i="1"/>
  <c r="Z576" i="1"/>
  <c r="AK578" i="1"/>
  <c r="AC578" i="1"/>
  <c r="AJ578" i="1"/>
  <c r="AB578" i="1"/>
  <c r="AI578" i="1"/>
  <c r="AA578" i="1"/>
  <c r="AO578" i="1"/>
  <c r="AG578" i="1"/>
  <c r="Y578" i="1"/>
  <c r="AN578" i="1"/>
  <c r="AF578" i="1"/>
  <c r="X578" i="1"/>
  <c r="AM578" i="1"/>
  <c r="AE578" i="1"/>
  <c r="W578" i="1"/>
  <c r="AL578" i="1"/>
  <c r="AD578" i="1"/>
  <c r="V578" i="1"/>
  <c r="Z580" i="1"/>
  <c r="AK582" i="1"/>
  <c r="AC582" i="1"/>
  <c r="AJ582" i="1"/>
  <c r="AB582" i="1"/>
  <c r="AI582" i="1"/>
  <c r="AA582" i="1"/>
  <c r="AO582" i="1"/>
  <c r="AG582" i="1"/>
  <c r="Y582" i="1"/>
  <c r="AN582" i="1"/>
  <c r="AF582" i="1"/>
  <c r="X582" i="1"/>
  <c r="AM582" i="1"/>
  <c r="AE582" i="1"/>
  <c r="W582" i="1"/>
  <c r="AL582" i="1"/>
  <c r="AD582" i="1"/>
  <c r="V582" i="1"/>
  <c r="Z584" i="1"/>
  <c r="AK586" i="1"/>
  <c r="AC586" i="1"/>
  <c r="AJ586" i="1"/>
  <c r="AB586" i="1"/>
  <c r="AI586" i="1"/>
  <c r="AA586" i="1"/>
  <c r="AO586" i="1"/>
  <c r="AG586" i="1"/>
  <c r="Y586" i="1"/>
  <c r="AN586" i="1"/>
  <c r="AF586" i="1"/>
  <c r="X586" i="1"/>
  <c r="AM586" i="1"/>
  <c r="AE586" i="1"/>
  <c r="W586" i="1"/>
  <c r="AL586" i="1"/>
  <c r="AD586" i="1"/>
  <c r="V586" i="1"/>
  <c r="Z588" i="1"/>
  <c r="V589" i="1"/>
  <c r="AD589" i="1"/>
  <c r="AL589" i="1"/>
  <c r="V590" i="1"/>
  <c r="AD590" i="1"/>
  <c r="AL590" i="1"/>
  <c r="V591" i="1"/>
  <c r="AD591" i="1"/>
  <c r="AL591" i="1"/>
  <c r="V592" i="1"/>
  <c r="AD592" i="1"/>
  <c r="AL592" i="1"/>
  <c r="W593" i="1"/>
  <c r="AG593" i="1"/>
  <c r="AN594" i="1"/>
  <c r="AF594" i="1"/>
  <c r="X594" i="1"/>
  <c r="AA594" i="1"/>
  <c r="AJ594" i="1"/>
  <c r="AE595" i="1"/>
  <c r="AC596" i="1"/>
  <c r="AM596" i="1"/>
  <c r="AB597" i="1"/>
  <c r="AO598" i="1"/>
  <c r="AG598" i="1"/>
  <c r="Y598" i="1"/>
  <c r="AN598" i="1"/>
  <c r="AF598" i="1"/>
  <c r="X598" i="1"/>
  <c r="AL598" i="1"/>
  <c r="AD598" i="1"/>
  <c r="V598" i="1"/>
  <c r="AC598" i="1"/>
  <c r="AE599" i="1"/>
  <c r="AH600" i="1"/>
  <c r="AI601" i="1"/>
  <c r="W602" i="1"/>
  <c r="AJ602" i="1"/>
  <c r="Z603" i="1"/>
  <c r="AK603" i="1"/>
  <c r="AA604" i="1"/>
  <c r="AM604" i="1"/>
  <c r="AB605" i="1"/>
  <c r="AO606" i="1"/>
  <c r="AG606" i="1"/>
  <c r="Y606" i="1"/>
  <c r="AN606" i="1"/>
  <c r="AF606" i="1"/>
  <c r="X606" i="1"/>
  <c r="AL606" i="1"/>
  <c r="AD606" i="1"/>
  <c r="V606" i="1"/>
  <c r="AC606" i="1"/>
  <c r="AE607" i="1"/>
  <c r="AH608" i="1"/>
  <c r="AI609" i="1"/>
  <c r="W610" i="1"/>
  <c r="AJ610" i="1"/>
  <c r="Z611" i="1"/>
  <c r="AK611" i="1"/>
  <c r="AA612" i="1"/>
  <c r="AM612" i="1"/>
  <c r="AC613" i="1"/>
  <c r="AK618" i="1"/>
  <c r="AK621" i="1"/>
  <c r="AK623" i="1"/>
  <c r="AK624" i="1"/>
  <c r="AK625" i="1"/>
  <c r="W589" i="1"/>
  <c r="AE589" i="1"/>
  <c r="AM589" i="1"/>
  <c r="W590" i="1"/>
  <c r="AE590" i="1"/>
  <c r="AM590" i="1"/>
  <c r="W591" i="1"/>
  <c r="AE591" i="1"/>
  <c r="AM591" i="1"/>
  <c r="W592" i="1"/>
  <c r="AE592" i="1"/>
  <c r="AM592" i="1"/>
  <c r="Y593" i="1"/>
  <c r="AH593" i="1"/>
  <c r="AB594" i="1"/>
  <c r="AK594" i="1"/>
  <c r="AH595" i="1"/>
  <c r="AD596" i="1"/>
  <c r="AO597" i="1"/>
  <c r="AG597" i="1"/>
  <c r="Y597" i="1"/>
  <c r="AN597" i="1"/>
  <c r="AF597" i="1"/>
  <c r="X597" i="1"/>
  <c r="AL597" i="1"/>
  <c r="AD597" i="1"/>
  <c r="V597" i="1"/>
  <c r="AC597" i="1"/>
  <c r="AE598" i="1"/>
  <c r="AH599" i="1"/>
  <c r="AI600" i="1"/>
  <c r="W601" i="1"/>
  <c r="AJ601" i="1"/>
  <c r="Z602" i="1"/>
  <c r="AK602" i="1"/>
  <c r="AA603" i="1"/>
  <c r="AM603" i="1"/>
  <c r="AB604" i="1"/>
  <c r="AO605" i="1"/>
  <c r="AG605" i="1"/>
  <c r="Y605" i="1"/>
  <c r="AN605" i="1"/>
  <c r="AF605" i="1"/>
  <c r="X605" i="1"/>
  <c r="AL605" i="1"/>
  <c r="AD605" i="1"/>
  <c r="V605" i="1"/>
  <c r="AC605" i="1"/>
  <c r="AE606" i="1"/>
  <c r="AH607" i="1"/>
  <c r="AI608" i="1"/>
  <c r="W609" i="1"/>
  <c r="AJ609" i="1"/>
  <c r="Z610" i="1"/>
  <c r="AK610" i="1"/>
  <c r="AA611" i="1"/>
  <c r="AM611" i="1"/>
  <c r="AO613" i="1"/>
  <c r="AG613" i="1"/>
  <c r="Y613" i="1"/>
  <c r="AN613" i="1"/>
  <c r="AF613" i="1"/>
  <c r="X613" i="1"/>
  <c r="AM613" i="1"/>
  <c r="AE613" i="1"/>
  <c r="W613" i="1"/>
  <c r="AL613" i="1"/>
  <c r="AD613" i="1"/>
  <c r="V613" i="1"/>
  <c r="AH613" i="1"/>
  <c r="Z614" i="1"/>
  <c r="AO615" i="1"/>
  <c r="AG615" i="1"/>
  <c r="Y615" i="1"/>
  <c r="AN615" i="1"/>
  <c r="AF615" i="1"/>
  <c r="X615" i="1"/>
  <c r="AM615" i="1"/>
  <c r="AE615" i="1"/>
  <c r="W615" i="1"/>
  <c r="AL615" i="1"/>
  <c r="AD615" i="1"/>
  <c r="V615" i="1"/>
  <c r="AH615" i="1"/>
  <c r="Z616" i="1"/>
  <c r="AO617" i="1"/>
  <c r="AG617" i="1"/>
  <c r="Y617" i="1"/>
  <c r="AN617" i="1"/>
  <c r="AF617" i="1"/>
  <c r="X617" i="1"/>
  <c r="AM617" i="1"/>
  <c r="AE617" i="1"/>
  <c r="W617" i="1"/>
  <c r="AL617" i="1"/>
  <c r="AD617" i="1"/>
  <c r="V617" i="1"/>
  <c r="AH617" i="1"/>
  <c r="AO619" i="1"/>
  <c r="AG619" i="1"/>
  <c r="Y619" i="1"/>
  <c r="AN619" i="1"/>
  <c r="AF619" i="1"/>
  <c r="X619" i="1"/>
  <c r="AM619" i="1"/>
  <c r="AE619" i="1"/>
  <c r="W619" i="1"/>
  <c r="AL619" i="1"/>
  <c r="AD619" i="1"/>
  <c r="V619" i="1"/>
  <c r="AH619" i="1"/>
  <c r="AH622" i="1"/>
  <c r="Z622" i="1"/>
  <c r="AO622" i="1"/>
  <c r="AG622" i="1"/>
  <c r="Y622" i="1"/>
  <c r="AN622" i="1"/>
  <c r="AF622" i="1"/>
  <c r="X622" i="1"/>
  <c r="AM622" i="1"/>
  <c r="AE622" i="1"/>
  <c r="W622" i="1"/>
  <c r="AL622" i="1"/>
  <c r="AD622" i="1"/>
  <c r="V622" i="1"/>
  <c r="AI622" i="1"/>
  <c r="AA622" i="1"/>
  <c r="AH623" i="1"/>
  <c r="AH624" i="1"/>
  <c r="AH625" i="1"/>
  <c r="AH626" i="1"/>
  <c r="AK627" i="1"/>
  <c r="X589" i="1"/>
  <c r="AF589" i="1"/>
  <c r="AN589" i="1"/>
  <c r="X590" i="1"/>
  <c r="AF590" i="1"/>
  <c r="AN590" i="1"/>
  <c r="X591" i="1"/>
  <c r="AF591" i="1"/>
  <c r="AN591" i="1"/>
  <c r="X592" i="1"/>
  <c r="AF592" i="1"/>
  <c r="AO592" i="1"/>
  <c r="Z593" i="1"/>
  <c r="AC594" i="1"/>
  <c r="AL594" i="1"/>
  <c r="W595" i="1"/>
  <c r="AI595" i="1"/>
  <c r="AE596" i="1"/>
  <c r="AE597" i="1"/>
  <c r="AH598" i="1"/>
  <c r="AI599" i="1"/>
  <c r="W600" i="1"/>
  <c r="AJ600" i="1"/>
  <c r="Z601" i="1"/>
  <c r="AK601" i="1"/>
  <c r="AA602" i="1"/>
  <c r="AM602" i="1"/>
  <c r="AO604" i="1"/>
  <c r="AG604" i="1"/>
  <c r="Y604" i="1"/>
  <c r="AN604" i="1"/>
  <c r="AF604" i="1"/>
  <c r="X604" i="1"/>
  <c r="AL604" i="1"/>
  <c r="AD604" i="1"/>
  <c r="V604" i="1"/>
  <c r="AC604" i="1"/>
  <c r="AE605" i="1"/>
  <c r="AH606" i="1"/>
  <c r="AI607" i="1"/>
  <c r="W608" i="1"/>
  <c r="AJ608" i="1"/>
  <c r="Z609" i="1"/>
  <c r="AK609" i="1"/>
  <c r="AA610" i="1"/>
  <c r="AM610" i="1"/>
  <c r="AO612" i="1"/>
  <c r="AG612" i="1"/>
  <c r="Y612" i="1"/>
  <c r="AN612" i="1"/>
  <c r="AF612" i="1"/>
  <c r="X612" i="1"/>
  <c r="AL612" i="1"/>
  <c r="AD612" i="1"/>
  <c r="V612" i="1"/>
  <c r="AC612" i="1"/>
  <c r="AA614" i="1"/>
  <c r="AI615" i="1"/>
  <c r="AA616" i="1"/>
  <c r="AI617" i="1"/>
  <c r="AA618" i="1"/>
  <c r="AI619" i="1"/>
  <c r="AB620" i="1"/>
  <c r="Y589" i="1"/>
  <c r="AG589" i="1"/>
  <c r="AO589" i="1"/>
  <c r="Y590" i="1"/>
  <c r="AG590" i="1"/>
  <c r="AO590" i="1"/>
  <c r="Y591" i="1"/>
  <c r="AG591" i="1"/>
  <c r="AO591" i="1"/>
  <c r="Y592" i="1"/>
  <c r="AG592" i="1"/>
  <c r="AN593" i="1"/>
  <c r="AF593" i="1"/>
  <c r="X593" i="1"/>
  <c r="AA593" i="1"/>
  <c r="AJ593" i="1"/>
  <c r="AD594" i="1"/>
  <c r="AM594" i="1"/>
  <c r="Z595" i="1"/>
  <c r="AH596" i="1"/>
  <c r="AH597" i="1"/>
  <c r="AI598" i="1"/>
  <c r="W599" i="1"/>
  <c r="AJ599" i="1"/>
  <c r="Z600" i="1"/>
  <c r="AA601" i="1"/>
  <c r="AO603" i="1"/>
  <c r="AG603" i="1"/>
  <c r="Y603" i="1"/>
  <c r="AN603" i="1"/>
  <c r="AF603" i="1"/>
  <c r="X603" i="1"/>
  <c r="AL603" i="1"/>
  <c r="AD603" i="1"/>
  <c r="V603" i="1"/>
  <c r="AC603" i="1"/>
  <c r="AI606" i="1"/>
  <c r="W607" i="1"/>
  <c r="Z608" i="1"/>
  <c r="AK608" i="1"/>
  <c r="AA609" i="1"/>
  <c r="AO611" i="1"/>
  <c r="AG611" i="1"/>
  <c r="Y611" i="1"/>
  <c r="AN611" i="1"/>
  <c r="AF611" i="1"/>
  <c r="X611" i="1"/>
  <c r="AL611" i="1"/>
  <c r="AD611" i="1"/>
  <c r="V611" i="1"/>
  <c r="AC611" i="1"/>
  <c r="AE612" i="1"/>
  <c r="AJ613" i="1"/>
  <c r="AJ626" i="1"/>
  <c r="Z589" i="1"/>
  <c r="AH589" i="1"/>
  <c r="Z590" i="1"/>
  <c r="AH590" i="1"/>
  <c r="Z591" i="1"/>
  <c r="AH591" i="1"/>
  <c r="Z592" i="1"/>
  <c r="AH592" i="1"/>
  <c r="AB593" i="1"/>
  <c r="AE594" i="1"/>
  <c r="AO602" i="1"/>
  <c r="AG602" i="1"/>
  <c r="Y602" i="1"/>
  <c r="AN602" i="1"/>
  <c r="AF602" i="1"/>
  <c r="X602" i="1"/>
  <c r="AL602" i="1"/>
  <c r="AD602" i="1"/>
  <c r="V602" i="1"/>
  <c r="AC602" i="1"/>
  <c r="AH604" i="1"/>
  <c r="AI605" i="1"/>
  <c r="AK607" i="1"/>
  <c r="AO610" i="1"/>
  <c r="AG610" i="1"/>
  <c r="Y610" i="1"/>
  <c r="AN610" i="1"/>
  <c r="AF610" i="1"/>
  <c r="X610" i="1"/>
  <c r="AL610" i="1"/>
  <c r="AD610" i="1"/>
  <c r="V610" i="1"/>
  <c r="AC610" i="1"/>
  <c r="AA589" i="1"/>
  <c r="AI589" i="1"/>
  <c r="AA590" i="1"/>
  <c r="AI590" i="1"/>
  <c r="AA591" i="1"/>
  <c r="AI591" i="1"/>
  <c r="AA592" i="1"/>
  <c r="AI592" i="1"/>
  <c r="AC593" i="1"/>
  <c r="AL593" i="1"/>
  <c r="W594" i="1"/>
  <c r="AG594" i="1"/>
  <c r="AO595" i="1"/>
  <c r="AG595" i="1"/>
  <c r="Y595" i="1"/>
  <c r="AN595" i="1"/>
  <c r="AF595" i="1"/>
  <c r="X595" i="1"/>
  <c r="AB595" i="1"/>
  <c r="AL595" i="1"/>
  <c r="Z596" i="1"/>
  <c r="W597" i="1"/>
  <c r="AJ597" i="1"/>
  <c r="Z598" i="1"/>
  <c r="AK598" i="1"/>
  <c r="AA599" i="1"/>
  <c r="AO601" i="1"/>
  <c r="AG601" i="1"/>
  <c r="Y601" i="1"/>
  <c r="AN601" i="1"/>
  <c r="AF601" i="1"/>
  <c r="X601" i="1"/>
  <c r="AL601" i="1"/>
  <c r="AD601" i="1"/>
  <c r="V601" i="1"/>
  <c r="AC601" i="1"/>
  <c r="AE602" i="1"/>
  <c r="AH603" i="1"/>
  <c r="AI604" i="1"/>
  <c r="W605" i="1"/>
  <c r="AJ605" i="1"/>
  <c r="Z606" i="1"/>
  <c r="AK606" i="1"/>
  <c r="AA607" i="1"/>
  <c r="AO609" i="1"/>
  <c r="AG609" i="1"/>
  <c r="Y609" i="1"/>
  <c r="AN609" i="1"/>
  <c r="AF609" i="1"/>
  <c r="X609" i="1"/>
  <c r="AL609" i="1"/>
  <c r="AD609" i="1"/>
  <c r="V609" i="1"/>
  <c r="AC609" i="1"/>
  <c r="AE610" i="1"/>
  <c r="AH611" i="1"/>
  <c r="AI612" i="1"/>
  <c r="Z613" i="1"/>
  <c r="AO614" i="1"/>
  <c r="AG614" i="1"/>
  <c r="Y614" i="1"/>
  <c r="AN614" i="1"/>
  <c r="AF614" i="1"/>
  <c r="X614" i="1"/>
  <c r="AM614" i="1"/>
  <c r="AE614" i="1"/>
  <c r="W614" i="1"/>
  <c r="AL614" i="1"/>
  <c r="AD614" i="1"/>
  <c r="V614" i="1"/>
  <c r="AH614" i="1"/>
  <c r="Z615" i="1"/>
  <c r="AO616" i="1"/>
  <c r="AG616" i="1"/>
  <c r="Y616" i="1"/>
  <c r="AN616" i="1"/>
  <c r="AF616" i="1"/>
  <c r="X616" i="1"/>
  <c r="AM616" i="1"/>
  <c r="AE616" i="1"/>
  <c r="W616" i="1"/>
  <c r="AL616" i="1"/>
  <c r="AD616" i="1"/>
  <c r="V616" i="1"/>
  <c r="AH616" i="1"/>
  <c r="Z617" i="1"/>
  <c r="AO618" i="1"/>
  <c r="AG618" i="1"/>
  <c r="Y618" i="1"/>
  <c r="AN618" i="1"/>
  <c r="AF618" i="1"/>
  <c r="X618" i="1"/>
  <c r="AM618" i="1"/>
  <c r="AE618" i="1"/>
  <c r="W618" i="1"/>
  <c r="AL618" i="1"/>
  <c r="AD618" i="1"/>
  <c r="V618" i="1"/>
  <c r="AH618" i="1"/>
  <c r="Z619" i="1"/>
  <c r="AO620" i="1"/>
  <c r="AG620" i="1"/>
  <c r="Y620" i="1"/>
  <c r="AN620" i="1"/>
  <c r="AF620" i="1"/>
  <c r="X620" i="1"/>
  <c r="AM620" i="1"/>
  <c r="AE620" i="1"/>
  <c r="W620" i="1"/>
  <c r="AL620" i="1"/>
  <c r="AD620" i="1"/>
  <c r="V620" i="1"/>
  <c r="AI620" i="1"/>
  <c r="AA620" i="1"/>
  <c r="AJ620" i="1"/>
  <c r="AC621" i="1"/>
  <c r="AB622" i="1"/>
  <c r="AB623" i="1"/>
  <c r="AB624" i="1"/>
  <c r="AB625" i="1"/>
  <c r="AC626" i="1"/>
  <c r="AB589" i="1"/>
  <c r="AJ589" i="1"/>
  <c r="AB590" i="1"/>
  <c r="AJ590" i="1"/>
  <c r="AB591" i="1"/>
  <c r="AJ591" i="1"/>
  <c r="AB592" i="1"/>
  <c r="AJ592" i="1"/>
  <c r="AD593" i="1"/>
  <c r="AM593" i="1"/>
  <c r="Y594" i="1"/>
  <c r="AH594" i="1"/>
  <c r="AC595" i="1"/>
  <c r="AM595" i="1"/>
  <c r="AA596" i="1"/>
  <c r="Z597" i="1"/>
  <c r="AK597" i="1"/>
  <c r="AA598" i="1"/>
  <c r="AM598" i="1"/>
  <c r="AO600" i="1"/>
  <c r="AG600" i="1"/>
  <c r="Y600" i="1"/>
  <c r="AN600" i="1"/>
  <c r="AF600" i="1"/>
  <c r="X600" i="1"/>
  <c r="AL600" i="1"/>
  <c r="AD600" i="1"/>
  <c r="V600" i="1"/>
  <c r="AC600" i="1"/>
  <c r="AE601" i="1"/>
  <c r="AH602" i="1"/>
  <c r="AI603" i="1"/>
  <c r="Z605" i="1"/>
  <c r="AO608" i="1"/>
  <c r="AG608" i="1"/>
  <c r="Y608" i="1"/>
  <c r="AN608" i="1"/>
  <c r="AF608" i="1"/>
  <c r="X608" i="1"/>
  <c r="AL608" i="1"/>
  <c r="AD608" i="1"/>
  <c r="V608" i="1"/>
  <c r="AC608" i="1"/>
  <c r="AH610" i="1"/>
  <c r="AI611" i="1"/>
  <c r="W612" i="1"/>
  <c r="AI614" i="1"/>
  <c r="AI616" i="1"/>
  <c r="AA617" i="1"/>
  <c r="AI618" i="1"/>
  <c r="AA619" i="1"/>
  <c r="AC622" i="1"/>
  <c r="AC623" i="1"/>
  <c r="AC624" i="1"/>
  <c r="AC625" i="1"/>
  <c r="AC589" i="1"/>
  <c r="AC590" i="1"/>
  <c r="AC591" i="1"/>
  <c r="AC592" i="1"/>
  <c r="AK592" i="1"/>
  <c r="V593" i="1"/>
  <c r="AE593" i="1"/>
  <c r="AO593" i="1"/>
  <c r="Z594" i="1"/>
  <c r="AI594" i="1"/>
  <c r="AO596" i="1"/>
  <c r="AG596" i="1"/>
  <c r="Y596" i="1"/>
  <c r="AN596" i="1"/>
  <c r="AF596" i="1"/>
  <c r="X596" i="1"/>
  <c r="AB596" i="1"/>
  <c r="AL596" i="1"/>
  <c r="AA597" i="1"/>
  <c r="AM597" i="1"/>
  <c r="AB598" i="1"/>
  <c r="AO599" i="1"/>
  <c r="AG599" i="1"/>
  <c r="Y599" i="1"/>
  <c r="AN599" i="1"/>
  <c r="AF599" i="1"/>
  <c r="X599" i="1"/>
  <c r="AL599" i="1"/>
  <c r="AD599" i="1"/>
  <c r="V599" i="1"/>
  <c r="AC599" i="1"/>
  <c r="AE600" i="1"/>
  <c r="AI602" i="1"/>
  <c r="W603" i="1"/>
  <c r="AJ603" i="1"/>
  <c r="Z604" i="1"/>
  <c r="AK604" i="1"/>
  <c r="AA605" i="1"/>
  <c r="AM605" i="1"/>
  <c r="AB606" i="1"/>
  <c r="AO607" i="1"/>
  <c r="AG607" i="1"/>
  <c r="Y607" i="1"/>
  <c r="AN607" i="1"/>
  <c r="AF607" i="1"/>
  <c r="X607" i="1"/>
  <c r="AL607" i="1"/>
  <c r="AD607" i="1"/>
  <c r="V607" i="1"/>
  <c r="AC607" i="1"/>
  <c r="AE608" i="1"/>
  <c r="AH609" i="1"/>
  <c r="AI610" i="1"/>
  <c r="W611" i="1"/>
  <c r="AJ611" i="1"/>
  <c r="Z612" i="1"/>
  <c r="AK612" i="1"/>
  <c r="AB613" i="1"/>
  <c r="AB615" i="1"/>
  <c r="AB617" i="1"/>
  <c r="AO621" i="1"/>
  <c r="AG621" i="1"/>
  <c r="Y621" i="1"/>
  <c r="AN621" i="1"/>
  <c r="AF621" i="1"/>
  <c r="X621" i="1"/>
  <c r="AM621" i="1"/>
  <c r="AE621" i="1"/>
  <c r="W621" i="1"/>
  <c r="AL621" i="1"/>
  <c r="AD621" i="1"/>
  <c r="V621" i="1"/>
  <c r="AI621" i="1"/>
  <c r="AA621" i="1"/>
  <c r="AJ621" i="1"/>
  <c r="AH627" i="1"/>
  <c r="AA623" i="1"/>
  <c r="AI623" i="1"/>
  <c r="AA624" i="1"/>
  <c r="AI624" i="1"/>
  <c r="AA625" i="1"/>
  <c r="AI625" i="1"/>
  <c r="AA626" i="1"/>
  <c r="AI626" i="1"/>
  <c r="AA627" i="1"/>
  <c r="AI627" i="1"/>
  <c r="AA628" i="1"/>
  <c r="AI628" i="1"/>
  <c r="AA629" i="1"/>
  <c r="AI629" i="1"/>
  <c r="AA630" i="1"/>
  <c r="AI630" i="1"/>
  <c r="AA631" i="1"/>
  <c r="AI631" i="1"/>
  <c r="AA632" i="1"/>
  <c r="AI632" i="1"/>
  <c r="AB633" i="1"/>
  <c r="AK633" i="1"/>
  <c r="AE634" i="1"/>
  <c r="AO634" i="1"/>
  <c r="Z635" i="1"/>
  <c r="AC636" i="1"/>
  <c r="AL636" i="1"/>
  <c r="W637" i="1"/>
  <c r="AN638" i="1"/>
  <c r="AF638" i="1"/>
  <c r="X638" i="1"/>
  <c r="AA638" i="1"/>
  <c r="AJ638" i="1"/>
  <c r="AD639" i="1"/>
  <c r="AM639" i="1"/>
  <c r="Y640" i="1"/>
  <c r="AH640" i="1"/>
  <c r="AC641" i="1"/>
  <c r="AM641" i="1"/>
  <c r="Y642" i="1"/>
  <c r="AI642" i="1"/>
  <c r="AJ644" i="1"/>
  <c r="AB644" i="1"/>
  <c r="AN644" i="1"/>
  <c r="AF644" i="1"/>
  <c r="X644" i="1"/>
  <c r="AA644" i="1"/>
  <c r="AL644" i="1"/>
  <c r="AH645" i="1"/>
  <c r="AG646" i="1"/>
  <c r="AG647" i="1"/>
  <c r="AG648" i="1"/>
  <c r="AG649" i="1"/>
  <c r="AI650" i="1"/>
  <c r="AK652" i="1"/>
  <c r="AC652" i="1"/>
  <c r="AJ652" i="1"/>
  <c r="AB652" i="1"/>
  <c r="AO652" i="1"/>
  <c r="AG652" i="1"/>
  <c r="Y652" i="1"/>
  <c r="AN652" i="1"/>
  <c r="AF652" i="1"/>
  <c r="X652" i="1"/>
  <c r="AM652" i="1"/>
  <c r="AE652" i="1"/>
  <c r="W652" i="1"/>
  <c r="AH652" i="1"/>
  <c r="AL654" i="1"/>
  <c r="AD655" i="1"/>
  <c r="AI657" i="1"/>
  <c r="AK660" i="1"/>
  <c r="AC660" i="1"/>
  <c r="AJ660" i="1"/>
  <c r="AB660" i="1"/>
  <c r="AO660" i="1"/>
  <c r="AG660" i="1"/>
  <c r="Y660" i="1"/>
  <c r="AN660" i="1"/>
  <c r="AF660" i="1"/>
  <c r="X660" i="1"/>
  <c r="AM660" i="1"/>
  <c r="AE660" i="1"/>
  <c r="W660" i="1"/>
  <c r="AH660" i="1"/>
  <c r="AL667" i="1"/>
  <c r="AD667" i="1"/>
  <c r="V667" i="1"/>
  <c r="AK667" i="1"/>
  <c r="AC667" i="1"/>
  <c r="AJ667" i="1"/>
  <c r="AB667" i="1"/>
  <c r="AI667" i="1"/>
  <c r="AA667" i="1"/>
  <c r="AO667" i="1"/>
  <c r="AG667" i="1"/>
  <c r="Y667" i="1"/>
  <c r="AN667" i="1"/>
  <c r="AF667" i="1"/>
  <c r="X667" i="1"/>
  <c r="AM667" i="1"/>
  <c r="AE667" i="1"/>
  <c r="W667" i="1"/>
  <c r="AL671" i="1"/>
  <c r="AD671" i="1"/>
  <c r="V671" i="1"/>
  <c r="AK671" i="1"/>
  <c r="AC671" i="1"/>
  <c r="AJ671" i="1"/>
  <c r="AB671" i="1"/>
  <c r="AI671" i="1"/>
  <c r="AA671" i="1"/>
  <c r="AO671" i="1"/>
  <c r="AG671" i="1"/>
  <c r="Y671" i="1"/>
  <c r="AN671" i="1"/>
  <c r="AF671" i="1"/>
  <c r="X671" i="1"/>
  <c r="AM671" i="1"/>
  <c r="AE671" i="1"/>
  <c r="W671" i="1"/>
  <c r="AB626" i="1"/>
  <c r="AB627" i="1"/>
  <c r="AJ627" i="1"/>
  <c r="AB628" i="1"/>
  <c r="AJ628" i="1"/>
  <c r="AB629" i="1"/>
  <c r="AB630" i="1"/>
  <c r="AB631" i="1"/>
  <c r="AB632" i="1"/>
  <c r="AC633" i="1"/>
  <c r="AN635" i="1"/>
  <c r="AF635" i="1"/>
  <c r="X635" i="1"/>
  <c r="AA635" i="1"/>
  <c r="AJ635" i="1"/>
  <c r="AD636" i="1"/>
  <c r="AM636" i="1"/>
  <c r="AH637" i="1"/>
  <c r="AB638" i="1"/>
  <c r="AK638" i="1"/>
  <c r="AE639" i="1"/>
  <c r="AO639" i="1"/>
  <c r="Z640" i="1"/>
  <c r="AD641" i="1"/>
  <c r="AO641" i="1"/>
  <c r="Z642" i="1"/>
  <c r="AC644" i="1"/>
  <c r="AM644" i="1"/>
  <c r="AI645" i="1"/>
  <c r="AH646" i="1"/>
  <c r="AH647" i="1"/>
  <c r="AH648" i="1"/>
  <c r="AH649" i="1"/>
  <c r="AI652" i="1"/>
  <c r="AK655" i="1"/>
  <c r="AC655" i="1"/>
  <c r="AJ655" i="1"/>
  <c r="AB655" i="1"/>
  <c r="AO655" i="1"/>
  <c r="AG655" i="1"/>
  <c r="Y655" i="1"/>
  <c r="AN655" i="1"/>
  <c r="AF655" i="1"/>
  <c r="X655" i="1"/>
  <c r="AM655" i="1"/>
  <c r="AE655" i="1"/>
  <c r="W655" i="1"/>
  <c r="AH655" i="1"/>
  <c r="Z656" i="1"/>
  <c r="AL657" i="1"/>
  <c r="AI660" i="1"/>
  <c r="AA661" i="1"/>
  <c r="AK663" i="1"/>
  <c r="AC663" i="1"/>
  <c r="AJ663" i="1"/>
  <c r="AB663" i="1"/>
  <c r="AO663" i="1"/>
  <c r="AG663" i="1"/>
  <c r="Y663" i="1"/>
  <c r="AN663" i="1"/>
  <c r="AF663" i="1"/>
  <c r="X663" i="1"/>
  <c r="AM663" i="1"/>
  <c r="AE663" i="1"/>
  <c r="W663" i="1"/>
  <c r="AH663" i="1"/>
  <c r="AA664" i="1"/>
  <c r="AC627" i="1"/>
  <c r="AC628" i="1"/>
  <c r="AC629" i="1"/>
  <c r="AC630" i="1"/>
  <c r="AC631" i="1"/>
  <c r="AC632" i="1"/>
  <c r="AD633" i="1"/>
  <c r="AB635" i="1"/>
  <c r="AE636" i="1"/>
  <c r="AC638" i="1"/>
  <c r="AL638" i="1"/>
  <c r="AN640" i="1"/>
  <c r="AF640" i="1"/>
  <c r="X640" i="1"/>
  <c r="AA640" i="1"/>
  <c r="AJ640" i="1"/>
  <c r="AJ642" i="1"/>
  <c r="AB642" i="1"/>
  <c r="AN642" i="1"/>
  <c r="AF642" i="1"/>
  <c r="X642" i="1"/>
  <c r="AA642" i="1"/>
  <c r="AL642" i="1"/>
  <c r="AH643" i="1"/>
  <c r="AL652" i="1"/>
  <c r="AK658" i="1"/>
  <c r="AC658" i="1"/>
  <c r="AJ658" i="1"/>
  <c r="AB658" i="1"/>
  <c r="AO658" i="1"/>
  <c r="AG658" i="1"/>
  <c r="Y658" i="1"/>
  <c r="AN658" i="1"/>
  <c r="AF658" i="1"/>
  <c r="X658" i="1"/>
  <c r="AM658" i="1"/>
  <c r="AE658" i="1"/>
  <c r="W658" i="1"/>
  <c r="AH658" i="1"/>
  <c r="AL660" i="1"/>
  <c r="AI663" i="1"/>
  <c r="AH664" i="1"/>
  <c r="AL666" i="1"/>
  <c r="AD666" i="1"/>
  <c r="V666" i="1"/>
  <c r="AK666" i="1"/>
  <c r="AC666" i="1"/>
  <c r="AJ666" i="1"/>
  <c r="AB666" i="1"/>
  <c r="AI666" i="1"/>
  <c r="AA666" i="1"/>
  <c r="AO666" i="1"/>
  <c r="AG666" i="1"/>
  <c r="Y666" i="1"/>
  <c r="AN666" i="1"/>
  <c r="AF666" i="1"/>
  <c r="X666" i="1"/>
  <c r="AM666" i="1"/>
  <c r="AE666" i="1"/>
  <c r="W666" i="1"/>
  <c r="Z668" i="1"/>
  <c r="AL670" i="1"/>
  <c r="AD670" i="1"/>
  <c r="V670" i="1"/>
  <c r="AK670" i="1"/>
  <c r="AC670" i="1"/>
  <c r="AJ670" i="1"/>
  <c r="AB670" i="1"/>
  <c r="AI670" i="1"/>
  <c r="AA670" i="1"/>
  <c r="AO670" i="1"/>
  <c r="AG670" i="1"/>
  <c r="Y670" i="1"/>
  <c r="AN670" i="1"/>
  <c r="AF670" i="1"/>
  <c r="X670" i="1"/>
  <c r="AM670" i="1"/>
  <c r="AE670" i="1"/>
  <c r="W670" i="1"/>
  <c r="V623" i="1"/>
  <c r="AD623" i="1"/>
  <c r="AL623" i="1"/>
  <c r="V624" i="1"/>
  <c r="AD624" i="1"/>
  <c r="AL624" i="1"/>
  <c r="V625" i="1"/>
  <c r="AD625" i="1"/>
  <c r="AL625" i="1"/>
  <c r="V626" i="1"/>
  <c r="AD626" i="1"/>
  <c r="AL626" i="1"/>
  <c r="V627" i="1"/>
  <c r="AD627" i="1"/>
  <c r="AL627" i="1"/>
  <c r="V628" i="1"/>
  <c r="AD628" i="1"/>
  <c r="AL628" i="1"/>
  <c r="V629" i="1"/>
  <c r="AD629" i="1"/>
  <c r="AL629" i="1"/>
  <c r="V630" i="1"/>
  <c r="AD630" i="1"/>
  <c r="AL630" i="1"/>
  <c r="V631" i="1"/>
  <c r="AD631" i="1"/>
  <c r="AL631" i="1"/>
  <c r="V632" i="1"/>
  <c r="AD632" i="1"/>
  <c r="AL632" i="1"/>
  <c r="V633" i="1"/>
  <c r="AE633" i="1"/>
  <c r="AO633" i="1"/>
  <c r="Z634" i="1"/>
  <c r="AI634" i="1"/>
  <c r="AC635" i="1"/>
  <c r="AL635" i="1"/>
  <c r="W636" i="1"/>
  <c r="AG636" i="1"/>
  <c r="AN637" i="1"/>
  <c r="AF637" i="1"/>
  <c r="X637" i="1"/>
  <c r="AA637" i="1"/>
  <c r="AJ637" i="1"/>
  <c r="AD638" i="1"/>
  <c r="AM638" i="1"/>
  <c r="Y639" i="1"/>
  <c r="AH639" i="1"/>
  <c r="AB640" i="1"/>
  <c r="AK640" i="1"/>
  <c r="V641" i="1"/>
  <c r="AG641" i="1"/>
  <c r="AC642" i="1"/>
  <c r="AM642" i="1"/>
  <c r="Y643" i="1"/>
  <c r="AI643" i="1"/>
  <c r="AE644" i="1"/>
  <c r="AJ645" i="1"/>
  <c r="AB645" i="1"/>
  <c r="AN645" i="1"/>
  <c r="AF645" i="1"/>
  <c r="X645" i="1"/>
  <c r="AA645" i="1"/>
  <c r="AL645" i="1"/>
  <c r="Y646" i="1"/>
  <c r="AK646" i="1"/>
  <c r="Y647" i="1"/>
  <c r="AK647" i="1"/>
  <c r="Y648" i="1"/>
  <c r="AK648" i="1"/>
  <c r="Y649" i="1"/>
  <c r="AK649" i="1"/>
  <c r="Z650" i="1"/>
  <c r="AJ651" i="1"/>
  <c r="AB651" i="1"/>
  <c r="AO651" i="1"/>
  <c r="AG651" i="1"/>
  <c r="Y651" i="1"/>
  <c r="AN651" i="1"/>
  <c r="AF651" i="1"/>
  <c r="X651" i="1"/>
  <c r="AM651" i="1"/>
  <c r="AE651" i="1"/>
  <c r="W651" i="1"/>
  <c r="AD651" i="1"/>
  <c r="AK653" i="1"/>
  <c r="AC653" i="1"/>
  <c r="AJ653" i="1"/>
  <c r="AB653" i="1"/>
  <c r="AO653" i="1"/>
  <c r="AG653" i="1"/>
  <c r="Y653" i="1"/>
  <c r="AN653" i="1"/>
  <c r="AF653" i="1"/>
  <c r="X653" i="1"/>
  <c r="AM653" i="1"/>
  <c r="AE653" i="1"/>
  <c r="W653" i="1"/>
  <c r="AH653" i="1"/>
  <c r="Z654" i="1"/>
  <c r="AL655" i="1"/>
  <c r="AI658" i="1"/>
  <c r="AK661" i="1"/>
  <c r="AC661" i="1"/>
  <c r="AJ661" i="1"/>
  <c r="AB661" i="1"/>
  <c r="AO661" i="1"/>
  <c r="AG661" i="1"/>
  <c r="Y661" i="1"/>
  <c r="AN661" i="1"/>
  <c r="AF661" i="1"/>
  <c r="X661" i="1"/>
  <c r="AM661" i="1"/>
  <c r="AE661" i="1"/>
  <c r="W661" i="1"/>
  <c r="AH661" i="1"/>
  <c r="Z662" i="1"/>
  <c r="AL663" i="1"/>
  <c r="W623" i="1"/>
  <c r="AE623" i="1"/>
  <c r="AM623" i="1"/>
  <c r="W624" i="1"/>
  <c r="AE624" i="1"/>
  <c r="AM624" i="1"/>
  <c r="W625" i="1"/>
  <c r="AE625" i="1"/>
  <c r="AM625" i="1"/>
  <c r="W626" i="1"/>
  <c r="AE626" i="1"/>
  <c r="AM626" i="1"/>
  <c r="W627" i="1"/>
  <c r="AE627" i="1"/>
  <c r="AM627" i="1"/>
  <c r="W628" i="1"/>
  <c r="AE628" i="1"/>
  <c r="AM628" i="1"/>
  <c r="W629" i="1"/>
  <c r="AE629" i="1"/>
  <c r="AM629" i="1"/>
  <c r="W630" i="1"/>
  <c r="AE630" i="1"/>
  <c r="AM630" i="1"/>
  <c r="W631" i="1"/>
  <c r="AE631" i="1"/>
  <c r="AM631" i="1"/>
  <c r="W632" i="1"/>
  <c r="AE632" i="1"/>
  <c r="AM632" i="1"/>
  <c r="W633" i="1"/>
  <c r="AG633" i="1"/>
  <c r="AN634" i="1"/>
  <c r="AF634" i="1"/>
  <c r="X634" i="1"/>
  <c r="AA634" i="1"/>
  <c r="AJ634" i="1"/>
  <c r="AD635" i="1"/>
  <c r="AM635" i="1"/>
  <c r="Y636" i="1"/>
  <c r="AH636" i="1"/>
  <c r="AB637" i="1"/>
  <c r="AK637" i="1"/>
  <c r="V638" i="1"/>
  <c r="AE638" i="1"/>
  <c r="AO638" i="1"/>
  <c r="Z639" i="1"/>
  <c r="AC640" i="1"/>
  <c r="AL640" i="1"/>
  <c r="W641" i="1"/>
  <c r="AH641" i="1"/>
  <c r="AD642" i="1"/>
  <c r="AO642" i="1"/>
  <c r="Z643" i="1"/>
  <c r="V644" i="1"/>
  <c r="AG644" i="1"/>
  <c r="AC645" i="1"/>
  <c r="AM645" i="1"/>
  <c r="Z646" i="1"/>
  <c r="AL646" i="1"/>
  <c r="Z647" i="1"/>
  <c r="AL647" i="1"/>
  <c r="Z648" i="1"/>
  <c r="AL648" i="1"/>
  <c r="Z649" i="1"/>
  <c r="AL649" i="1"/>
  <c r="AA650" i="1"/>
  <c r="AH651" i="1"/>
  <c r="V652" i="1"/>
  <c r="AK656" i="1"/>
  <c r="AC656" i="1"/>
  <c r="AJ656" i="1"/>
  <c r="AB656" i="1"/>
  <c r="AO656" i="1"/>
  <c r="AG656" i="1"/>
  <c r="Y656" i="1"/>
  <c r="AN656" i="1"/>
  <c r="AF656" i="1"/>
  <c r="X656" i="1"/>
  <c r="AM656" i="1"/>
  <c r="AE656" i="1"/>
  <c r="W656" i="1"/>
  <c r="AH656" i="1"/>
  <c r="Z657" i="1"/>
  <c r="AL658" i="1"/>
  <c r="V660" i="1"/>
  <c r="AI661" i="1"/>
  <c r="AL664" i="1"/>
  <c r="AD664" i="1"/>
  <c r="V664" i="1"/>
  <c r="AK664" i="1"/>
  <c r="AC664" i="1"/>
  <c r="AJ664" i="1"/>
  <c r="AB664" i="1"/>
  <c r="AO664" i="1"/>
  <c r="AG664" i="1"/>
  <c r="Y664" i="1"/>
  <c r="AN664" i="1"/>
  <c r="AF664" i="1"/>
  <c r="X664" i="1"/>
  <c r="AM664" i="1"/>
  <c r="AE664" i="1"/>
  <c r="W664" i="1"/>
  <c r="AL665" i="1"/>
  <c r="AD665" i="1"/>
  <c r="V665" i="1"/>
  <c r="AK665" i="1"/>
  <c r="AC665" i="1"/>
  <c r="AJ665" i="1"/>
  <c r="AB665" i="1"/>
  <c r="AI665" i="1"/>
  <c r="AA665" i="1"/>
  <c r="AO665" i="1"/>
  <c r="AG665" i="1"/>
  <c r="Y665" i="1"/>
  <c r="AN665" i="1"/>
  <c r="AF665" i="1"/>
  <c r="X665" i="1"/>
  <c r="AM665" i="1"/>
  <c r="AE665" i="1"/>
  <c r="W665" i="1"/>
  <c r="Z667" i="1"/>
  <c r="AL669" i="1"/>
  <c r="AD669" i="1"/>
  <c r="V669" i="1"/>
  <c r="AK669" i="1"/>
  <c r="AC669" i="1"/>
  <c r="AJ669" i="1"/>
  <c r="AB669" i="1"/>
  <c r="AI669" i="1"/>
  <c r="AA669" i="1"/>
  <c r="AO669" i="1"/>
  <c r="AG669" i="1"/>
  <c r="Y669" i="1"/>
  <c r="AN669" i="1"/>
  <c r="AF669" i="1"/>
  <c r="X669" i="1"/>
  <c r="AM669" i="1"/>
  <c r="AE669" i="1"/>
  <c r="W669" i="1"/>
  <c r="Z671" i="1"/>
  <c r="X623" i="1"/>
  <c r="AF623" i="1"/>
  <c r="AN623" i="1"/>
  <c r="X624" i="1"/>
  <c r="AF624" i="1"/>
  <c r="AN624" i="1"/>
  <c r="X625" i="1"/>
  <c r="AF625" i="1"/>
  <c r="AN625" i="1"/>
  <c r="X626" i="1"/>
  <c r="AF626" i="1"/>
  <c r="AN626" i="1"/>
  <c r="X627" i="1"/>
  <c r="AF627" i="1"/>
  <c r="AN627" i="1"/>
  <c r="X628" i="1"/>
  <c r="AF628" i="1"/>
  <c r="AN628" i="1"/>
  <c r="X629" i="1"/>
  <c r="AF629" i="1"/>
  <c r="AN629" i="1"/>
  <c r="X630" i="1"/>
  <c r="AF630" i="1"/>
  <c r="AN630" i="1"/>
  <c r="X631" i="1"/>
  <c r="AF631" i="1"/>
  <c r="AN631" i="1"/>
  <c r="X632" i="1"/>
  <c r="AF632" i="1"/>
  <c r="AN632" i="1"/>
  <c r="Y633" i="1"/>
  <c r="AH633" i="1"/>
  <c r="AB634" i="1"/>
  <c r="AK634" i="1"/>
  <c r="V635" i="1"/>
  <c r="AE635" i="1"/>
  <c r="AO635" i="1"/>
  <c r="Z636" i="1"/>
  <c r="AC637" i="1"/>
  <c r="AL637" i="1"/>
  <c r="W638" i="1"/>
  <c r="AG638" i="1"/>
  <c r="AN639" i="1"/>
  <c r="AF639" i="1"/>
  <c r="X639" i="1"/>
  <c r="AA639" i="1"/>
  <c r="AJ639" i="1"/>
  <c r="AD640" i="1"/>
  <c r="AM640" i="1"/>
  <c r="Y641" i="1"/>
  <c r="AI641" i="1"/>
  <c r="AE642" i="1"/>
  <c r="AJ643" i="1"/>
  <c r="AB643" i="1"/>
  <c r="AN643" i="1"/>
  <c r="AF643" i="1"/>
  <c r="X643" i="1"/>
  <c r="AA643" i="1"/>
  <c r="AL643" i="1"/>
  <c r="W644" i="1"/>
  <c r="AH644" i="1"/>
  <c r="AD645" i="1"/>
  <c r="AO645" i="1"/>
  <c r="AA646" i="1"/>
  <c r="AA647" i="1"/>
  <c r="AA648" i="1"/>
  <c r="AA649" i="1"/>
  <c r="AI651" i="1"/>
  <c r="Z652" i="1"/>
  <c r="AL653" i="1"/>
  <c r="V655" i="1"/>
  <c r="AI656" i="1"/>
  <c r="AA657" i="1"/>
  <c r="AK659" i="1"/>
  <c r="AC659" i="1"/>
  <c r="AJ659" i="1"/>
  <c r="AB659" i="1"/>
  <c r="AO659" i="1"/>
  <c r="AG659" i="1"/>
  <c r="Y659" i="1"/>
  <c r="AN659" i="1"/>
  <c r="AF659" i="1"/>
  <c r="X659" i="1"/>
  <c r="AM659" i="1"/>
  <c r="AE659" i="1"/>
  <c r="W659" i="1"/>
  <c r="AH659" i="1"/>
  <c r="Z660" i="1"/>
  <c r="AH667" i="1"/>
  <c r="AH671" i="1"/>
  <c r="Y623" i="1"/>
  <c r="AG623" i="1"/>
  <c r="AO623" i="1"/>
  <c r="Y624" i="1"/>
  <c r="AG624" i="1"/>
  <c r="AO624" i="1"/>
  <c r="Y625" i="1"/>
  <c r="AG625" i="1"/>
  <c r="AO625" i="1"/>
  <c r="Y626" i="1"/>
  <c r="AG626" i="1"/>
  <c r="AO626" i="1"/>
  <c r="Y627" i="1"/>
  <c r="AG627" i="1"/>
  <c r="AO627" i="1"/>
  <c r="Y628" i="1"/>
  <c r="AG628" i="1"/>
  <c r="AO628" i="1"/>
  <c r="Y629" i="1"/>
  <c r="AG629" i="1"/>
  <c r="AO629" i="1"/>
  <c r="Y630" i="1"/>
  <c r="AG630" i="1"/>
  <c r="AO630" i="1"/>
  <c r="Y631" i="1"/>
  <c r="AG631" i="1"/>
  <c r="AO631" i="1"/>
  <c r="Y632" i="1"/>
  <c r="AG632" i="1"/>
  <c r="AO632" i="1"/>
  <c r="Z633" i="1"/>
  <c r="AC634" i="1"/>
  <c r="W635" i="1"/>
  <c r="AG635" i="1"/>
  <c r="AN636" i="1"/>
  <c r="AF636" i="1"/>
  <c r="X636" i="1"/>
  <c r="AA636" i="1"/>
  <c r="AJ636" i="1"/>
  <c r="AD637" i="1"/>
  <c r="Y638" i="1"/>
  <c r="AB639" i="1"/>
  <c r="V640" i="1"/>
  <c r="AE640" i="1"/>
  <c r="AO640" i="1"/>
  <c r="Z641" i="1"/>
  <c r="V642" i="1"/>
  <c r="AG642" i="1"/>
  <c r="AC643" i="1"/>
  <c r="Y644" i="1"/>
  <c r="AI644" i="1"/>
  <c r="AJ646" i="1"/>
  <c r="AB646" i="1"/>
  <c r="AN646" i="1"/>
  <c r="AF646" i="1"/>
  <c r="X646" i="1"/>
  <c r="AM646" i="1"/>
  <c r="AE646" i="1"/>
  <c r="W646" i="1"/>
  <c r="AC646" i="1"/>
  <c r="AJ647" i="1"/>
  <c r="AB647" i="1"/>
  <c r="AN647" i="1"/>
  <c r="AF647" i="1"/>
  <c r="X647" i="1"/>
  <c r="AM647" i="1"/>
  <c r="AE647" i="1"/>
  <c r="W647" i="1"/>
  <c r="AC647" i="1"/>
  <c r="AJ648" i="1"/>
  <c r="AB648" i="1"/>
  <c r="AN648" i="1"/>
  <c r="AF648" i="1"/>
  <c r="X648" i="1"/>
  <c r="AM648" i="1"/>
  <c r="AE648" i="1"/>
  <c r="W648" i="1"/>
  <c r="AC648" i="1"/>
  <c r="AJ649" i="1"/>
  <c r="AB649" i="1"/>
  <c r="AN649" i="1"/>
  <c r="AF649" i="1"/>
  <c r="X649" i="1"/>
  <c r="AM649" i="1"/>
  <c r="AE649" i="1"/>
  <c r="W649" i="1"/>
  <c r="AC649" i="1"/>
  <c r="AJ650" i="1"/>
  <c r="AB650" i="1"/>
  <c r="AO650" i="1"/>
  <c r="AG650" i="1"/>
  <c r="Y650" i="1"/>
  <c r="AN650" i="1"/>
  <c r="AF650" i="1"/>
  <c r="X650" i="1"/>
  <c r="AM650" i="1"/>
  <c r="AE650" i="1"/>
  <c r="W650" i="1"/>
  <c r="AD650" i="1"/>
  <c r="AK651" i="1"/>
  <c r="AA652" i="1"/>
  <c r="AK654" i="1"/>
  <c r="AC654" i="1"/>
  <c r="AJ654" i="1"/>
  <c r="AB654" i="1"/>
  <c r="AO654" i="1"/>
  <c r="AG654" i="1"/>
  <c r="Y654" i="1"/>
  <c r="AN654" i="1"/>
  <c r="AF654" i="1"/>
  <c r="X654" i="1"/>
  <c r="AM654" i="1"/>
  <c r="AE654" i="1"/>
  <c r="W654" i="1"/>
  <c r="AH654" i="1"/>
  <c r="Z655" i="1"/>
  <c r="AL656" i="1"/>
  <c r="V658" i="1"/>
  <c r="AA660" i="1"/>
  <c r="AK662" i="1"/>
  <c r="AC662" i="1"/>
  <c r="AJ662" i="1"/>
  <c r="AB662" i="1"/>
  <c r="AO662" i="1"/>
  <c r="AG662" i="1"/>
  <c r="Y662" i="1"/>
  <c r="AN662" i="1"/>
  <c r="AF662" i="1"/>
  <c r="X662" i="1"/>
  <c r="AM662" i="1"/>
  <c r="AE662" i="1"/>
  <c r="W662" i="1"/>
  <c r="AH662" i="1"/>
  <c r="Z666" i="1"/>
  <c r="AL668" i="1"/>
  <c r="AD668" i="1"/>
  <c r="V668" i="1"/>
  <c r="AK668" i="1"/>
  <c r="AC668" i="1"/>
  <c r="AJ668" i="1"/>
  <c r="AB668" i="1"/>
  <c r="AI668" i="1"/>
  <c r="AA668" i="1"/>
  <c r="AO668" i="1"/>
  <c r="AG668" i="1"/>
  <c r="Y668" i="1"/>
  <c r="AN668" i="1"/>
  <c r="AF668" i="1"/>
  <c r="X668" i="1"/>
  <c r="AM668" i="1"/>
  <c r="AE668" i="1"/>
  <c r="W668" i="1"/>
  <c r="Z670" i="1"/>
  <c r="AL672" i="1"/>
  <c r="AD672" i="1"/>
  <c r="V672" i="1"/>
  <c r="AK672" i="1"/>
  <c r="AC672" i="1"/>
  <c r="AJ672" i="1"/>
  <c r="AB672" i="1"/>
  <c r="AI672" i="1"/>
  <c r="AA672" i="1"/>
  <c r="AH672" i="1"/>
  <c r="Z672" i="1"/>
  <c r="AO672" i="1"/>
  <c r="AG672" i="1"/>
  <c r="Y672" i="1"/>
  <c r="AN672" i="1"/>
  <c r="AF672" i="1"/>
  <c r="X672" i="1"/>
  <c r="AM672" i="1"/>
  <c r="AE672" i="1"/>
  <c r="W672" i="1"/>
  <c r="Z623" i="1"/>
  <c r="Z624" i="1"/>
  <c r="Z625" i="1"/>
  <c r="Z626" i="1"/>
  <c r="Z627" i="1"/>
  <c r="Z628" i="1"/>
  <c r="Z629" i="1"/>
  <c r="Z630" i="1"/>
  <c r="Z631" i="1"/>
  <c r="Z632" i="1"/>
  <c r="AN633" i="1"/>
  <c r="AF633" i="1"/>
  <c r="X633" i="1"/>
  <c r="AA633" i="1"/>
  <c r="AJ633" i="1"/>
  <c r="AD634" i="1"/>
  <c r="Y635" i="1"/>
  <c r="AH635" i="1"/>
  <c r="AB636" i="1"/>
  <c r="AE637" i="1"/>
  <c r="Z638" i="1"/>
  <c r="AC639" i="1"/>
  <c r="W640" i="1"/>
  <c r="AG640" i="1"/>
  <c r="AJ641" i="1"/>
  <c r="AB641" i="1"/>
  <c r="AN641" i="1"/>
  <c r="AF641" i="1"/>
  <c r="X641" i="1"/>
  <c r="AA641" i="1"/>
  <c r="AL641" i="1"/>
  <c r="W642" i="1"/>
  <c r="AH642" i="1"/>
  <c r="AD643" i="1"/>
  <c r="Z644" i="1"/>
  <c r="AD647" i="1"/>
  <c r="AD648" i="1"/>
  <c r="AD649" i="1"/>
  <c r="AH650" i="1"/>
  <c r="V651" i="1"/>
  <c r="AL651" i="1"/>
  <c r="AD652" i="1"/>
  <c r="V653" i="1"/>
  <c r="AI654" i="1"/>
  <c r="AA655" i="1"/>
  <c r="AK657" i="1"/>
  <c r="AC657" i="1"/>
  <c r="AJ657" i="1"/>
  <c r="AB657" i="1"/>
  <c r="AO657" i="1"/>
  <c r="AG657" i="1"/>
  <c r="Y657" i="1"/>
  <c r="AN657" i="1"/>
  <c r="AF657" i="1"/>
  <c r="X657" i="1"/>
  <c r="AM657" i="1"/>
  <c r="AE657" i="1"/>
  <c r="W657" i="1"/>
  <c r="AH657" i="1"/>
  <c r="Z658" i="1"/>
  <c r="AL659" i="1"/>
  <c r="AD660" i="1"/>
  <c r="AI662" i="1"/>
  <c r="AA663" i="1"/>
  <c r="AH666" i="1"/>
  <c r="AH670" i="1"/>
  <c r="W673" i="1"/>
  <c r="AE673" i="1"/>
  <c r="AM673" i="1"/>
  <c r="W674" i="1"/>
  <c r="AE674" i="1"/>
  <c r="AM674" i="1"/>
  <c r="W675" i="1"/>
  <c r="AE675" i="1"/>
  <c r="AM675" i="1"/>
  <c r="W676" i="1"/>
  <c r="AE676" i="1"/>
  <c r="AM676" i="1"/>
  <c r="W677" i="1"/>
  <c r="AE677" i="1"/>
  <c r="AM677" i="1"/>
  <c r="W678" i="1"/>
  <c r="AE678" i="1"/>
  <c r="AM678" i="1"/>
  <c r="W679" i="1"/>
  <c r="AE679" i="1"/>
  <c r="AM679" i="1"/>
  <c r="W680" i="1"/>
  <c r="AE680" i="1"/>
  <c r="AM680" i="1"/>
  <c r="W681" i="1"/>
  <c r="AE681" i="1"/>
  <c r="AM681" i="1"/>
  <c r="W682" i="1"/>
  <c r="AE682" i="1"/>
  <c r="AM682" i="1"/>
  <c r="W683" i="1"/>
  <c r="AE683" i="1"/>
  <c r="AM683" i="1"/>
  <c r="W684" i="1"/>
  <c r="AE684" i="1"/>
  <c r="AM684" i="1"/>
  <c r="W685" i="1"/>
  <c r="AE685" i="1"/>
  <c r="AM685" i="1"/>
  <c r="W686" i="1"/>
  <c r="AE686" i="1"/>
  <c r="AM686" i="1"/>
  <c r="X687" i="1"/>
  <c r="AG687" i="1"/>
  <c r="AM688" i="1"/>
  <c r="AE688" i="1"/>
  <c r="W688" i="1"/>
  <c r="AA688" i="1"/>
  <c r="AJ688" i="1"/>
  <c r="AD689" i="1"/>
  <c r="Y690" i="1"/>
  <c r="AH690" i="1"/>
  <c r="AB691" i="1"/>
  <c r="AF692" i="1"/>
  <c r="Z693" i="1"/>
  <c r="AI693" i="1"/>
  <c r="AC694" i="1"/>
  <c r="Y695" i="1"/>
  <c r="AI695" i="1"/>
  <c r="AG696" i="1"/>
  <c r="AC697" i="1"/>
  <c r="AO697" i="1"/>
  <c r="AA698" i="1"/>
  <c r="AI700" i="1"/>
  <c r="Z701" i="1"/>
  <c r="AN702" i="1"/>
  <c r="AF702" i="1"/>
  <c r="X702" i="1"/>
  <c r="AM702" i="1"/>
  <c r="AE702" i="1"/>
  <c r="W702" i="1"/>
  <c r="AL702" i="1"/>
  <c r="AD702" i="1"/>
  <c r="V702" i="1"/>
  <c r="AJ702" i="1"/>
  <c r="AB702" i="1"/>
  <c r="AG702" i="1"/>
  <c r="AK703" i="1"/>
  <c r="AA704" i="1"/>
  <c r="AH705" i="1"/>
  <c r="Y706" i="1"/>
  <c r="AO706" i="1"/>
  <c r="AI708" i="1"/>
  <c r="Z709" i="1"/>
  <c r="AN710" i="1"/>
  <c r="AF710" i="1"/>
  <c r="X710" i="1"/>
  <c r="AM710" i="1"/>
  <c r="AE710" i="1"/>
  <c r="W710" i="1"/>
  <c r="AL710" i="1"/>
  <c r="AD710" i="1"/>
  <c r="V710" i="1"/>
  <c r="AJ710" i="1"/>
  <c r="AB710" i="1"/>
  <c r="AG710" i="1"/>
  <c r="AK711" i="1"/>
  <c r="AA712" i="1"/>
  <c r="AH713" i="1"/>
  <c r="Y714" i="1"/>
  <c r="AO714" i="1"/>
  <c r="AC716" i="1"/>
  <c r="AC717" i="1"/>
  <c r="AC718" i="1"/>
  <c r="X673" i="1"/>
  <c r="AF673" i="1"/>
  <c r="AN673" i="1"/>
  <c r="X674" i="1"/>
  <c r="AF674" i="1"/>
  <c r="AN674" i="1"/>
  <c r="X675" i="1"/>
  <c r="AF675" i="1"/>
  <c r="AN675" i="1"/>
  <c r="X676" i="1"/>
  <c r="AF676" i="1"/>
  <c r="AN676" i="1"/>
  <c r="X677" i="1"/>
  <c r="AF677" i="1"/>
  <c r="AN677" i="1"/>
  <c r="X678" i="1"/>
  <c r="AF678" i="1"/>
  <c r="AN678" i="1"/>
  <c r="X679" i="1"/>
  <c r="AF679" i="1"/>
  <c r="AN679" i="1"/>
  <c r="X680" i="1"/>
  <c r="AF680" i="1"/>
  <c r="AN680" i="1"/>
  <c r="X681" i="1"/>
  <c r="AF681" i="1"/>
  <c r="AN681" i="1"/>
  <c r="X682" i="1"/>
  <c r="AF682" i="1"/>
  <c r="AN682" i="1"/>
  <c r="X683" i="1"/>
  <c r="AF683" i="1"/>
  <c r="AN683" i="1"/>
  <c r="X684" i="1"/>
  <c r="AF684" i="1"/>
  <c r="AN684" i="1"/>
  <c r="X685" i="1"/>
  <c r="AF685" i="1"/>
  <c r="AN685" i="1"/>
  <c r="X686" i="1"/>
  <c r="AF686" i="1"/>
  <c r="AN686" i="1"/>
  <c r="Y687" i="1"/>
  <c r="AH687" i="1"/>
  <c r="AB688" i="1"/>
  <c r="AK688" i="1"/>
  <c r="AF689" i="1"/>
  <c r="AO689" i="1"/>
  <c r="Z690" i="1"/>
  <c r="AC691" i="1"/>
  <c r="AL691" i="1"/>
  <c r="AG692" i="1"/>
  <c r="AM693" i="1"/>
  <c r="AE693" i="1"/>
  <c r="W693" i="1"/>
  <c r="AA693" i="1"/>
  <c r="AJ693" i="1"/>
  <c r="AD694" i="1"/>
  <c r="AN694" i="1"/>
  <c r="Z695" i="1"/>
  <c r="AJ695" i="1"/>
  <c r="AN698" i="1"/>
  <c r="AF698" i="1"/>
  <c r="X698" i="1"/>
  <c r="AM698" i="1"/>
  <c r="AE698" i="1"/>
  <c r="W698" i="1"/>
  <c r="AJ698" i="1"/>
  <c r="AB698" i="1"/>
  <c r="AC698" i="1"/>
  <c r="AN699" i="1"/>
  <c r="AF699" i="1"/>
  <c r="X699" i="1"/>
  <c r="AM699" i="1"/>
  <c r="AE699" i="1"/>
  <c r="W699" i="1"/>
  <c r="AL699" i="1"/>
  <c r="AD699" i="1"/>
  <c r="V699" i="1"/>
  <c r="AJ699" i="1"/>
  <c r="AB699" i="1"/>
  <c r="AG699" i="1"/>
  <c r="AA701" i="1"/>
  <c r="AH702" i="1"/>
  <c r="AI705" i="1"/>
  <c r="Z706" i="1"/>
  <c r="AN707" i="1"/>
  <c r="AF707" i="1"/>
  <c r="X707" i="1"/>
  <c r="AM707" i="1"/>
  <c r="AE707" i="1"/>
  <c r="W707" i="1"/>
  <c r="AL707" i="1"/>
  <c r="AD707" i="1"/>
  <c r="V707" i="1"/>
  <c r="AJ707" i="1"/>
  <c r="AB707" i="1"/>
  <c r="AG707" i="1"/>
  <c r="AK708" i="1"/>
  <c r="AA709" i="1"/>
  <c r="AH710" i="1"/>
  <c r="Y711" i="1"/>
  <c r="AO711" i="1"/>
  <c r="AI713" i="1"/>
  <c r="Z714" i="1"/>
  <c r="AO715" i="1"/>
  <c r="AG715" i="1"/>
  <c r="Y715" i="1"/>
  <c r="AN715" i="1"/>
  <c r="AF715" i="1"/>
  <c r="X715" i="1"/>
  <c r="AM715" i="1"/>
  <c r="AE715" i="1"/>
  <c r="W715" i="1"/>
  <c r="AL715" i="1"/>
  <c r="AD715" i="1"/>
  <c r="V715" i="1"/>
  <c r="AJ715" i="1"/>
  <c r="AB715" i="1"/>
  <c r="AI715" i="1"/>
  <c r="AH716" i="1"/>
  <c r="AH717" i="1"/>
  <c r="AH718" i="1"/>
  <c r="AO720" i="1"/>
  <c r="AG720" i="1"/>
  <c r="Y720" i="1"/>
  <c r="AN720" i="1"/>
  <c r="AF720" i="1"/>
  <c r="X720" i="1"/>
  <c r="AM720" i="1"/>
  <c r="AE720" i="1"/>
  <c r="W720" i="1"/>
  <c r="AL720" i="1"/>
  <c r="AD720" i="1"/>
  <c r="V720" i="1"/>
  <c r="AK720" i="1"/>
  <c r="AC720" i="1"/>
  <c r="AJ720" i="1"/>
  <c r="AB720" i="1"/>
  <c r="AI720" i="1"/>
  <c r="AA720" i="1"/>
  <c r="Y673" i="1"/>
  <c r="AG673" i="1"/>
  <c r="AO673" i="1"/>
  <c r="Y674" i="1"/>
  <c r="AG674" i="1"/>
  <c r="AO674" i="1"/>
  <c r="Y675" i="1"/>
  <c r="AG675" i="1"/>
  <c r="AO675" i="1"/>
  <c r="Y676" i="1"/>
  <c r="AG676" i="1"/>
  <c r="AO676" i="1"/>
  <c r="Y677" i="1"/>
  <c r="AG677" i="1"/>
  <c r="AO677" i="1"/>
  <c r="Y678" i="1"/>
  <c r="AG678" i="1"/>
  <c r="AO678" i="1"/>
  <c r="Y679" i="1"/>
  <c r="AG679" i="1"/>
  <c r="AO679" i="1"/>
  <c r="Y680" i="1"/>
  <c r="AG680" i="1"/>
  <c r="AO680" i="1"/>
  <c r="Y681" i="1"/>
  <c r="AG681" i="1"/>
  <c r="AO681" i="1"/>
  <c r="Y682" i="1"/>
  <c r="AG682" i="1"/>
  <c r="AO682" i="1"/>
  <c r="Y683" i="1"/>
  <c r="AG683" i="1"/>
  <c r="AO683" i="1"/>
  <c r="Y684" i="1"/>
  <c r="AG684" i="1"/>
  <c r="AO684" i="1"/>
  <c r="Y685" i="1"/>
  <c r="AG685" i="1"/>
  <c r="AO685" i="1"/>
  <c r="Y686" i="1"/>
  <c r="AG686" i="1"/>
  <c r="AO686" i="1"/>
  <c r="Z687" i="1"/>
  <c r="AC688" i="1"/>
  <c r="AL688" i="1"/>
  <c r="X689" i="1"/>
  <c r="AG689" i="1"/>
  <c r="AM690" i="1"/>
  <c r="AE690" i="1"/>
  <c r="W690" i="1"/>
  <c r="AA690" i="1"/>
  <c r="AJ690" i="1"/>
  <c r="AD691" i="1"/>
  <c r="AN691" i="1"/>
  <c r="Y692" i="1"/>
  <c r="AB693" i="1"/>
  <c r="AK693" i="1"/>
  <c r="V694" i="1"/>
  <c r="AF694" i="1"/>
  <c r="AO694" i="1"/>
  <c r="AA695" i="1"/>
  <c r="Y696" i="1"/>
  <c r="AI696" i="1"/>
  <c r="AG697" i="1"/>
  <c r="AD698" i="1"/>
  <c r="AH699" i="1"/>
  <c r="Y700" i="1"/>
  <c r="AO700" i="1"/>
  <c r="AI702" i="1"/>
  <c r="Z703" i="1"/>
  <c r="AN704" i="1"/>
  <c r="AF704" i="1"/>
  <c r="X704" i="1"/>
  <c r="AM704" i="1"/>
  <c r="AE704" i="1"/>
  <c r="W704" i="1"/>
  <c r="AL704" i="1"/>
  <c r="AD704" i="1"/>
  <c r="V704" i="1"/>
  <c r="AJ704" i="1"/>
  <c r="AB704" i="1"/>
  <c r="AG704" i="1"/>
  <c r="AK705" i="1"/>
  <c r="AH707" i="1"/>
  <c r="Y708" i="1"/>
  <c r="AI710" i="1"/>
  <c r="Z711" i="1"/>
  <c r="AN712" i="1"/>
  <c r="AF712" i="1"/>
  <c r="X712" i="1"/>
  <c r="AM712" i="1"/>
  <c r="AE712" i="1"/>
  <c r="W712" i="1"/>
  <c r="AL712" i="1"/>
  <c r="AD712" i="1"/>
  <c r="V712" i="1"/>
  <c r="AJ712" i="1"/>
  <c r="AB712" i="1"/>
  <c r="AG712" i="1"/>
  <c r="AK713" i="1"/>
  <c r="AK715" i="1"/>
  <c r="Z673" i="1"/>
  <c r="AH673" i="1"/>
  <c r="Z674" i="1"/>
  <c r="AH674" i="1"/>
  <c r="Z675" i="1"/>
  <c r="AH675" i="1"/>
  <c r="Z676" i="1"/>
  <c r="AH676" i="1"/>
  <c r="Z677" i="1"/>
  <c r="AH677" i="1"/>
  <c r="Z678" i="1"/>
  <c r="AH678" i="1"/>
  <c r="Z679" i="1"/>
  <c r="AH679" i="1"/>
  <c r="Z680" i="1"/>
  <c r="AH680" i="1"/>
  <c r="Z681" i="1"/>
  <c r="AH681" i="1"/>
  <c r="Z682" i="1"/>
  <c r="AH682" i="1"/>
  <c r="Z683" i="1"/>
  <c r="AH683" i="1"/>
  <c r="Z684" i="1"/>
  <c r="AH684" i="1"/>
  <c r="Z685" i="1"/>
  <c r="AH685" i="1"/>
  <c r="Z686" i="1"/>
  <c r="AH686" i="1"/>
  <c r="AM687" i="1"/>
  <c r="AE687" i="1"/>
  <c r="W687" i="1"/>
  <c r="AA687" i="1"/>
  <c r="AJ687" i="1"/>
  <c r="AD688" i="1"/>
  <c r="AB690" i="1"/>
  <c r="AK690" i="1"/>
  <c r="AF691" i="1"/>
  <c r="AC693" i="1"/>
  <c r="AL693" i="1"/>
  <c r="AN695" i="1"/>
  <c r="AF695" i="1"/>
  <c r="X695" i="1"/>
  <c r="AM695" i="1"/>
  <c r="AE695" i="1"/>
  <c r="W695" i="1"/>
  <c r="AB695" i="1"/>
  <c r="AL695" i="1"/>
  <c r="AN701" i="1"/>
  <c r="AF701" i="1"/>
  <c r="X701" i="1"/>
  <c r="AM701" i="1"/>
  <c r="AE701" i="1"/>
  <c r="W701" i="1"/>
  <c r="AL701" i="1"/>
  <c r="AD701" i="1"/>
  <c r="V701" i="1"/>
  <c r="AJ701" i="1"/>
  <c r="AB701" i="1"/>
  <c r="AG701" i="1"/>
  <c r="AH704" i="1"/>
  <c r="AN709" i="1"/>
  <c r="AF709" i="1"/>
  <c r="X709" i="1"/>
  <c r="AM709" i="1"/>
  <c r="AE709" i="1"/>
  <c r="W709" i="1"/>
  <c r="AL709" i="1"/>
  <c r="AD709" i="1"/>
  <c r="V709" i="1"/>
  <c r="AJ709" i="1"/>
  <c r="AB709" i="1"/>
  <c r="AG709" i="1"/>
  <c r="AK710" i="1"/>
  <c r="AH712" i="1"/>
  <c r="AO716" i="1"/>
  <c r="AG716" i="1"/>
  <c r="Y716" i="1"/>
  <c r="AN716" i="1"/>
  <c r="AF716" i="1"/>
  <c r="X716" i="1"/>
  <c r="AM716" i="1"/>
  <c r="AE716" i="1"/>
  <c r="W716" i="1"/>
  <c r="AL716" i="1"/>
  <c r="AD716" i="1"/>
  <c r="V716" i="1"/>
  <c r="AJ716" i="1"/>
  <c r="AB716" i="1"/>
  <c r="AI716" i="1"/>
  <c r="AA716" i="1"/>
  <c r="AO717" i="1"/>
  <c r="AG717" i="1"/>
  <c r="Y717" i="1"/>
  <c r="AN717" i="1"/>
  <c r="AF717" i="1"/>
  <c r="X717" i="1"/>
  <c r="AM717" i="1"/>
  <c r="AE717" i="1"/>
  <c r="W717" i="1"/>
  <c r="AL717" i="1"/>
  <c r="AD717" i="1"/>
  <c r="V717" i="1"/>
  <c r="AJ717" i="1"/>
  <c r="AB717" i="1"/>
  <c r="AI717" i="1"/>
  <c r="AA717" i="1"/>
  <c r="AO718" i="1"/>
  <c r="AG718" i="1"/>
  <c r="Y718" i="1"/>
  <c r="AN718" i="1"/>
  <c r="AF718" i="1"/>
  <c r="X718" i="1"/>
  <c r="AM718" i="1"/>
  <c r="AE718" i="1"/>
  <c r="W718" i="1"/>
  <c r="AL718" i="1"/>
  <c r="AD718" i="1"/>
  <c r="V718" i="1"/>
  <c r="AJ718" i="1"/>
  <c r="AB718" i="1"/>
  <c r="AI718" i="1"/>
  <c r="AA718" i="1"/>
  <c r="AO719" i="1"/>
  <c r="AG719" i="1"/>
  <c r="Y719" i="1"/>
  <c r="AN719" i="1"/>
  <c r="AF719" i="1"/>
  <c r="X719" i="1"/>
  <c r="AM719" i="1"/>
  <c r="AE719" i="1"/>
  <c r="W719" i="1"/>
  <c r="AL719" i="1"/>
  <c r="AD719" i="1"/>
  <c r="V719" i="1"/>
  <c r="AK719" i="1"/>
  <c r="AC719" i="1"/>
  <c r="AJ719" i="1"/>
  <c r="AB719" i="1"/>
  <c r="AI719" i="1"/>
  <c r="AA719" i="1"/>
  <c r="AA673" i="1"/>
  <c r="AI673" i="1"/>
  <c r="AA674" i="1"/>
  <c r="AI674" i="1"/>
  <c r="AA675" i="1"/>
  <c r="AI675" i="1"/>
  <c r="AA676" i="1"/>
  <c r="AI676" i="1"/>
  <c r="AA677" i="1"/>
  <c r="AI677" i="1"/>
  <c r="AA678" i="1"/>
  <c r="AI678" i="1"/>
  <c r="AA679" i="1"/>
  <c r="AI679" i="1"/>
  <c r="AA680" i="1"/>
  <c r="AI680" i="1"/>
  <c r="AA681" i="1"/>
  <c r="AI681" i="1"/>
  <c r="AA682" i="1"/>
  <c r="AI682" i="1"/>
  <c r="AA683" i="1"/>
  <c r="AI683" i="1"/>
  <c r="AA684" i="1"/>
  <c r="AI684" i="1"/>
  <c r="AA685" i="1"/>
  <c r="AI685" i="1"/>
  <c r="AA686" i="1"/>
  <c r="AI686" i="1"/>
  <c r="AB687" i="1"/>
  <c r="AK687" i="1"/>
  <c r="V688" i="1"/>
  <c r="AF688" i="1"/>
  <c r="AO688" i="1"/>
  <c r="Z689" i="1"/>
  <c r="AI689" i="1"/>
  <c r="AC690" i="1"/>
  <c r="AL690" i="1"/>
  <c r="X691" i="1"/>
  <c r="AG691" i="1"/>
  <c r="AM692" i="1"/>
  <c r="AE692" i="1"/>
  <c r="W692" i="1"/>
  <c r="AA692" i="1"/>
  <c r="AJ692" i="1"/>
  <c r="AD693" i="1"/>
  <c r="AN693" i="1"/>
  <c r="Y694" i="1"/>
  <c r="AH694" i="1"/>
  <c r="AC695" i="1"/>
  <c r="AO695" i="1"/>
  <c r="AA696" i="1"/>
  <c r="AK696" i="1"/>
  <c r="Y697" i="1"/>
  <c r="AI697" i="1"/>
  <c r="AH698" i="1"/>
  <c r="AK699" i="1"/>
  <c r="AA700" i="1"/>
  <c r="AH701" i="1"/>
  <c r="Y702" i="1"/>
  <c r="AO702" i="1"/>
  <c r="AI704" i="1"/>
  <c r="Z705" i="1"/>
  <c r="AN706" i="1"/>
  <c r="AF706" i="1"/>
  <c r="X706" i="1"/>
  <c r="AM706" i="1"/>
  <c r="AE706" i="1"/>
  <c r="W706" i="1"/>
  <c r="AL706" i="1"/>
  <c r="AD706" i="1"/>
  <c r="V706" i="1"/>
  <c r="AJ706" i="1"/>
  <c r="AB706" i="1"/>
  <c r="AG706" i="1"/>
  <c r="AK707" i="1"/>
  <c r="AA708" i="1"/>
  <c r="AH709" i="1"/>
  <c r="Y710" i="1"/>
  <c r="AO710" i="1"/>
  <c r="AI712" i="1"/>
  <c r="Z713" i="1"/>
  <c r="AN714" i="1"/>
  <c r="AF714" i="1"/>
  <c r="X714" i="1"/>
  <c r="AM714" i="1"/>
  <c r="AE714" i="1"/>
  <c r="W714" i="1"/>
  <c r="AL714" i="1"/>
  <c r="AD714" i="1"/>
  <c r="V714" i="1"/>
  <c r="AJ714" i="1"/>
  <c r="AB714" i="1"/>
  <c r="AG714" i="1"/>
  <c r="AB673" i="1"/>
  <c r="AJ673" i="1"/>
  <c r="AB674" i="1"/>
  <c r="AJ674" i="1"/>
  <c r="AB675" i="1"/>
  <c r="AJ675" i="1"/>
  <c r="AB676" i="1"/>
  <c r="AJ676" i="1"/>
  <c r="AB677" i="1"/>
  <c r="AJ677" i="1"/>
  <c r="AB678" i="1"/>
  <c r="AJ678" i="1"/>
  <c r="AB679" i="1"/>
  <c r="AJ679" i="1"/>
  <c r="AB680" i="1"/>
  <c r="AJ680" i="1"/>
  <c r="AB681" i="1"/>
  <c r="AJ681" i="1"/>
  <c r="AB682" i="1"/>
  <c r="AJ682" i="1"/>
  <c r="AB683" i="1"/>
  <c r="AJ683" i="1"/>
  <c r="AB684" i="1"/>
  <c r="AJ684" i="1"/>
  <c r="AB685" i="1"/>
  <c r="AJ685" i="1"/>
  <c r="AB686" i="1"/>
  <c r="AJ686" i="1"/>
  <c r="AC687" i="1"/>
  <c r="AL687" i="1"/>
  <c r="X688" i="1"/>
  <c r="AG688" i="1"/>
  <c r="AM689" i="1"/>
  <c r="AE689" i="1"/>
  <c r="W689" i="1"/>
  <c r="AA689" i="1"/>
  <c r="AJ689" i="1"/>
  <c r="AD690" i="1"/>
  <c r="AN690" i="1"/>
  <c r="Y691" i="1"/>
  <c r="AH691" i="1"/>
  <c r="AB692" i="1"/>
  <c r="AK692" i="1"/>
  <c r="V693" i="1"/>
  <c r="AF693" i="1"/>
  <c r="AO693" i="1"/>
  <c r="Z694" i="1"/>
  <c r="AD695" i="1"/>
  <c r="AN696" i="1"/>
  <c r="AF696" i="1"/>
  <c r="X696" i="1"/>
  <c r="AM696" i="1"/>
  <c r="AE696" i="1"/>
  <c r="W696" i="1"/>
  <c r="AB696" i="1"/>
  <c r="AL696" i="1"/>
  <c r="Z697" i="1"/>
  <c r="AJ697" i="1"/>
  <c r="V698" i="1"/>
  <c r="AI698" i="1"/>
  <c r="Y699" i="1"/>
  <c r="AO699" i="1"/>
  <c r="AI701" i="1"/>
  <c r="Z702" i="1"/>
  <c r="AN703" i="1"/>
  <c r="AF703" i="1"/>
  <c r="X703" i="1"/>
  <c r="AM703" i="1"/>
  <c r="AE703" i="1"/>
  <c r="W703" i="1"/>
  <c r="AL703" i="1"/>
  <c r="AD703" i="1"/>
  <c r="V703" i="1"/>
  <c r="AJ703" i="1"/>
  <c r="AB703" i="1"/>
  <c r="AG703" i="1"/>
  <c r="AK704" i="1"/>
  <c r="AA705" i="1"/>
  <c r="AH706" i="1"/>
  <c r="Y707" i="1"/>
  <c r="AO707" i="1"/>
  <c r="AC708" i="1"/>
  <c r="AI709" i="1"/>
  <c r="Z710" i="1"/>
  <c r="AN711" i="1"/>
  <c r="AF711" i="1"/>
  <c r="X711" i="1"/>
  <c r="AM711" i="1"/>
  <c r="AE711" i="1"/>
  <c r="W711" i="1"/>
  <c r="AL711" i="1"/>
  <c r="AD711" i="1"/>
  <c r="V711" i="1"/>
  <c r="AJ711" i="1"/>
  <c r="AB711" i="1"/>
  <c r="AG711" i="1"/>
  <c r="AK712" i="1"/>
  <c r="AA713" i="1"/>
  <c r="AH714" i="1"/>
  <c r="Z715" i="1"/>
  <c r="Z720" i="1"/>
  <c r="AC673" i="1"/>
  <c r="AK673" i="1"/>
  <c r="AC674" i="1"/>
  <c r="AK674" i="1"/>
  <c r="AC675" i="1"/>
  <c r="AK675" i="1"/>
  <c r="AC676" i="1"/>
  <c r="AK676" i="1"/>
  <c r="AC677" i="1"/>
  <c r="AK677" i="1"/>
  <c r="AC678" i="1"/>
  <c r="AK678" i="1"/>
  <c r="AC679" i="1"/>
  <c r="AK679" i="1"/>
  <c r="AC680" i="1"/>
  <c r="AK680" i="1"/>
  <c r="AC681" i="1"/>
  <c r="AK681" i="1"/>
  <c r="AC682" i="1"/>
  <c r="AK682" i="1"/>
  <c r="AC683" i="1"/>
  <c r="AK683" i="1"/>
  <c r="AC684" i="1"/>
  <c r="AK684" i="1"/>
  <c r="AC685" i="1"/>
  <c r="AK685" i="1"/>
  <c r="AC686" i="1"/>
  <c r="AK686" i="1"/>
  <c r="AD687" i="1"/>
  <c r="AN687" i="1"/>
  <c r="Y688" i="1"/>
  <c r="AH688" i="1"/>
  <c r="AB689" i="1"/>
  <c r="AK689" i="1"/>
  <c r="V690" i="1"/>
  <c r="AF690" i="1"/>
  <c r="AO690" i="1"/>
  <c r="Z691" i="1"/>
  <c r="AC692" i="1"/>
  <c r="AL692" i="1"/>
  <c r="X693" i="1"/>
  <c r="AG693" i="1"/>
  <c r="AM694" i="1"/>
  <c r="AE694" i="1"/>
  <c r="W694" i="1"/>
  <c r="AA694" i="1"/>
  <c r="AJ694" i="1"/>
  <c r="AG695" i="1"/>
  <c r="AC696" i="1"/>
  <c r="AA697" i="1"/>
  <c r="Y698" i="1"/>
  <c r="AK698" i="1"/>
  <c r="Z699" i="1"/>
  <c r="AN700" i="1"/>
  <c r="AF700" i="1"/>
  <c r="X700" i="1"/>
  <c r="AM700" i="1"/>
  <c r="AE700" i="1"/>
  <c r="W700" i="1"/>
  <c r="AL700" i="1"/>
  <c r="AD700" i="1"/>
  <c r="V700" i="1"/>
  <c r="AJ700" i="1"/>
  <c r="AB700" i="1"/>
  <c r="AG700" i="1"/>
  <c r="AK701" i="1"/>
  <c r="AA702" i="1"/>
  <c r="AH703" i="1"/>
  <c r="Y704" i="1"/>
  <c r="AO704" i="1"/>
  <c r="AI706" i="1"/>
  <c r="Z707" i="1"/>
  <c r="AN708" i="1"/>
  <c r="AF708" i="1"/>
  <c r="X708" i="1"/>
  <c r="AM708" i="1"/>
  <c r="AE708" i="1"/>
  <c r="W708" i="1"/>
  <c r="AL708" i="1"/>
  <c r="AD708" i="1"/>
  <c r="V708" i="1"/>
  <c r="AJ708" i="1"/>
  <c r="AB708" i="1"/>
  <c r="AG708" i="1"/>
  <c r="AK709" i="1"/>
  <c r="AA710" i="1"/>
  <c r="AH711" i="1"/>
  <c r="Y712" i="1"/>
  <c r="AO712" i="1"/>
  <c r="V673" i="1"/>
  <c r="AD673" i="1"/>
  <c r="V674" i="1"/>
  <c r="AD674" i="1"/>
  <c r="V675" i="1"/>
  <c r="AD675" i="1"/>
  <c r="V676" i="1"/>
  <c r="AD676" i="1"/>
  <c r="V677" i="1"/>
  <c r="AD677" i="1"/>
  <c r="V678" i="1"/>
  <c r="AD678" i="1"/>
  <c r="V679" i="1"/>
  <c r="AD679" i="1"/>
  <c r="V680" i="1"/>
  <c r="AD680" i="1"/>
  <c r="V681" i="1"/>
  <c r="AD681" i="1"/>
  <c r="V682" i="1"/>
  <c r="AD682" i="1"/>
  <c r="V683" i="1"/>
  <c r="AD683" i="1"/>
  <c r="V684" i="1"/>
  <c r="AD684" i="1"/>
  <c r="V685" i="1"/>
  <c r="AD685" i="1"/>
  <c r="V686" i="1"/>
  <c r="AD686" i="1"/>
  <c r="V687" i="1"/>
  <c r="AF687" i="1"/>
  <c r="AO687" i="1"/>
  <c r="Z688" i="1"/>
  <c r="AI688" i="1"/>
  <c r="AC689" i="1"/>
  <c r="X690" i="1"/>
  <c r="AM691" i="1"/>
  <c r="AE691" i="1"/>
  <c r="W691" i="1"/>
  <c r="AA691" i="1"/>
  <c r="AJ691" i="1"/>
  <c r="AD692" i="1"/>
  <c r="Y693" i="1"/>
  <c r="AB694" i="1"/>
  <c r="V695" i="1"/>
  <c r="AH695" i="1"/>
  <c r="AN697" i="1"/>
  <c r="AF697" i="1"/>
  <c r="X697" i="1"/>
  <c r="AM697" i="1"/>
  <c r="AE697" i="1"/>
  <c r="W697" i="1"/>
  <c r="AB697" i="1"/>
  <c r="AL697" i="1"/>
  <c r="Z698" i="1"/>
  <c r="AL698" i="1"/>
  <c r="AA699" i="1"/>
  <c r="Y701" i="1"/>
  <c r="AO701" i="1"/>
  <c r="AC702" i="1"/>
  <c r="AN705" i="1"/>
  <c r="AF705" i="1"/>
  <c r="X705" i="1"/>
  <c r="AM705" i="1"/>
  <c r="AE705" i="1"/>
  <c r="W705" i="1"/>
  <c r="AL705" i="1"/>
  <c r="AD705" i="1"/>
  <c r="V705" i="1"/>
  <c r="AJ705" i="1"/>
  <c r="AB705" i="1"/>
  <c r="AG705" i="1"/>
  <c r="AK706" i="1"/>
  <c r="Y709" i="1"/>
  <c r="AO709" i="1"/>
  <c r="AN713" i="1"/>
  <c r="AF713" i="1"/>
  <c r="X713" i="1"/>
  <c r="AM713" i="1"/>
  <c r="AE713" i="1"/>
  <c r="W713" i="1"/>
  <c r="AL713" i="1"/>
  <c r="AD713" i="1"/>
  <c r="V713" i="1"/>
  <c r="AJ713" i="1"/>
  <c r="AB713" i="1"/>
  <c r="AG713" i="1"/>
  <c r="AK714" i="1"/>
  <c r="AC715" i="1"/>
  <c r="Z716" i="1"/>
  <c r="Z717" i="1"/>
  <c r="Z718" i="1"/>
  <c r="Z719" i="1"/>
  <c r="AA721" i="1"/>
  <c r="AI721" i="1"/>
  <c r="AA722" i="1"/>
  <c r="AA723" i="1"/>
  <c r="AI723" i="1"/>
  <c r="AA724" i="1"/>
  <c r="AI724" i="1"/>
  <c r="AA725" i="1"/>
  <c r="AI725" i="1"/>
  <c r="AC726" i="1"/>
  <c r="AN728" i="1"/>
  <c r="AF728" i="1"/>
  <c r="X728" i="1"/>
  <c r="AA728" i="1"/>
  <c r="AJ728" i="1"/>
  <c r="AD729" i="1"/>
  <c r="AM729" i="1"/>
  <c r="AB731" i="1"/>
  <c r="AK731" i="1"/>
  <c r="AE732" i="1"/>
  <c r="AO732" i="1"/>
  <c r="AD734" i="1"/>
  <c r="AN735" i="1"/>
  <c r="AF735" i="1"/>
  <c r="X735" i="1"/>
  <c r="AM735" i="1"/>
  <c r="AE735" i="1"/>
  <c r="W735" i="1"/>
  <c r="AB735" i="1"/>
  <c r="AL735" i="1"/>
  <c r="AH737" i="1"/>
  <c r="AD738" i="1"/>
  <c r="AN739" i="1"/>
  <c r="AF739" i="1"/>
  <c r="X739" i="1"/>
  <c r="AM739" i="1"/>
  <c r="AE739" i="1"/>
  <c r="W739" i="1"/>
  <c r="AB739" i="1"/>
  <c r="AL739" i="1"/>
  <c r="AH741" i="1"/>
  <c r="AG742" i="1"/>
  <c r="AG743" i="1"/>
  <c r="AG744" i="1"/>
  <c r="AG745" i="1"/>
  <c r="AI746" i="1"/>
  <c r="AL747" i="1"/>
  <c r="AI750" i="1"/>
  <c r="AL751" i="1"/>
  <c r="AB752" i="1"/>
  <c r="AL753" i="1"/>
  <c r="AB754" i="1"/>
  <c r="AO755" i="1"/>
  <c r="AG755" i="1"/>
  <c r="Y755" i="1"/>
  <c r="AI756" i="1"/>
  <c r="AK757" i="1"/>
  <c r="AL757" i="1"/>
  <c r="AB721" i="1"/>
  <c r="AJ721" i="1"/>
  <c r="AB722" i="1"/>
  <c r="AJ722" i="1"/>
  <c r="AB723" i="1"/>
  <c r="AJ723" i="1"/>
  <c r="AB724" i="1"/>
  <c r="AJ724" i="1"/>
  <c r="AB725" i="1"/>
  <c r="AJ725" i="1"/>
  <c r="AD726" i="1"/>
  <c r="AM726" i="1"/>
  <c r="Y727" i="1"/>
  <c r="AB728" i="1"/>
  <c r="AK728" i="1"/>
  <c r="AE729" i="1"/>
  <c r="AO729" i="1"/>
  <c r="Z730" i="1"/>
  <c r="AC731" i="1"/>
  <c r="AL731" i="1"/>
  <c r="W732" i="1"/>
  <c r="AN733" i="1"/>
  <c r="AF733" i="1"/>
  <c r="X733" i="1"/>
  <c r="AA733" i="1"/>
  <c r="AJ733" i="1"/>
  <c r="AG734" i="1"/>
  <c r="AC735" i="1"/>
  <c r="AO735" i="1"/>
  <c r="AA736" i="1"/>
  <c r="Y737" i="1"/>
  <c r="AI737" i="1"/>
  <c r="AG738" i="1"/>
  <c r="AC739" i="1"/>
  <c r="AO739" i="1"/>
  <c r="AA740" i="1"/>
  <c r="Y741" i="1"/>
  <c r="AH742" i="1"/>
  <c r="AH743" i="1"/>
  <c r="AH744" i="1"/>
  <c r="AH745" i="1"/>
  <c r="AJ746" i="1"/>
  <c r="Y747" i="1"/>
  <c r="AO747" i="1"/>
  <c r="AB748" i="1"/>
  <c r="AG749" i="1"/>
  <c r="AJ750" i="1"/>
  <c r="Y751" i="1"/>
  <c r="AO751" i="1"/>
  <c r="AD752" i="1"/>
  <c r="AO753" i="1"/>
  <c r="AD754" i="1"/>
  <c r="AO756" i="1"/>
  <c r="AG756" i="1"/>
  <c r="Y756" i="1"/>
  <c r="AI757" i="1"/>
  <c r="AK758" i="1"/>
  <c r="AI759" i="1"/>
  <c r="AC721" i="1"/>
  <c r="AK721" i="1"/>
  <c r="AC722" i="1"/>
  <c r="AC723" i="1"/>
  <c r="AC724" i="1"/>
  <c r="AC725" i="1"/>
  <c r="AE726" i="1"/>
  <c r="AC728" i="1"/>
  <c r="AL728" i="1"/>
  <c r="AN730" i="1"/>
  <c r="AF730" i="1"/>
  <c r="X730" i="1"/>
  <c r="AA730" i="1"/>
  <c r="AJ730" i="1"/>
  <c r="AD731" i="1"/>
  <c r="AM731" i="1"/>
  <c r="AB733" i="1"/>
  <c r="AK733" i="1"/>
  <c r="AD735" i="1"/>
  <c r="AN736" i="1"/>
  <c r="AF736" i="1"/>
  <c r="X736" i="1"/>
  <c r="AM736" i="1"/>
  <c r="AE736" i="1"/>
  <c r="W736" i="1"/>
  <c r="AB736" i="1"/>
  <c r="AL736" i="1"/>
  <c r="Z737" i="1"/>
  <c r="AD739" i="1"/>
  <c r="AN740" i="1"/>
  <c r="AF740" i="1"/>
  <c r="X740" i="1"/>
  <c r="AM740" i="1"/>
  <c r="AE740" i="1"/>
  <c r="W740" i="1"/>
  <c r="AB740" i="1"/>
  <c r="AL740" i="1"/>
  <c r="Z741" i="1"/>
  <c r="AI742" i="1"/>
  <c r="AI744" i="1"/>
  <c r="V745" i="1"/>
  <c r="AI745" i="1"/>
  <c r="AL746" i="1"/>
  <c r="AA747" i="1"/>
  <c r="AK748" i="1"/>
  <c r="AD748" i="1"/>
  <c r="AI749" i="1"/>
  <c r="AL750" i="1"/>
  <c r="AA751" i="1"/>
  <c r="AK752" i="1"/>
  <c r="AG752" i="1"/>
  <c r="AI758" i="1"/>
  <c r="AL759" i="1"/>
  <c r="AD759" i="1"/>
  <c r="AJ759" i="1"/>
  <c r="AB759" i="1"/>
  <c r="V721" i="1"/>
  <c r="AD721" i="1"/>
  <c r="AL721" i="1"/>
  <c r="V722" i="1"/>
  <c r="AD722" i="1"/>
  <c r="AL722" i="1"/>
  <c r="V723" i="1"/>
  <c r="AD723" i="1"/>
  <c r="AL723" i="1"/>
  <c r="V724" i="1"/>
  <c r="AD724" i="1"/>
  <c r="AL724" i="1"/>
  <c r="V725" i="1"/>
  <c r="AD725" i="1"/>
  <c r="AL725" i="1"/>
  <c r="W726" i="1"/>
  <c r="AG726" i="1"/>
  <c r="AN727" i="1"/>
  <c r="AF727" i="1"/>
  <c r="X727" i="1"/>
  <c r="AA727" i="1"/>
  <c r="AJ727" i="1"/>
  <c r="AD728" i="1"/>
  <c r="AM728" i="1"/>
  <c r="Y729" i="1"/>
  <c r="AH729" i="1"/>
  <c r="AB730" i="1"/>
  <c r="AK730" i="1"/>
  <c r="V731" i="1"/>
  <c r="AE731" i="1"/>
  <c r="AO731" i="1"/>
  <c r="Z732" i="1"/>
  <c r="AI732" i="1"/>
  <c r="AC733" i="1"/>
  <c r="AL733" i="1"/>
  <c r="Y734" i="1"/>
  <c r="AI734" i="1"/>
  <c r="AG735" i="1"/>
  <c r="AC736" i="1"/>
  <c r="AO736" i="1"/>
  <c r="AA737" i="1"/>
  <c r="Y738" i="1"/>
  <c r="AI738" i="1"/>
  <c r="AG739" i="1"/>
  <c r="AC740" i="1"/>
  <c r="AO740" i="1"/>
  <c r="AA741" i="1"/>
  <c r="Y742" i="1"/>
  <c r="AJ742" i="1"/>
  <c r="Y743" i="1"/>
  <c r="AJ743" i="1"/>
  <c r="Y744" i="1"/>
  <c r="AJ744" i="1"/>
  <c r="Y745" i="1"/>
  <c r="AJ745" i="1"/>
  <c r="Y746" i="1"/>
  <c r="AO746" i="1"/>
  <c r="AB747" i="1"/>
  <c r="AG748" i="1"/>
  <c r="Y750" i="1"/>
  <c r="AO750" i="1"/>
  <c r="AI752" i="1"/>
  <c r="AJ752" i="1"/>
  <c r="Y753" i="1"/>
  <c r="AL758" i="1"/>
  <c r="AD758" i="1"/>
  <c r="W721" i="1"/>
  <c r="AE721" i="1"/>
  <c r="AM721" i="1"/>
  <c r="W722" i="1"/>
  <c r="AE722" i="1"/>
  <c r="AM722" i="1"/>
  <c r="W723" i="1"/>
  <c r="AE723" i="1"/>
  <c r="AM723" i="1"/>
  <c r="W724" i="1"/>
  <c r="AE724" i="1"/>
  <c r="AM724" i="1"/>
  <c r="W725" i="1"/>
  <c r="AE725" i="1"/>
  <c r="AM725" i="1"/>
  <c r="Y726" i="1"/>
  <c r="AH726" i="1"/>
  <c r="AB727" i="1"/>
  <c r="AK727" i="1"/>
  <c r="V728" i="1"/>
  <c r="AE728" i="1"/>
  <c r="AO728" i="1"/>
  <c r="Z729" i="1"/>
  <c r="AI729" i="1"/>
  <c r="AC730" i="1"/>
  <c r="AL730" i="1"/>
  <c r="W731" i="1"/>
  <c r="AG731" i="1"/>
  <c r="AN732" i="1"/>
  <c r="AF732" i="1"/>
  <c r="X732" i="1"/>
  <c r="AA732" i="1"/>
  <c r="AJ732" i="1"/>
  <c r="AD733" i="1"/>
  <c r="AM733" i="1"/>
  <c r="Z734" i="1"/>
  <c r="AJ734" i="1"/>
  <c r="V735" i="1"/>
  <c r="AH735" i="1"/>
  <c r="AD736" i="1"/>
  <c r="AN737" i="1"/>
  <c r="AF737" i="1"/>
  <c r="X737" i="1"/>
  <c r="AM737" i="1"/>
  <c r="AE737" i="1"/>
  <c r="W737" i="1"/>
  <c r="AB737" i="1"/>
  <c r="AL737" i="1"/>
  <c r="Z738" i="1"/>
  <c r="AJ738" i="1"/>
  <c r="V739" i="1"/>
  <c r="AH739" i="1"/>
  <c r="AD740" i="1"/>
  <c r="AN741" i="1"/>
  <c r="AF741" i="1"/>
  <c r="X741" i="1"/>
  <c r="AM741" i="1"/>
  <c r="AE741" i="1"/>
  <c r="W741" i="1"/>
  <c r="AB741" i="1"/>
  <c r="AL741" i="1"/>
  <c r="Z742" i="1"/>
  <c r="Z743" i="1"/>
  <c r="Z744" i="1"/>
  <c r="Z745" i="1"/>
  <c r="AK747" i="1"/>
  <c r="AI748" i="1"/>
  <c r="AL749" i="1"/>
  <c r="AA750" i="1"/>
  <c r="AK751" i="1"/>
  <c r="AL752" i="1"/>
  <c r="AB753" i="1"/>
  <c r="AL754" i="1"/>
  <c r="AD755" i="1"/>
  <c r="AB756" i="1"/>
  <c r="X721" i="1"/>
  <c r="AF721" i="1"/>
  <c r="AN721" i="1"/>
  <c r="X722" i="1"/>
  <c r="AF722" i="1"/>
  <c r="AN722" i="1"/>
  <c r="X723" i="1"/>
  <c r="AF723" i="1"/>
  <c r="AN723" i="1"/>
  <c r="X724" i="1"/>
  <c r="AF724" i="1"/>
  <c r="AN724" i="1"/>
  <c r="X725" i="1"/>
  <c r="AF725" i="1"/>
  <c r="Z726" i="1"/>
  <c r="AC727" i="1"/>
  <c r="AL727" i="1"/>
  <c r="W728" i="1"/>
  <c r="AG728" i="1"/>
  <c r="AN729" i="1"/>
  <c r="AF729" i="1"/>
  <c r="X729" i="1"/>
  <c r="AA729" i="1"/>
  <c r="AJ729" i="1"/>
  <c r="AD730" i="1"/>
  <c r="AM730" i="1"/>
  <c r="Y731" i="1"/>
  <c r="AB732" i="1"/>
  <c r="AK732" i="1"/>
  <c r="AE733" i="1"/>
  <c r="AO733" i="1"/>
  <c r="AA734" i="1"/>
  <c r="Y735" i="1"/>
  <c r="AI735" i="1"/>
  <c r="AG736" i="1"/>
  <c r="AC737" i="1"/>
  <c r="AO737" i="1"/>
  <c r="AA738" i="1"/>
  <c r="Y739" i="1"/>
  <c r="AI739" i="1"/>
  <c r="AG740" i="1"/>
  <c r="AC741" i="1"/>
  <c r="AO741" i="1"/>
  <c r="AA742" i="1"/>
  <c r="AA743" i="1"/>
  <c r="AA744" i="1"/>
  <c r="AA745" i="1"/>
  <c r="AJ748" i="1"/>
  <c r="Y749" i="1"/>
  <c r="AB750" i="1"/>
  <c r="AG751" i="1"/>
  <c r="AO752" i="1"/>
  <c r="AD753" i="1"/>
  <c r="AO754" i="1"/>
  <c r="AJ755" i="1"/>
  <c r="AD756" i="1"/>
  <c r="AB757" i="1"/>
  <c r="Y721" i="1"/>
  <c r="AG721" i="1"/>
  <c r="AO721" i="1"/>
  <c r="Y722" i="1"/>
  <c r="AG722" i="1"/>
  <c r="AO722" i="1"/>
  <c r="Y723" i="1"/>
  <c r="AG723" i="1"/>
  <c r="Y724" i="1"/>
  <c r="AG724" i="1"/>
  <c r="Y725" i="1"/>
  <c r="AN726" i="1"/>
  <c r="AF726" i="1"/>
  <c r="X726" i="1"/>
  <c r="AA726" i="1"/>
  <c r="AJ726" i="1"/>
  <c r="AD727" i="1"/>
  <c r="Y728" i="1"/>
  <c r="AH728" i="1"/>
  <c r="AB729" i="1"/>
  <c r="AK729" i="1"/>
  <c r="V730" i="1"/>
  <c r="AE730" i="1"/>
  <c r="AO730" i="1"/>
  <c r="Z731" i="1"/>
  <c r="AC732" i="1"/>
  <c r="AL732" i="1"/>
  <c r="W733" i="1"/>
  <c r="AG733" i="1"/>
  <c r="AN734" i="1"/>
  <c r="AF734" i="1"/>
  <c r="X734" i="1"/>
  <c r="AM734" i="1"/>
  <c r="AE734" i="1"/>
  <c r="W734" i="1"/>
  <c r="AB734" i="1"/>
  <c r="AL734" i="1"/>
  <c r="Z735" i="1"/>
  <c r="AJ735" i="1"/>
  <c r="V736" i="1"/>
  <c r="AH736" i="1"/>
  <c r="AD737" i="1"/>
  <c r="AN738" i="1"/>
  <c r="AF738" i="1"/>
  <c r="X738" i="1"/>
  <c r="AM738" i="1"/>
  <c r="AE738" i="1"/>
  <c r="W738" i="1"/>
  <c r="AB738" i="1"/>
  <c r="AL738" i="1"/>
  <c r="Z739" i="1"/>
  <c r="AJ739" i="1"/>
  <c r="V740" i="1"/>
  <c r="AH740" i="1"/>
  <c r="AD741" i="1"/>
  <c r="AK742" i="1"/>
  <c r="AC742" i="1"/>
  <c r="AN742" i="1"/>
  <c r="AF742" i="1"/>
  <c r="X742" i="1"/>
  <c r="AM742" i="1"/>
  <c r="AE742" i="1"/>
  <c r="W742" i="1"/>
  <c r="AB742" i="1"/>
  <c r="AK743" i="1"/>
  <c r="AC743" i="1"/>
  <c r="AN743" i="1"/>
  <c r="AF743" i="1"/>
  <c r="X743" i="1"/>
  <c r="AM743" i="1"/>
  <c r="AE743" i="1"/>
  <c r="W743" i="1"/>
  <c r="AB743" i="1"/>
  <c r="AK744" i="1"/>
  <c r="AC744" i="1"/>
  <c r="AN744" i="1"/>
  <c r="AF744" i="1"/>
  <c r="X744" i="1"/>
  <c r="AM744" i="1"/>
  <c r="AE744" i="1"/>
  <c r="W744" i="1"/>
  <c r="AB744" i="1"/>
  <c r="AK745" i="1"/>
  <c r="AC745" i="1"/>
  <c r="AN745" i="1"/>
  <c r="AF745" i="1"/>
  <c r="X745" i="1"/>
  <c r="AM745" i="1"/>
  <c r="AE745" i="1"/>
  <c r="W745" i="1"/>
  <c r="AB745" i="1"/>
  <c r="AK746" i="1"/>
  <c r="AC746" i="1"/>
  <c r="AH746" i="1"/>
  <c r="Z746" i="1"/>
  <c r="AN746" i="1"/>
  <c r="AF746" i="1"/>
  <c r="X746" i="1"/>
  <c r="AM746" i="1"/>
  <c r="AE746" i="1"/>
  <c r="W746" i="1"/>
  <c r="AD746" i="1"/>
  <c r="AI747" i="1"/>
  <c r="AL748" i="1"/>
  <c r="AA749" i="1"/>
  <c r="AK750" i="1"/>
  <c r="AI751" i="1"/>
  <c r="AK753" i="1"/>
  <c r="AG753" i="1"/>
  <c r="AK755" i="1"/>
  <c r="AL755" i="1"/>
  <c r="AD757" i="1"/>
  <c r="AB758" i="1"/>
  <c r="Z721" i="1"/>
  <c r="Z722" i="1"/>
  <c r="Z723" i="1"/>
  <c r="Z724" i="1"/>
  <c r="AN725" i="1"/>
  <c r="Z725" i="1"/>
  <c r="AH725" i="1"/>
  <c r="AB726" i="1"/>
  <c r="AK726" i="1"/>
  <c r="AE727" i="1"/>
  <c r="Z728" i="1"/>
  <c r="AI728" i="1"/>
  <c r="AC729" i="1"/>
  <c r="W730" i="1"/>
  <c r="AG730" i="1"/>
  <c r="AN731" i="1"/>
  <c r="AF731" i="1"/>
  <c r="X731" i="1"/>
  <c r="AA731" i="1"/>
  <c r="AJ731" i="1"/>
  <c r="AD732" i="1"/>
  <c r="Y733" i="1"/>
  <c r="AC734" i="1"/>
  <c r="AO734" i="1"/>
  <c r="AA735" i="1"/>
  <c r="AK735" i="1"/>
  <c r="Y736" i="1"/>
  <c r="AI736" i="1"/>
  <c r="AC738" i="1"/>
  <c r="AO738" i="1"/>
  <c r="AA739" i="1"/>
  <c r="AK739" i="1"/>
  <c r="Y740" i="1"/>
  <c r="AI740" i="1"/>
  <c r="AG741" i="1"/>
  <c r="AD743" i="1"/>
  <c r="AD744" i="1"/>
  <c r="AD745" i="1"/>
  <c r="AG746" i="1"/>
  <c r="Y748" i="1"/>
  <c r="AI753" i="1"/>
  <c r="AI755" i="1"/>
  <c r="AK756" i="1"/>
  <c r="AL756" i="1"/>
  <c r="AJ758" i="1"/>
  <c r="W747" i="1"/>
  <c r="AE747" i="1"/>
  <c r="AM747" i="1"/>
  <c r="W748" i="1"/>
  <c r="AE748" i="1"/>
  <c r="AM748" i="1"/>
  <c r="W749" i="1"/>
  <c r="AE749" i="1"/>
  <c r="AM749" i="1"/>
  <c r="W750" i="1"/>
  <c r="AE750" i="1"/>
  <c r="AM750" i="1"/>
  <c r="W751" i="1"/>
  <c r="AE751" i="1"/>
  <c r="AM751" i="1"/>
  <c r="W752" i="1"/>
  <c r="AE752" i="1"/>
  <c r="AM752" i="1"/>
  <c r="W753" i="1"/>
  <c r="AE753" i="1"/>
  <c r="AM753" i="1"/>
  <c r="W754" i="1"/>
  <c r="AE754" i="1"/>
  <c r="AM754" i="1"/>
  <c r="W755" i="1"/>
  <c r="AE755" i="1"/>
  <c r="AM755" i="1"/>
  <c r="W756" i="1"/>
  <c r="AE756" i="1"/>
  <c r="AM756" i="1"/>
  <c r="W757" i="1"/>
  <c r="AE757" i="1"/>
  <c r="AM757" i="1"/>
  <c r="W758" i="1"/>
  <c r="AE758" i="1"/>
  <c r="AM758" i="1"/>
  <c r="W759" i="1"/>
  <c r="AE759" i="1"/>
  <c r="AM759" i="1"/>
  <c r="W760" i="1"/>
  <c r="AE760" i="1"/>
  <c r="AM760" i="1"/>
  <c r="W761" i="1"/>
  <c r="AE761" i="1"/>
  <c r="AM761" i="1"/>
  <c r="W762" i="1"/>
  <c r="AE762" i="1"/>
  <c r="AM762" i="1"/>
  <c r="W763" i="1"/>
  <c r="AE763" i="1"/>
  <c r="AM763" i="1"/>
  <c r="W764" i="1"/>
  <c r="AE764" i="1"/>
  <c r="AM764" i="1"/>
  <c r="W765" i="1"/>
  <c r="AE765" i="1"/>
  <c r="AM765" i="1"/>
  <c r="W766" i="1"/>
  <c r="AE766" i="1"/>
  <c r="AM766" i="1"/>
  <c r="W767" i="1"/>
  <c r="AE767" i="1"/>
  <c r="AM767" i="1"/>
  <c r="W768" i="1"/>
  <c r="AE768" i="1"/>
  <c r="AM768" i="1"/>
  <c r="W769" i="1"/>
  <c r="AE769" i="1"/>
  <c r="AM769" i="1"/>
  <c r="W770" i="1"/>
  <c r="AE770" i="1"/>
  <c r="AM770" i="1"/>
  <c r="W771" i="1"/>
  <c r="AE771" i="1"/>
  <c r="AM771" i="1"/>
  <c r="X772" i="1"/>
  <c r="AG772" i="1"/>
  <c r="AM773" i="1"/>
  <c r="AE773" i="1"/>
  <c r="W773" i="1"/>
  <c r="AA773" i="1"/>
  <c r="AJ773" i="1"/>
  <c r="AD774" i="1"/>
  <c r="AN774" i="1"/>
  <c r="Y775" i="1"/>
  <c r="AH775" i="1"/>
  <c r="AC776" i="1"/>
  <c r="AO776" i="1"/>
  <c r="AA777" i="1"/>
  <c r="Y778" i="1"/>
  <c r="AI778" i="1"/>
  <c r="AI779" i="1"/>
  <c r="Y780" i="1"/>
  <c r="AJ780" i="1"/>
  <c r="Z781" i="1"/>
  <c r="AK781" i="1"/>
  <c r="AA782" i="1"/>
  <c r="AO782" i="1"/>
  <c r="AN784" i="1"/>
  <c r="AF784" i="1"/>
  <c r="X784" i="1"/>
  <c r="AM784" i="1"/>
  <c r="AE784" i="1"/>
  <c r="W784" i="1"/>
  <c r="AL784" i="1"/>
  <c r="AD784" i="1"/>
  <c r="V784" i="1"/>
  <c r="AJ784" i="1"/>
  <c r="AC784" i="1"/>
  <c r="AI785" i="1"/>
  <c r="Z786" i="1"/>
  <c r="AO787" i="1"/>
  <c r="AG787" i="1"/>
  <c r="Y787" i="1"/>
  <c r="AN787" i="1"/>
  <c r="AF787" i="1"/>
  <c r="X787" i="1"/>
  <c r="AM787" i="1"/>
  <c r="AE787" i="1"/>
  <c r="W787" i="1"/>
  <c r="AL787" i="1"/>
  <c r="AD787" i="1"/>
  <c r="V787" i="1"/>
  <c r="AJ787" i="1"/>
  <c r="AB787" i="1"/>
  <c r="AI787" i="1"/>
  <c r="AI788" i="1"/>
  <c r="AI789" i="1"/>
  <c r="AI790" i="1"/>
  <c r="AI791" i="1"/>
  <c r="AH793" i="1"/>
  <c r="X747" i="1"/>
  <c r="AF747" i="1"/>
  <c r="AN747" i="1"/>
  <c r="X748" i="1"/>
  <c r="AF748" i="1"/>
  <c r="AN748" i="1"/>
  <c r="X749" i="1"/>
  <c r="AF749" i="1"/>
  <c r="AN749" i="1"/>
  <c r="X750" i="1"/>
  <c r="AF750" i="1"/>
  <c r="AN750" i="1"/>
  <c r="X751" i="1"/>
  <c r="AF751" i="1"/>
  <c r="AN751" i="1"/>
  <c r="X752" i="1"/>
  <c r="AF752" i="1"/>
  <c r="AN752" i="1"/>
  <c r="X753" i="1"/>
  <c r="AF753" i="1"/>
  <c r="AN753" i="1"/>
  <c r="X754" i="1"/>
  <c r="AF754" i="1"/>
  <c r="AN754" i="1"/>
  <c r="X755" i="1"/>
  <c r="AF755" i="1"/>
  <c r="AN755" i="1"/>
  <c r="X756" i="1"/>
  <c r="AF756" i="1"/>
  <c r="AN756" i="1"/>
  <c r="X757" i="1"/>
  <c r="AF757" i="1"/>
  <c r="AN757" i="1"/>
  <c r="X758" i="1"/>
  <c r="AF758" i="1"/>
  <c r="AN758" i="1"/>
  <c r="X759" i="1"/>
  <c r="AF759" i="1"/>
  <c r="AN759" i="1"/>
  <c r="X760" i="1"/>
  <c r="AF760" i="1"/>
  <c r="AN760" i="1"/>
  <c r="X761" i="1"/>
  <c r="AF761" i="1"/>
  <c r="AN761" i="1"/>
  <c r="X762" i="1"/>
  <c r="AF762" i="1"/>
  <c r="AN762" i="1"/>
  <c r="X763" i="1"/>
  <c r="AF763" i="1"/>
  <c r="AN763" i="1"/>
  <c r="X764" i="1"/>
  <c r="AF764" i="1"/>
  <c r="AN764" i="1"/>
  <c r="X765" i="1"/>
  <c r="AF765" i="1"/>
  <c r="AN765" i="1"/>
  <c r="X766" i="1"/>
  <c r="AF766" i="1"/>
  <c r="AN766" i="1"/>
  <c r="X767" i="1"/>
  <c r="AF767" i="1"/>
  <c r="AN767" i="1"/>
  <c r="X768" i="1"/>
  <c r="AF768" i="1"/>
  <c r="AN768" i="1"/>
  <c r="X769" i="1"/>
  <c r="AF769" i="1"/>
  <c r="AN769" i="1"/>
  <c r="X770" i="1"/>
  <c r="AF770" i="1"/>
  <c r="AN770" i="1"/>
  <c r="X771" i="1"/>
  <c r="AF771" i="1"/>
  <c r="AN771" i="1"/>
  <c r="Y772" i="1"/>
  <c r="AB773" i="1"/>
  <c r="AK773" i="1"/>
  <c r="V774" i="1"/>
  <c r="AF774" i="1"/>
  <c r="AO774" i="1"/>
  <c r="Z775" i="1"/>
  <c r="AD776" i="1"/>
  <c r="AN777" i="1"/>
  <c r="AF777" i="1"/>
  <c r="X777" i="1"/>
  <c r="AM777" i="1"/>
  <c r="AE777" i="1"/>
  <c r="W777" i="1"/>
  <c r="AB777" i="1"/>
  <c r="AL777" i="1"/>
  <c r="Z778" i="1"/>
  <c r="Y779" i="1"/>
  <c r="AJ779" i="1"/>
  <c r="Z780" i="1"/>
  <c r="AA781" i="1"/>
  <c r="AO781" i="1"/>
  <c r="AN783" i="1"/>
  <c r="AF783" i="1"/>
  <c r="X783" i="1"/>
  <c r="AM783" i="1"/>
  <c r="AE783" i="1"/>
  <c r="W783" i="1"/>
  <c r="AL783" i="1"/>
  <c r="AD783" i="1"/>
  <c r="V783" i="1"/>
  <c r="AC783" i="1"/>
  <c r="AG784" i="1"/>
  <c r="AK785" i="1"/>
  <c r="AA786" i="1"/>
  <c r="AK787" i="1"/>
  <c r="AI793" i="1"/>
  <c r="Y757" i="1"/>
  <c r="AG757" i="1"/>
  <c r="AO757" i="1"/>
  <c r="Y758" i="1"/>
  <c r="AG758" i="1"/>
  <c r="AO758" i="1"/>
  <c r="Y759" i="1"/>
  <c r="AG759" i="1"/>
  <c r="AO759" i="1"/>
  <c r="Y760" i="1"/>
  <c r="AG760" i="1"/>
  <c r="AO760" i="1"/>
  <c r="Y761" i="1"/>
  <c r="AG761" i="1"/>
  <c r="AO761" i="1"/>
  <c r="Y762" i="1"/>
  <c r="AG762" i="1"/>
  <c r="AO762" i="1"/>
  <c r="Y763" i="1"/>
  <c r="AG763" i="1"/>
  <c r="AO763" i="1"/>
  <c r="AG764" i="1"/>
  <c r="AG765" i="1"/>
  <c r="Y766" i="1"/>
  <c r="AG766" i="1"/>
  <c r="AO766" i="1"/>
  <c r="Y767" i="1"/>
  <c r="AG767" i="1"/>
  <c r="AO767" i="1"/>
  <c r="AG768" i="1"/>
  <c r="AG769" i="1"/>
  <c r="AG770" i="1"/>
  <c r="AG771" i="1"/>
  <c r="AC773" i="1"/>
  <c r="AL773" i="1"/>
  <c r="AM775" i="1"/>
  <c r="AE775" i="1"/>
  <c r="W775" i="1"/>
  <c r="AA775" i="1"/>
  <c r="AJ775" i="1"/>
  <c r="AG776" i="1"/>
  <c r="AC777" i="1"/>
  <c r="AO777" i="1"/>
  <c r="AA778" i="1"/>
  <c r="AK778" i="1"/>
  <c r="Z779" i="1"/>
  <c r="AK779" i="1"/>
  <c r="AA780" i="1"/>
  <c r="AO780" i="1"/>
  <c r="AN782" i="1"/>
  <c r="AF782" i="1"/>
  <c r="X782" i="1"/>
  <c r="AM782" i="1"/>
  <c r="AE782" i="1"/>
  <c r="W782" i="1"/>
  <c r="AL782" i="1"/>
  <c r="AD782" i="1"/>
  <c r="V782" i="1"/>
  <c r="AC782" i="1"/>
  <c r="AG783" i="1"/>
  <c r="AH784" i="1"/>
  <c r="AO785" i="1"/>
  <c r="AH788" i="1"/>
  <c r="Z788" i="1"/>
  <c r="AO788" i="1"/>
  <c r="AG788" i="1"/>
  <c r="Y788" i="1"/>
  <c r="AN788" i="1"/>
  <c r="AF788" i="1"/>
  <c r="X788" i="1"/>
  <c r="AM788" i="1"/>
  <c r="AE788" i="1"/>
  <c r="W788" i="1"/>
  <c r="AL788" i="1"/>
  <c r="AD788" i="1"/>
  <c r="V788" i="1"/>
  <c r="AJ788" i="1"/>
  <c r="AB788" i="1"/>
  <c r="AH789" i="1"/>
  <c r="AH790" i="1"/>
  <c r="AH791" i="1"/>
  <c r="AH792" i="1"/>
  <c r="Z747" i="1"/>
  <c r="AH747" i="1"/>
  <c r="Z748" i="1"/>
  <c r="AH748" i="1"/>
  <c r="Z749" i="1"/>
  <c r="AH749" i="1"/>
  <c r="Z750" i="1"/>
  <c r="AH750" i="1"/>
  <c r="Z751" i="1"/>
  <c r="AH751" i="1"/>
  <c r="Z752" i="1"/>
  <c r="AH752" i="1"/>
  <c r="Z753" i="1"/>
  <c r="AH753" i="1"/>
  <c r="Z754" i="1"/>
  <c r="AH754" i="1"/>
  <c r="Z755" i="1"/>
  <c r="AH755" i="1"/>
  <c r="Z756" i="1"/>
  <c r="AH756" i="1"/>
  <c r="Z757" i="1"/>
  <c r="AH757" i="1"/>
  <c r="Z758" i="1"/>
  <c r="AH758" i="1"/>
  <c r="Z759" i="1"/>
  <c r="AH759" i="1"/>
  <c r="Z760" i="1"/>
  <c r="AH760" i="1"/>
  <c r="Z761" i="1"/>
  <c r="AH761" i="1"/>
  <c r="Z762" i="1"/>
  <c r="AH762" i="1"/>
  <c r="Z763" i="1"/>
  <c r="AH763" i="1"/>
  <c r="Z764" i="1"/>
  <c r="AH764" i="1"/>
  <c r="Z765" i="1"/>
  <c r="AH765" i="1"/>
  <c r="Z766" i="1"/>
  <c r="AH766" i="1"/>
  <c r="Z767" i="1"/>
  <c r="AH767" i="1"/>
  <c r="Z768" i="1"/>
  <c r="AH768" i="1"/>
  <c r="Z769" i="1"/>
  <c r="AH769" i="1"/>
  <c r="Z770" i="1"/>
  <c r="AH770" i="1"/>
  <c r="Z771" i="1"/>
  <c r="AH771" i="1"/>
  <c r="AM772" i="1"/>
  <c r="AE772" i="1"/>
  <c r="W772" i="1"/>
  <c r="AA772" i="1"/>
  <c r="AJ772" i="1"/>
  <c r="AD773" i="1"/>
  <c r="AN773" i="1"/>
  <c r="Y774" i="1"/>
  <c r="AH774" i="1"/>
  <c r="AB775" i="1"/>
  <c r="AK775" i="1"/>
  <c r="AH776" i="1"/>
  <c r="AD777" i="1"/>
  <c r="AN778" i="1"/>
  <c r="AF778" i="1"/>
  <c r="X778" i="1"/>
  <c r="AM778" i="1"/>
  <c r="AE778" i="1"/>
  <c r="W778" i="1"/>
  <c r="AB778" i="1"/>
  <c r="AL778" i="1"/>
  <c r="AA779" i="1"/>
  <c r="AO779" i="1"/>
  <c r="AB780" i="1"/>
  <c r="AN781" i="1"/>
  <c r="AF781" i="1"/>
  <c r="X781" i="1"/>
  <c r="AM781" i="1"/>
  <c r="AE781" i="1"/>
  <c r="W781" i="1"/>
  <c r="AL781" i="1"/>
  <c r="AD781" i="1"/>
  <c r="V781" i="1"/>
  <c r="AC781" i="1"/>
  <c r="AH783" i="1"/>
  <c r="AI784" i="1"/>
  <c r="AN786" i="1"/>
  <c r="AF786" i="1"/>
  <c r="X786" i="1"/>
  <c r="AM786" i="1"/>
  <c r="AE786" i="1"/>
  <c r="W786" i="1"/>
  <c r="AL786" i="1"/>
  <c r="AD786" i="1"/>
  <c r="V786" i="1"/>
  <c r="AJ786" i="1"/>
  <c r="AB786" i="1"/>
  <c r="AG786" i="1"/>
  <c r="AO789" i="1"/>
  <c r="AG789" i="1"/>
  <c r="Y789" i="1"/>
  <c r="AO790" i="1"/>
  <c r="AG790" i="1"/>
  <c r="Y790" i="1"/>
  <c r="AO791" i="1"/>
  <c r="AG791" i="1"/>
  <c r="Y791" i="1"/>
  <c r="AN791" i="1"/>
  <c r="AF791" i="1"/>
  <c r="X791" i="1"/>
  <c r="AI792" i="1"/>
  <c r="AA792" i="1"/>
  <c r="AO792" i="1"/>
  <c r="AG792" i="1"/>
  <c r="Y792" i="1"/>
  <c r="AN792" i="1"/>
  <c r="AF792" i="1"/>
  <c r="X792" i="1"/>
  <c r="AA752" i="1"/>
  <c r="AA753" i="1"/>
  <c r="AA754" i="1"/>
  <c r="AA755" i="1"/>
  <c r="AA756" i="1"/>
  <c r="AA757" i="1"/>
  <c r="AA758" i="1"/>
  <c r="AA759" i="1"/>
  <c r="AA760" i="1"/>
  <c r="AA761" i="1"/>
  <c r="AA762" i="1"/>
  <c r="AI762" i="1"/>
  <c r="AA763" i="1"/>
  <c r="AI763" i="1"/>
  <c r="AA764" i="1"/>
  <c r="AI764" i="1"/>
  <c r="AA765" i="1"/>
  <c r="AI765" i="1"/>
  <c r="AA766" i="1"/>
  <c r="AI766" i="1"/>
  <c r="AA767" i="1"/>
  <c r="AI767" i="1"/>
  <c r="AA768" i="1"/>
  <c r="AI768" i="1"/>
  <c r="AA769" i="1"/>
  <c r="AA770" i="1"/>
  <c r="AI770" i="1"/>
  <c r="AA771" i="1"/>
  <c r="AI771" i="1"/>
  <c r="AB772" i="1"/>
  <c r="AK772" i="1"/>
  <c r="AF773" i="1"/>
  <c r="AO773" i="1"/>
  <c r="Z774" i="1"/>
  <c r="AC775" i="1"/>
  <c r="AL775" i="1"/>
  <c r="Y776" i="1"/>
  <c r="AI776" i="1"/>
  <c r="AG777" i="1"/>
  <c r="AC778" i="1"/>
  <c r="AO778" i="1"/>
  <c r="AN780" i="1"/>
  <c r="AF780" i="1"/>
  <c r="X780" i="1"/>
  <c r="AM780" i="1"/>
  <c r="AE780" i="1"/>
  <c r="W780" i="1"/>
  <c r="AL780" i="1"/>
  <c r="AD780" i="1"/>
  <c r="V780" i="1"/>
  <c r="AC780" i="1"/>
  <c r="AG781" i="1"/>
  <c r="AH782" i="1"/>
  <c r="AI783" i="1"/>
  <c r="Y784" i="1"/>
  <c r="AK784" i="1"/>
  <c r="AH786" i="1"/>
  <c r="Z787" i="1"/>
  <c r="AC793" i="1"/>
  <c r="AB760" i="1"/>
  <c r="AJ760" i="1"/>
  <c r="AB761" i="1"/>
  <c r="AB762" i="1"/>
  <c r="AB763" i="1"/>
  <c r="AJ763" i="1"/>
  <c r="AB764" i="1"/>
  <c r="AJ764" i="1"/>
  <c r="AB765" i="1"/>
  <c r="AJ765" i="1"/>
  <c r="AB766" i="1"/>
  <c r="AB767" i="1"/>
  <c r="AB768" i="1"/>
  <c r="AB769" i="1"/>
  <c r="AJ769" i="1"/>
  <c r="AB770" i="1"/>
  <c r="AB771" i="1"/>
  <c r="AC772" i="1"/>
  <c r="X773" i="1"/>
  <c r="AG773" i="1"/>
  <c r="AM774" i="1"/>
  <c r="AE774" i="1"/>
  <c r="W774" i="1"/>
  <c r="AA774" i="1"/>
  <c r="AJ774" i="1"/>
  <c r="AD775" i="1"/>
  <c r="AN775" i="1"/>
  <c r="Z776" i="1"/>
  <c r="AN779" i="1"/>
  <c r="AF779" i="1"/>
  <c r="X779" i="1"/>
  <c r="AM779" i="1"/>
  <c r="AE779" i="1"/>
  <c r="W779" i="1"/>
  <c r="AL779" i="1"/>
  <c r="AD779" i="1"/>
  <c r="V779" i="1"/>
  <c r="AC779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D772" i="1"/>
  <c r="AN772" i="1"/>
  <c r="Y773" i="1"/>
  <c r="AH773" i="1"/>
  <c r="AB774" i="1"/>
  <c r="AK774" i="1"/>
  <c r="V775" i="1"/>
  <c r="AF775" i="1"/>
  <c r="AO775" i="1"/>
  <c r="AA776" i="1"/>
  <c r="Y777" i="1"/>
  <c r="AI777" i="1"/>
  <c r="AG778" i="1"/>
  <c r="AG779" i="1"/>
  <c r="AH780" i="1"/>
  <c r="AI781" i="1"/>
  <c r="Y782" i="1"/>
  <c r="AJ782" i="1"/>
  <c r="Z783" i="1"/>
  <c r="AK783" i="1"/>
  <c r="AN785" i="1"/>
  <c r="AF785" i="1"/>
  <c r="X785" i="1"/>
  <c r="AM785" i="1"/>
  <c r="AE785" i="1"/>
  <c r="W785" i="1"/>
  <c r="AL785" i="1"/>
  <c r="AD785" i="1"/>
  <c r="V785" i="1"/>
  <c r="AJ785" i="1"/>
  <c r="AB785" i="1"/>
  <c r="AG785" i="1"/>
  <c r="AK786" i="1"/>
  <c r="AC787" i="1"/>
  <c r="AA788" i="1"/>
  <c r="AA789" i="1"/>
  <c r="AA790" i="1"/>
  <c r="AA791" i="1"/>
  <c r="AC792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V772" i="1"/>
  <c r="AF772" i="1"/>
  <c r="AO772" i="1"/>
  <c r="Z773" i="1"/>
  <c r="AC774" i="1"/>
  <c r="AL774" i="1"/>
  <c r="X775" i="1"/>
  <c r="AG775" i="1"/>
  <c r="AN776" i="1"/>
  <c r="AF776" i="1"/>
  <c r="X776" i="1"/>
  <c r="AM776" i="1"/>
  <c r="AE776" i="1"/>
  <c r="W776" i="1"/>
  <c r="AB776" i="1"/>
  <c r="AL776" i="1"/>
  <c r="Z777" i="1"/>
  <c r="V778" i="1"/>
  <c r="AH778" i="1"/>
  <c r="AH779" i="1"/>
  <c r="AI780" i="1"/>
  <c r="Y781" i="1"/>
  <c r="AJ781" i="1"/>
  <c r="Z782" i="1"/>
  <c r="AK782" i="1"/>
  <c r="AA783" i="1"/>
  <c r="AB784" i="1"/>
  <c r="AH785" i="1"/>
  <c r="Y786" i="1"/>
  <c r="AO786" i="1"/>
  <c r="AH787" i="1"/>
  <c r="AC788" i="1"/>
  <c r="AC789" i="1"/>
  <c r="AC790" i="1"/>
  <c r="AC791" i="1"/>
  <c r="AK792" i="1"/>
  <c r="AB789" i="1"/>
  <c r="AJ789" i="1"/>
  <c r="AB790" i="1"/>
  <c r="AJ790" i="1"/>
  <c r="AB791" i="1"/>
  <c r="AJ791" i="1"/>
  <c r="AB792" i="1"/>
  <c r="AJ792" i="1"/>
  <c r="AB793" i="1"/>
  <c r="AJ793" i="1"/>
  <c r="AB794" i="1"/>
  <c r="AJ794" i="1"/>
  <c r="AB795" i="1"/>
  <c r="AJ795" i="1"/>
  <c r="AB796" i="1"/>
  <c r="AJ796" i="1"/>
  <c r="AB797" i="1"/>
  <c r="AJ797" i="1"/>
  <c r="AB798" i="1"/>
  <c r="AJ798" i="1"/>
  <c r="AB799" i="1"/>
  <c r="AJ799" i="1"/>
  <c r="AB800" i="1"/>
  <c r="AJ800" i="1"/>
  <c r="AB801" i="1"/>
  <c r="AJ801" i="1"/>
  <c r="AB802" i="1"/>
  <c r="AJ802" i="1"/>
  <c r="AB803" i="1"/>
  <c r="AJ803" i="1"/>
  <c r="AB804" i="1"/>
  <c r="AB805" i="1"/>
  <c r="AJ805" i="1"/>
  <c r="AB806" i="1"/>
  <c r="AJ806" i="1"/>
  <c r="AB807" i="1"/>
  <c r="AJ807" i="1"/>
  <c r="AB808" i="1"/>
  <c r="AJ808" i="1"/>
  <c r="AB809" i="1"/>
  <c r="AJ809" i="1"/>
  <c r="AB810" i="1"/>
  <c r="AJ810" i="1"/>
  <c r="AB811" i="1"/>
  <c r="AL811" i="1"/>
  <c r="AE812" i="1"/>
  <c r="AN812" i="1"/>
  <c r="AG813" i="1"/>
  <c r="AK814" i="1"/>
  <c r="AC814" i="1"/>
  <c r="Z814" i="1"/>
  <c r="AI814" i="1"/>
  <c r="AD815" i="1"/>
  <c r="AN815" i="1"/>
  <c r="X816" i="1"/>
  <c r="W817" i="1"/>
  <c r="AJ817" i="1"/>
  <c r="AI818" i="1"/>
  <c r="AL819" i="1"/>
  <c r="W820" i="1"/>
  <c r="AM820" i="1"/>
  <c r="X821" i="1"/>
  <c r="AN821" i="1"/>
  <c r="AA822" i="1"/>
  <c r="AH823" i="1"/>
  <c r="AH825" i="1"/>
  <c r="AM827" i="1"/>
  <c r="AD828" i="1"/>
  <c r="AN829" i="1"/>
  <c r="AF829" i="1"/>
  <c r="AO830" i="1"/>
  <c r="AL830" i="1"/>
  <c r="AD831" i="1"/>
  <c r="AF834" i="1"/>
  <c r="AC794" i="1"/>
  <c r="AC795" i="1"/>
  <c r="AC796" i="1"/>
  <c r="AK796" i="1"/>
  <c r="AC797" i="1"/>
  <c r="AK797" i="1"/>
  <c r="AC798" i="1"/>
  <c r="AK798" i="1"/>
  <c r="AC799" i="1"/>
  <c r="AK799" i="1"/>
  <c r="AC800" i="1"/>
  <c r="AK800" i="1"/>
  <c r="AC801" i="1"/>
  <c r="AK801" i="1"/>
  <c r="AC802" i="1"/>
  <c r="AK802" i="1"/>
  <c r="AC803" i="1"/>
  <c r="AK803" i="1"/>
  <c r="AC804" i="1"/>
  <c r="AK804" i="1"/>
  <c r="AC805" i="1"/>
  <c r="AK805" i="1"/>
  <c r="AC806" i="1"/>
  <c r="AK806" i="1"/>
  <c r="AC807" i="1"/>
  <c r="AK807" i="1"/>
  <c r="AC808" i="1"/>
  <c r="AK808" i="1"/>
  <c r="AC809" i="1"/>
  <c r="AK809" i="1"/>
  <c r="AC810" i="1"/>
  <c r="AK810" i="1"/>
  <c r="AD811" i="1"/>
  <c r="AM811" i="1"/>
  <c r="W812" i="1"/>
  <c r="AF812" i="1"/>
  <c r="AO812" i="1"/>
  <c r="Y813" i="1"/>
  <c r="AA814" i="1"/>
  <c r="AJ814" i="1"/>
  <c r="AE815" i="1"/>
  <c r="AO815" i="1"/>
  <c r="AA816" i="1"/>
  <c r="AM816" i="1"/>
  <c r="X817" i="1"/>
  <c r="AL817" i="1"/>
  <c r="W818" i="1"/>
  <c r="AL818" i="1"/>
  <c r="W819" i="1"/>
  <c r="AM819" i="1"/>
  <c r="AN820" i="1"/>
  <c r="AA821" i="1"/>
  <c r="AH822" i="1"/>
  <c r="AD822" i="1"/>
  <c r="AN823" i="1"/>
  <c r="AF823" i="1"/>
  <c r="X823" i="1"/>
  <c r="AI823" i="1"/>
  <c r="W824" i="1"/>
  <c r="AN825" i="1"/>
  <c r="AF825" i="1"/>
  <c r="X825" i="1"/>
  <c r="AK825" i="1"/>
  <c r="AC825" i="1"/>
  <c r="AJ825" i="1"/>
  <c r="AB825" i="1"/>
  <c r="AI825" i="1"/>
  <c r="W826" i="1"/>
  <c r="AH828" i="1"/>
  <c r="AE828" i="1"/>
  <c r="AE831" i="1"/>
  <c r="AN834" i="1"/>
  <c r="AG834" i="1"/>
  <c r="V789" i="1"/>
  <c r="AD789" i="1"/>
  <c r="AL789" i="1"/>
  <c r="V790" i="1"/>
  <c r="AD790" i="1"/>
  <c r="AL790" i="1"/>
  <c r="V791" i="1"/>
  <c r="AD791" i="1"/>
  <c r="AL791" i="1"/>
  <c r="V792" i="1"/>
  <c r="AD792" i="1"/>
  <c r="AL792" i="1"/>
  <c r="V793" i="1"/>
  <c r="AD793" i="1"/>
  <c r="AL793" i="1"/>
  <c r="V794" i="1"/>
  <c r="AD794" i="1"/>
  <c r="AL794" i="1"/>
  <c r="V795" i="1"/>
  <c r="AD795" i="1"/>
  <c r="AL795" i="1"/>
  <c r="V796" i="1"/>
  <c r="AD796" i="1"/>
  <c r="AL796" i="1"/>
  <c r="V797" i="1"/>
  <c r="AD797" i="1"/>
  <c r="AL797" i="1"/>
  <c r="V798" i="1"/>
  <c r="AD798" i="1"/>
  <c r="AL798" i="1"/>
  <c r="V799" i="1"/>
  <c r="AD799" i="1"/>
  <c r="AL799" i="1"/>
  <c r="V800" i="1"/>
  <c r="AD800" i="1"/>
  <c r="AL800" i="1"/>
  <c r="V801" i="1"/>
  <c r="AD801" i="1"/>
  <c r="AL801" i="1"/>
  <c r="V802" i="1"/>
  <c r="AD802" i="1"/>
  <c r="AL802" i="1"/>
  <c r="V803" i="1"/>
  <c r="AD803" i="1"/>
  <c r="AL803" i="1"/>
  <c r="V804" i="1"/>
  <c r="AD804" i="1"/>
  <c r="AL804" i="1"/>
  <c r="V805" i="1"/>
  <c r="AD805" i="1"/>
  <c r="AL805" i="1"/>
  <c r="V806" i="1"/>
  <c r="AD806" i="1"/>
  <c r="AL806" i="1"/>
  <c r="V807" i="1"/>
  <c r="AD807" i="1"/>
  <c r="AL807" i="1"/>
  <c r="V808" i="1"/>
  <c r="AD808" i="1"/>
  <c r="AL808" i="1"/>
  <c r="V809" i="1"/>
  <c r="AD809" i="1"/>
  <c r="AL809" i="1"/>
  <c r="V810" i="1"/>
  <c r="AD810" i="1"/>
  <c r="AL810" i="1"/>
  <c r="V811" i="1"/>
  <c r="AE811" i="1"/>
  <c r="AN811" i="1"/>
  <c r="X812" i="1"/>
  <c r="AG812" i="1"/>
  <c r="AK813" i="1"/>
  <c r="AC813" i="1"/>
  <c r="Z813" i="1"/>
  <c r="AI813" i="1"/>
  <c r="AB814" i="1"/>
  <c r="AL814" i="1"/>
  <c r="V815" i="1"/>
  <c r="AF815" i="1"/>
  <c r="AH816" i="1"/>
  <c r="AB816" i="1"/>
  <c r="AN816" i="1"/>
  <c r="AA817" i="1"/>
  <c r="AM817" i="1"/>
  <c r="X818" i="1"/>
  <c r="AM818" i="1"/>
  <c r="X819" i="1"/>
  <c r="AN819" i="1"/>
  <c r="AA820" i="1"/>
  <c r="AH821" i="1"/>
  <c r="AD821" i="1"/>
  <c r="AE822" i="1"/>
  <c r="AL823" i="1"/>
  <c r="AA824" i="1"/>
  <c r="AL825" i="1"/>
  <c r="AD826" i="1"/>
  <c r="AN827" i="1"/>
  <c r="AF827" i="1"/>
  <c r="AK828" i="1"/>
  <c r="AL828" i="1"/>
  <c r="AH831" i="1"/>
  <c r="AD832" i="1"/>
  <c r="AN833" i="1"/>
  <c r="AF833" i="1"/>
  <c r="AI834" i="1"/>
  <c r="AO834" i="1"/>
  <c r="AG839" i="1"/>
  <c r="W789" i="1"/>
  <c r="AE789" i="1"/>
  <c r="AM789" i="1"/>
  <c r="W790" i="1"/>
  <c r="AE790" i="1"/>
  <c r="AM790" i="1"/>
  <c r="W791" i="1"/>
  <c r="AE791" i="1"/>
  <c r="AM791" i="1"/>
  <c r="W792" i="1"/>
  <c r="AE792" i="1"/>
  <c r="AM792" i="1"/>
  <c r="W793" i="1"/>
  <c r="AE793" i="1"/>
  <c r="AM793" i="1"/>
  <c r="W794" i="1"/>
  <c r="AE794" i="1"/>
  <c r="AM794" i="1"/>
  <c r="W795" i="1"/>
  <c r="AE795" i="1"/>
  <c r="AM795" i="1"/>
  <c r="W796" i="1"/>
  <c r="AE796" i="1"/>
  <c r="AM796" i="1"/>
  <c r="W797" i="1"/>
  <c r="AE797" i="1"/>
  <c r="AM797" i="1"/>
  <c r="W798" i="1"/>
  <c r="AE798" i="1"/>
  <c r="AM798" i="1"/>
  <c r="W799" i="1"/>
  <c r="AE799" i="1"/>
  <c r="AM799" i="1"/>
  <c r="W800" i="1"/>
  <c r="AE800" i="1"/>
  <c r="AM800" i="1"/>
  <c r="W801" i="1"/>
  <c r="AE801" i="1"/>
  <c r="AM801" i="1"/>
  <c r="W802" i="1"/>
  <c r="AE802" i="1"/>
  <c r="AM802" i="1"/>
  <c r="W803" i="1"/>
  <c r="AE803" i="1"/>
  <c r="AM803" i="1"/>
  <c r="W804" i="1"/>
  <c r="AE804" i="1"/>
  <c r="AM804" i="1"/>
  <c r="W805" i="1"/>
  <c r="AE805" i="1"/>
  <c r="AM805" i="1"/>
  <c r="W806" i="1"/>
  <c r="AE806" i="1"/>
  <c r="AM806" i="1"/>
  <c r="W807" i="1"/>
  <c r="AE807" i="1"/>
  <c r="AM807" i="1"/>
  <c r="W808" i="1"/>
  <c r="AE808" i="1"/>
  <c r="AM808" i="1"/>
  <c r="W809" i="1"/>
  <c r="AE809" i="1"/>
  <c r="AM809" i="1"/>
  <c r="W810" i="1"/>
  <c r="AE810" i="1"/>
  <c r="AM810" i="1"/>
  <c r="W811" i="1"/>
  <c r="AF811" i="1"/>
  <c r="AO811" i="1"/>
  <c r="Y812" i="1"/>
  <c r="AA813" i="1"/>
  <c r="AJ813" i="1"/>
  <c r="AD814" i="1"/>
  <c r="AM814" i="1"/>
  <c r="W815" i="1"/>
  <c r="AG815" i="1"/>
  <c r="AD816" i="1"/>
  <c r="AH817" i="1"/>
  <c r="AB817" i="1"/>
  <c r="AN817" i="1"/>
  <c r="AA818" i="1"/>
  <c r="AN818" i="1"/>
  <c r="AA819" i="1"/>
  <c r="AE821" i="1"/>
  <c r="AF822" i="1"/>
  <c r="AD824" i="1"/>
  <c r="AE826" i="1"/>
  <c r="AN830" i="1"/>
  <c r="AF830" i="1"/>
  <c r="AO836" i="1"/>
  <c r="AF836" i="1"/>
  <c r="AN836" i="1"/>
  <c r="AD836" i="1"/>
  <c r="AI836" i="1"/>
  <c r="Z836" i="1"/>
  <c r="AA838" i="1"/>
  <c r="X789" i="1"/>
  <c r="AF789" i="1"/>
  <c r="AN789" i="1"/>
  <c r="X790" i="1"/>
  <c r="AF790" i="1"/>
  <c r="AN790" i="1"/>
  <c r="X793" i="1"/>
  <c r="AF793" i="1"/>
  <c r="AN793" i="1"/>
  <c r="X794" i="1"/>
  <c r="AF794" i="1"/>
  <c r="AN794" i="1"/>
  <c r="X795" i="1"/>
  <c r="AF795" i="1"/>
  <c r="AN795" i="1"/>
  <c r="X796" i="1"/>
  <c r="AF796" i="1"/>
  <c r="AN796" i="1"/>
  <c r="X797" i="1"/>
  <c r="AF797" i="1"/>
  <c r="AN797" i="1"/>
  <c r="AF798" i="1"/>
  <c r="X799" i="1"/>
  <c r="AF799" i="1"/>
  <c r="AN799" i="1"/>
  <c r="X800" i="1"/>
  <c r="AF800" i="1"/>
  <c r="AN800" i="1"/>
  <c r="X801" i="1"/>
  <c r="AF801" i="1"/>
  <c r="AN801" i="1"/>
  <c r="X802" i="1"/>
  <c r="AF802" i="1"/>
  <c r="AN802" i="1"/>
  <c r="AF803" i="1"/>
  <c r="AF804" i="1"/>
  <c r="AN804" i="1"/>
  <c r="AF805" i="1"/>
  <c r="AN805" i="1"/>
  <c r="AF806" i="1"/>
  <c r="AN806" i="1"/>
  <c r="AF807" i="1"/>
  <c r="AF808" i="1"/>
  <c r="X809" i="1"/>
  <c r="AF809" i="1"/>
  <c r="AN809" i="1"/>
  <c r="X810" i="1"/>
  <c r="AF810" i="1"/>
  <c r="AN810" i="1"/>
  <c r="X811" i="1"/>
  <c r="AK812" i="1"/>
  <c r="AC812" i="1"/>
  <c r="Z812" i="1"/>
  <c r="AI812" i="1"/>
  <c r="AB813" i="1"/>
  <c r="AL813" i="1"/>
  <c r="V814" i="1"/>
  <c r="AE814" i="1"/>
  <c r="AN814" i="1"/>
  <c r="X815" i="1"/>
  <c r="AE816" i="1"/>
  <c r="AH818" i="1"/>
  <c r="AB818" i="1"/>
  <c r="AH819" i="1"/>
  <c r="AF821" i="1"/>
  <c r="AI822" i="1"/>
  <c r="AH824" i="1"/>
  <c r="AH826" i="1"/>
  <c r="AH832" i="1"/>
  <c r="Y793" i="1"/>
  <c r="AG793" i="1"/>
  <c r="AO793" i="1"/>
  <c r="Y794" i="1"/>
  <c r="AG794" i="1"/>
  <c r="AO794" i="1"/>
  <c r="Y795" i="1"/>
  <c r="AG795" i="1"/>
  <c r="AO795" i="1"/>
  <c r="Y796" i="1"/>
  <c r="AG796" i="1"/>
  <c r="AO796" i="1"/>
  <c r="Y797" i="1"/>
  <c r="AG797" i="1"/>
  <c r="Y798" i="1"/>
  <c r="AG798" i="1"/>
  <c r="AO798" i="1"/>
  <c r="Y799" i="1"/>
  <c r="AG799" i="1"/>
  <c r="AO799" i="1"/>
  <c r="Y800" i="1"/>
  <c r="AG800" i="1"/>
  <c r="AO800" i="1"/>
  <c r="Y801" i="1"/>
  <c r="AG801" i="1"/>
  <c r="AO801" i="1"/>
  <c r="Y802" i="1"/>
  <c r="AG802" i="1"/>
  <c r="AO802" i="1"/>
  <c r="Y803" i="1"/>
  <c r="AG803" i="1"/>
  <c r="AO803" i="1"/>
  <c r="AG804" i="1"/>
  <c r="AG805" i="1"/>
  <c r="AG806" i="1"/>
  <c r="AG807" i="1"/>
  <c r="AG808" i="1"/>
  <c r="AG809" i="1"/>
  <c r="AG810" i="1"/>
  <c r="AA812" i="1"/>
  <c r="AJ812" i="1"/>
  <c r="AF814" i="1"/>
  <c r="AO814" i="1"/>
  <c r="AE817" i="1"/>
  <c r="AD818" i="1"/>
  <c r="AJ819" i="1"/>
  <c r="AB819" i="1"/>
  <c r="AE819" i="1"/>
  <c r="AL822" i="1"/>
  <c r="AN824" i="1"/>
  <c r="AF824" i="1"/>
  <c r="X824" i="1"/>
  <c r="AK824" i="1"/>
  <c r="AC824" i="1"/>
  <c r="AJ824" i="1"/>
  <c r="AB824" i="1"/>
  <c r="AI824" i="1"/>
  <c r="AN826" i="1"/>
  <c r="AF826" i="1"/>
  <c r="X826" i="1"/>
  <c r="AJ826" i="1"/>
  <c r="AB826" i="1"/>
  <c r="AI826" i="1"/>
  <c r="AA826" i="1"/>
  <c r="AM826" i="1"/>
  <c r="AD827" i="1"/>
  <c r="AN828" i="1"/>
  <c r="AF828" i="1"/>
  <c r="Z789" i="1"/>
  <c r="Z790" i="1"/>
  <c r="Z791" i="1"/>
  <c r="Z792" i="1"/>
  <c r="Z793" i="1"/>
  <c r="Z794" i="1"/>
  <c r="Z795" i="1"/>
  <c r="Z796" i="1"/>
  <c r="Z797" i="1"/>
  <c r="AH797" i="1"/>
  <c r="Z798" i="1"/>
  <c r="AH798" i="1"/>
  <c r="Z799" i="1"/>
  <c r="AH799" i="1"/>
  <c r="Z800" i="1"/>
  <c r="AH800" i="1"/>
  <c r="Z801" i="1"/>
  <c r="AH801" i="1"/>
  <c r="Z802" i="1"/>
  <c r="AH802" i="1"/>
  <c r="Z803" i="1"/>
  <c r="AH803" i="1"/>
  <c r="Z804" i="1"/>
  <c r="AH804" i="1"/>
  <c r="Z805" i="1"/>
  <c r="AH805" i="1"/>
  <c r="Z806" i="1"/>
  <c r="AH806" i="1"/>
  <c r="Z807" i="1"/>
  <c r="AH807" i="1"/>
  <c r="Z808" i="1"/>
  <c r="AH808" i="1"/>
  <c r="Z809" i="1"/>
  <c r="AH809" i="1"/>
  <c r="Z810" i="1"/>
  <c r="AH810" i="1"/>
  <c r="AK811" i="1"/>
  <c r="AC811" i="1"/>
  <c r="Z811" i="1"/>
  <c r="AI811" i="1"/>
  <c r="AB812" i="1"/>
  <c r="AE813" i="1"/>
  <c r="AH815" i="1"/>
  <c r="Z815" i="1"/>
  <c r="AK815" i="1"/>
  <c r="AC815" i="1"/>
  <c r="AA815" i="1"/>
  <c r="AL815" i="1"/>
  <c r="AF817" i="1"/>
  <c r="AE818" i="1"/>
  <c r="AF819" i="1"/>
  <c r="AD830" i="1"/>
  <c r="AH833" i="1"/>
  <c r="AE833" i="1"/>
  <c r="AC836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J811" i="1"/>
  <c r="AD812" i="1"/>
  <c r="AM812" i="1"/>
  <c r="AF813" i="1"/>
  <c r="Y814" i="1"/>
  <c r="AH814" i="1"/>
  <c r="AB815" i="1"/>
  <c r="AM815" i="1"/>
  <c r="W816" i="1"/>
  <c r="AF818" i="1"/>
  <c r="AI819" i="1"/>
  <c r="W821" i="1"/>
  <c r="X822" i="1"/>
  <c r="AD823" i="1"/>
  <c r="AM824" i="1"/>
  <c r="AD825" i="1"/>
  <c r="AI827" i="1"/>
  <c r="AH830" i="1"/>
  <c r="AE830" i="1"/>
  <c r="AO833" i="1"/>
  <c r="AM838" i="1"/>
  <c r="AE838" i="1"/>
  <c r="W838" i="1"/>
  <c r="AO838" i="1"/>
  <c r="AF838" i="1"/>
  <c r="V838" i="1"/>
  <c r="AN838" i="1"/>
  <c r="AD838" i="1"/>
  <c r="AL838" i="1"/>
  <c r="AC838" i="1"/>
  <c r="AK838" i="1"/>
  <c r="AB838" i="1"/>
  <c r="AI838" i="1"/>
  <c r="Z838" i="1"/>
  <c r="AH838" i="1"/>
  <c r="Y838" i="1"/>
  <c r="AG838" i="1"/>
  <c r="X838" i="1"/>
  <c r="AA827" i="1"/>
  <c r="AA828" i="1"/>
  <c r="AI828" i="1"/>
  <c r="AA829" i="1"/>
  <c r="AI829" i="1"/>
  <c r="AA830" i="1"/>
  <c r="AI830" i="1"/>
  <c r="AA831" i="1"/>
  <c r="AI831" i="1"/>
  <c r="AA832" i="1"/>
  <c r="AI832" i="1"/>
  <c r="AA833" i="1"/>
  <c r="AI833" i="1"/>
  <c r="AB834" i="1"/>
  <c r="AK834" i="1"/>
  <c r="V835" i="1"/>
  <c r="AF835" i="1"/>
  <c r="AO835" i="1"/>
  <c r="AC837" i="1"/>
  <c r="AL837" i="1"/>
  <c r="AN839" i="1"/>
  <c r="AF839" i="1"/>
  <c r="X839" i="1"/>
  <c r="AM839" i="1"/>
  <c r="AE839" i="1"/>
  <c r="W839" i="1"/>
  <c r="AB839" i="1"/>
  <c r="AL839" i="1"/>
  <c r="Z840" i="1"/>
  <c r="AJ840" i="1"/>
  <c r="V841" i="1"/>
  <c r="AH841" i="1"/>
  <c r="AD842" i="1"/>
  <c r="AN843" i="1"/>
  <c r="AF843" i="1"/>
  <c r="X843" i="1"/>
  <c r="AM843" i="1"/>
  <c r="AE843" i="1"/>
  <c r="W843" i="1"/>
  <c r="AB843" i="1"/>
  <c r="AL843" i="1"/>
  <c r="Z844" i="1"/>
  <c r="AJ844" i="1"/>
  <c r="V845" i="1"/>
  <c r="AH845" i="1"/>
  <c r="AD846" i="1"/>
  <c r="AN847" i="1"/>
  <c r="AF847" i="1"/>
  <c r="X847" i="1"/>
  <c r="AM847" i="1"/>
  <c r="AE847" i="1"/>
  <c r="W847" i="1"/>
  <c r="AI847" i="1"/>
  <c r="AB847" i="1"/>
  <c r="AO847" i="1"/>
  <c r="AB848" i="1"/>
  <c r="AO848" i="1"/>
  <c r="AB849" i="1"/>
  <c r="AO849" i="1"/>
  <c r="AB850" i="1"/>
  <c r="AO850" i="1"/>
  <c r="AB851" i="1"/>
  <c r="AO851" i="1"/>
  <c r="AB852" i="1"/>
  <c r="AO852" i="1"/>
  <c r="AB853" i="1"/>
  <c r="AO853" i="1"/>
  <c r="AB854" i="1"/>
  <c r="AO854" i="1"/>
  <c r="AB855" i="1"/>
  <c r="AO855" i="1"/>
  <c r="AC856" i="1"/>
  <c r="AK858" i="1"/>
  <c r="Y859" i="1"/>
  <c r="AO859" i="1"/>
  <c r="AC860" i="1"/>
  <c r="Y862" i="1"/>
  <c r="AB820" i="1"/>
  <c r="AJ820" i="1"/>
  <c r="AB821" i="1"/>
  <c r="AJ821" i="1"/>
  <c r="AB822" i="1"/>
  <c r="AJ822" i="1"/>
  <c r="AB823" i="1"/>
  <c r="AJ823" i="1"/>
  <c r="AB827" i="1"/>
  <c r="AJ827" i="1"/>
  <c r="AB828" i="1"/>
  <c r="AJ828" i="1"/>
  <c r="AB829" i="1"/>
  <c r="AJ829" i="1"/>
  <c r="AB830" i="1"/>
  <c r="AJ830" i="1"/>
  <c r="AB831" i="1"/>
  <c r="AJ831" i="1"/>
  <c r="AB832" i="1"/>
  <c r="AJ832" i="1"/>
  <c r="AB833" i="1"/>
  <c r="AJ833" i="1"/>
  <c r="AC834" i="1"/>
  <c r="AL834" i="1"/>
  <c r="X835" i="1"/>
  <c r="AG835" i="1"/>
  <c r="AM836" i="1"/>
  <c r="AE836" i="1"/>
  <c r="W836" i="1"/>
  <c r="AA836" i="1"/>
  <c r="AJ836" i="1"/>
  <c r="AD837" i="1"/>
  <c r="AN837" i="1"/>
  <c r="AC839" i="1"/>
  <c r="AO839" i="1"/>
  <c r="AA840" i="1"/>
  <c r="AK840" i="1"/>
  <c r="Y841" i="1"/>
  <c r="AI841" i="1"/>
  <c r="AG842" i="1"/>
  <c r="AC843" i="1"/>
  <c r="AO843" i="1"/>
  <c r="AA844" i="1"/>
  <c r="AK844" i="1"/>
  <c r="Y845" i="1"/>
  <c r="AI845" i="1"/>
  <c r="AG846" i="1"/>
  <c r="AC847" i="1"/>
  <c r="AN848" i="1"/>
  <c r="AF848" i="1"/>
  <c r="X848" i="1"/>
  <c r="AM848" i="1"/>
  <c r="AE848" i="1"/>
  <c r="W848" i="1"/>
  <c r="AI848" i="1"/>
  <c r="AA848" i="1"/>
  <c r="AC848" i="1"/>
  <c r="AN849" i="1"/>
  <c r="AF849" i="1"/>
  <c r="X849" i="1"/>
  <c r="AM849" i="1"/>
  <c r="AE849" i="1"/>
  <c r="W849" i="1"/>
  <c r="AI849" i="1"/>
  <c r="AA849" i="1"/>
  <c r="AC849" i="1"/>
  <c r="AN850" i="1"/>
  <c r="AF850" i="1"/>
  <c r="X850" i="1"/>
  <c r="AM850" i="1"/>
  <c r="AE850" i="1"/>
  <c r="W850" i="1"/>
  <c r="AI850" i="1"/>
  <c r="AA850" i="1"/>
  <c r="AC850" i="1"/>
  <c r="AN851" i="1"/>
  <c r="AF851" i="1"/>
  <c r="X851" i="1"/>
  <c r="AM851" i="1"/>
  <c r="AE851" i="1"/>
  <c r="W851" i="1"/>
  <c r="AI851" i="1"/>
  <c r="AA851" i="1"/>
  <c r="AC851" i="1"/>
  <c r="AN852" i="1"/>
  <c r="AF852" i="1"/>
  <c r="X852" i="1"/>
  <c r="AM852" i="1"/>
  <c r="AE852" i="1"/>
  <c r="W852" i="1"/>
  <c r="AI852" i="1"/>
  <c r="AA852" i="1"/>
  <c r="AC852" i="1"/>
  <c r="AN853" i="1"/>
  <c r="AF853" i="1"/>
  <c r="X853" i="1"/>
  <c r="AM853" i="1"/>
  <c r="AE853" i="1"/>
  <c r="W853" i="1"/>
  <c r="AI853" i="1"/>
  <c r="AA853" i="1"/>
  <c r="AC853" i="1"/>
  <c r="AN854" i="1"/>
  <c r="AF854" i="1"/>
  <c r="X854" i="1"/>
  <c r="AM854" i="1"/>
  <c r="AE854" i="1"/>
  <c r="W854" i="1"/>
  <c r="AI854" i="1"/>
  <c r="AA854" i="1"/>
  <c r="AC854" i="1"/>
  <c r="AN855" i="1"/>
  <c r="AF855" i="1"/>
  <c r="X855" i="1"/>
  <c r="AM855" i="1"/>
  <c r="AE855" i="1"/>
  <c r="W855" i="1"/>
  <c r="AI855" i="1"/>
  <c r="AA855" i="1"/>
  <c r="AC855" i="1"/>
  <c r="AN856" i="1"/>
  <c r="AF856" i="1"/>
  <c r="X856" i="1"/>
  <c r="AM856" i="1"/>
  <c r="AE856" i="1"/>
  <c r="W856" i="1"/>
  <c r="AI856" i="1"/>
  <c r="AA856" i="1"/>
  <c r="AH856" i="1"/>
  <c r="Z856" i="1"/>
  <c r="AD856" i="1"/>
  <c r="AJ857" i="1"/>
  <c r="AL858" i="1"/>
  <c r="AB859" i="1"/>
  <c r="AN860" i="1"/>
  <c r="AD860" i="1"/>
  <c r="AK861" i="1"/>
  <c r="AC861" i="1"/>
  <c r="AL861" i="1"/>
  <c r="AB862" i="1"/>
  <c r="AK863" i="1"/>
  <c r="AC863" i="1"/>
  <c r="AL863" i="1"/>
  <c r="AB864" i="1"/>
  <c r="AL866" i="1"/>
  <c r="AD866" i="1"/>
  <c r="AK866" i="1"/>
  <c r="AC866" i="1"/>
  <c r="AN867" i="1"/>
  <c r="AJ867" i="1"/>
  <c r="AB868" i="1"/>
  <c r="AL870" i="1"/>
  <c r="AD870" i="1"/>
  <c r="AK870" i="1"/>
  <c r="AC870" i="1"/>
  <c r="AN871" i="1"/>
  <c r="AJ871" i="1"/>
  <c r="AB872" i="1"/>
  <c r="AC816" i="1"/>
  <c r="AK816" i="1"/>
  <c r="AC817" i="1"/>
  <c r="AK817" i="1"/>
  <c r="AC818" i="1"/>
  <c r="AK818" i="1"/>
  <c r="AC819" i="1"/>
  <c r="AK819" i="1"/>
  <c r="AC820" i="1"/>
  <c r="AK820" i="1"/>
  <c r="AC821" i="1"/>
  <c r="AK821" i="1"/>
  <c r="AC822" i="1"/>
  <c r="AK822" i="1"/>
  <c r="AC823" i="1"/>
  <c r="AK823" i="1"/>
  <c r="AC826" i="1"/>
  <c r="AK826" i="1"/>
  <c r="AC827" i="1"/>
  <c r="AK827" i="1"/>
  <c r="AC828" i="1"/>
  <c r="AC829" i="1"/>
  <c r="AK829" i="1"/>
  <c r="AC830" i="1"/>
  <c r="AK830" i="1"/>
  <c r="AC831" i="1"/>
  <c r="AK831" i="1"/>
  <c r="AC832" i="1"/>
  <c r="AK832" i="1"/>
  <c r="AC833" i="1"/>
  <c r="AK833" i="1"/>
  <c r="AD834" i="1"/>
  <c r="Y835" i="1"/>
  <c r="AB836" i="1"/>
  <c r="AK836" i="1"/>
  <c r="V837" i="1"/>
  <c r="AF837" i="1"/>
  <c r="AD839" i="1"/>
  <c r="AN840" i="1"/>
  <c r="AF840" i="1"/>
  <c r="X840" i="1"/>
  <c r="AM840" i="1"/>
  <c r="AE840" i="1"/>
  <c r="W840" i="1"/>
  <c r="AB840" i="1"/>
  <c r="AL840" i="1"/>
  <c r="Z841" i="1"/>
  <c r="V842" i="1"/>
  <c r="AD843" i="1"/>
  <c r="AN844" i="1"/>
  <c r="AF844" i="1"/>
  <c r="X844" i="1"/>
  <c r="AM844" i="1"/>
  <c r="AE844" i="1"/>
  <c r="W844" i="1"/>
  <c r="AB844" i="1"/>
  <c r="AL844" i="1"/>
  <c r="Z845" i="1"/>
  <c r="AJ845" i="1"/>
  <c r="V846" i="1"/>
  <c r="AD847" i="1"/>
  <c r="AD848" i="1"/>
  <c r="AD849" i="1"/>
  <c r="AD850" i="1"/>
  <c r="AD851" i="1"/>
  <c r="AD852" i="1"/>
  <c r="AD853" i="1"/>
  <c r="AD854" i="1"/>
  <c r="AD855" i="1"/>
  <c r="AG856" i="1"/>
  <c r="AK857" i="1"/>
  <c r="Y858" i="1"/>
  <c r="AO858" i="1"/>
  <c r="AC859" i="1"/>
  <c r="AG860" i="1"/>
  <c r="AO861" i="1"/>
  <c r="AD862" i="1"/>
  <c r="AG864" i="1"/>
  <c r="AG872" i="1"/>
  <c r="AC840" i="1"/>
  <c r="AO840" i="1"/>
  <c r="AG843" i="1"/>
  <c r="AC844" i="1"/>
  <c r="AO844" i="1"/>
  <c r="AA845" i="1"/>
  <c r="AG847" i="1"/>
  <c r="AG848" i="1"/>
  <c r="AG849" i="1"/>
  <c r="AG850" i="1"/>
  <c r="AG851" i="1"/>
  <c r="AG852" i="1"/>
  <c r="AG853" i="1"/>
  <c r="AG854" i="1"/>
  <c r="AG855" i="1"/>
  <c r="AJ856" i="1"/>
  <c r="AL857" i="1"/>
  <c r="AB858" i="1"/>
  <c r="AN859" i="1"/>
  <c r="AD859" i="1"/>
  <c r="AJ860" i="1"/>
  <c r="AN862" i="1"/>
  <c r="AG862" i="1"/>
  <c r="AN864" i="1"/>
  <c r="AJ864" i="1"/>
  <c r="AL867" i="1"/>
  <c r="AD867" i="1"/>
  <c r="AK867" i="1"/>
  <c r="AC867" i="1"/>
  <c r="AL871" i="1"/>
  <c r="AD871" i="1"/>
  <c r="AK871" i="1"/>
  <c r="AC871" i="1"/>
  <c r="AN872" i="1"/>
  <c r="AG873" i="1"/>
  <c r="AM835" i="1"/>
  <c r="AE835" i="1"/>
  <c r="W835" i="1"/>
  <c r="AA835" i="1"/>
  <c r="AJ835" i="1"/>
  <c r="AD840" i="1"/>
  <c r="AN841" i="1"/>
  <c r="AF841" i="1"/>
  <c r="X841" i="1"/>
  <c r="AM841" i="1"/>
  <c r="AE841" i="1"/>
  <c r="W841" i="1"/>
  <c r="AB841" i="1"/>
  <c r="AL841" i="1"/>
  <c r="AN845" i="1"/>
  <c r="AF845" i="1"/>
  <c r="X845" i="1"/>
  <c r="AM845" i="1"/>
  <c r="AE845" i="1"/>
  <c r="W845" i="1"/>
  <c r="AB845" i="1"/>
  <c r="AL845" i="1"/>
  <c r="V847" i="1"/>
  <c r="AH847" i="1"/>
  <c r="AH848" i="1"/>
  <c r="AH849" i="1"/>
  <c r="AH850" i="1"/>
  <c r="AH852" i="1"/>
  <c r="AH853" i="1"/>
  <c r="AH854" i="1"/>
  <c r="AH855" i="1"/>
  <c r="AG859" i="1"/>
  <c r="AK860" i="1"/>
  <c r="AI862" i="1"/>
  <c r="AG869" i="1"/>
  <c r="X831" i="1"/>
  <c r="AF831" i="1"/>
  <c r="AN831" i="1"/>
  <c r="X832" i="1"/>
  <c r="AF832" i="1"/>
  <c r="AN832" i="1"/>
  <c r="AB835" i="1"/>
  <c r="AK835" i="1"/>
  <c r="Z837" i="1"/>
  <c r="Y839" i="1"/>
  <c r="AI839" i="1"/>
  <c r="AG840" i="1"/>
  <c r="AC841" i="1"/>
  <c r="AO841" i="1"/>
  <c r="AA842" i="1"/>
  <c r="Y843" i="1"/>
  <c r="AI843" i="1"/>
  <c r="AG844" i="1"/>
  <c r="AC845" i="1"/>
  <c r="AO845" i="1"/>
  <c r="AA846" i="1"/>
  <c r="Y847" i="1"/>
  <c r="AJ849" i="1"/>
  <c r="AJ851" i="1"/>
  <c r="AJ852" i="1"/>
  <c r="AJ859" i="1"/>
  <c r="AK862" i="1"/>
  <c r="AC862" i="1"/>
  <c r="AL862" i="1"/>
  <c r="AL864" i="1"/>
  <c r="AD864" i="1"/>
  <c r="AK864" i="1"/>
  <c r="AC864" i="1"/>
  <c r="AN865" i="1"/>
  <c r="AJ865" i="1"/>
  <c r="AL868" i="1"/>
  <c r="AD868" i="1"/>
  <c r="AK868" i="1"/>
  <c r="AC868" i="1"/>
  <c r="AN869" i="1"/>
  <c r="AL872" i="1"/>
  <c r="AD872" i="1"/>
  <c r="AK872" i="1"/>
  <c r="AC872" i="1"/>
  <c r="AN873" i="1"/>
  <c r="AN874" i="1"/>
  <c r="Y816" i="1"/>
  <c r="AG816" i="1"/>
  <c r="AO816" i="1"/>
  <c r="Y817" i="1"/>
  <c r="AG817" i="1"/>
  <c r="AO817" i="1"/>
  <c r="Y818" i="1"/>
  <c r="AG818" i="1"/>
  <c r="AO818" i="1"/>
  <c r="Y819" i="1"/>
  <c r="AG819" i="1"/>
  <c r="AO819" i="1"/>
  <c r="Y820" i="1"/>
  <c r="AG820" i="1"/>
  <c r="AO820" i="1"/>
  <c r="Y821" i="1"/>
  <c r="AG821" i="1"/>
  <c r="AO821" i="1"/>
  <c r="Y822" i="1"/>
  <c r="AG822" i="1"/>
  <c r="AO822" i="1"/>
  <c r="Y823" i="1"/>
  <c r="AG823" i="1"/>
  <c r="AO823" i="1"/>
  <c r="Y824" i="1"/>
  <c r="AG824" i="1"/>
  <c r="AO824" i="1"/>
  <c r="Y825" i="1"/>
  <c r="AG825" i="1"/>
  <c r="AO825" i="1"/>
  <c r="Y826" i="1"/>
  <c r="AG826" i="1"/>
  <c r="AO826" i="1"/>
  <c r="Y827" i="1"/>
  <c r="AG827" i="1"/>
  <c r="AO827" i="1"/>
  <c r="Y828" i="1"/>
  <c r="AG828" i="1"/>
  <c r="AO828" i="1"/>
  <c r="Y829" i="1"/>
  <c r="AG829" i="1"/>
  <c r="Y830" i="1"/>
  <c r="AG830" i="1"/>
  <c r="Y831" i="1"/>
  <c r="AG831" i="1"/>
  <c r="Y832" i="1"/>
  <c r="AG832" i="1"/>
  <c r="Y833" i="1"/>
  <c r="AG833" i="1"/>
  <c r="Z834" i="1"/>
  <c r="AC835" i="1"/>
  <c r="AL835" i="1"/>
  <c r="X836" i="1"/>
  <c r="AG836" i="1"/>
  <c r="AM837" i="1"/>
  <c r="AE837" i="1"/>
  <c r="W837" i="1"/>
  <c r="AA837" i="1"/>
  <c r="AJ837" i="1"/>
  <c r="Z839" i="1"/>
  <c r="AJ839" i="1"/>
  <c r="AH840" i="1"/>
  <c r="AD841" i="1"/>
  <c r="AN842" i="1"/>
  <c r="AF842" i="1"/>
  <c r="X842" i="1"/>
  <c r="AM842" i="1"/>
  <c r="AE842" i="1"/>
  <c r="W842" i="1"/>
  <c r="AB842" i="1"/>
  <c r="AL842" i="1"/>
  <c r="Z843" i="1"/>
  <c r="AJ843" i="1"/>
  <c r="AD845" i="1"/>
  <c r="AN846" i="1"/>
  <c r="AF846" i="1"/>
  <c r="X846" i="1"/>
  <c r="AM846" i="1"/>
  <c r="AE846" i="1"/>
  <c r="W846" i="1"/>
  <c r="AB846" i="1"/>
  <c r="AL846" i="1"/>
  <c r="Z847" i="1"/>
  <c r="AK847" i="1"/>
  <c r="Y848" i="1"/>
  <c r="AK848" i="1"/>
  <c r="Y849" i="1"/>
  <c r="Y850" i="1"/>
  <c r="Y851" i="1"/>
  <c r="Y852" i="1"/>
  <c r="Y853" i="1"/>
  <c r="AK853" i="1"/>
  <c r="Y854" i="1"/>
  <c r="AK854" i="1"/>
  <c r="Y855" i="1"/>
  <c r="AK855" i="1"/>
  <c r="Y856" i="1"/>
  <c r="AO856" i="1"/>
  <c r="AI858" i="1"/>
  <c r="AG858" i="1"/>
  <c r="AK859" i="1"/>
  <c r="Y860" i="1"/>
  <c r="AO860" i="1"/>
  <c r="AD861" i="1"/>
  <c r="AO862" i="1"/>
  <c r="AD863" i="1"/>
  <c r="AG866" i="1"/>
  <c r="Y867" i="1"/>
  <c r="AG870" i="1"/>
  <c r="Y871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AM834" i="1"/>
  <c r="AE834" i="1"/>
  <c r="W834" i="1"/>
  <c r="AA834" i="1"/>
  <c r="AJ834" i="1"/>
  <c r="AD835" i="1"/>
  <c r="AN835" i="1"/>
  <c r="Y836" i="1"/>
  <c r="AH836" i="1"/>
  <c r="AB837" i="1"/>
  <c r="AK837" i="1"/>
  <c r="AA839" i="1"/>
  <c r="AK839" i="1"/>
  <c r="Y840" i="1"/>
  <c r="AG841" i="1"/>
  <c r="AC842" i="1"/>
  <c r="AO842" i="1"/>
  <c r="AA843" i="1"/>
  <c r="AK843" i="1"/>
  <c r="Y844" i="1"/>
  <c r="AI844" i="1"/>
  <c r="AG845" i="1"/>
  <c r="AC846" i="1"/>
  <c r="AO846" i="1"/>
  <c r="AA847" i="1"/>
  <c r="AL847" i="1"/>
  <c r="Z848" i="1"/>
  <c r="AL848" i="1"/>
  <c r="Z849" i="1"/>
  <c r="AL849" i="1"/>
  <c r="Z850" i="1"/>
  <c r="AL850" i="1"/>
  <c r="Z851" i="1"/>
  <c r="AL851" i="1"/>
  <c r="Z852" i="1"/>
  <c r="AL852" i="1"/>
  <c r="Z853" i="1"/>
  <c r="Z854" i="1"/>
  <c r="Z855" i="1"/>
  <c r="AN857" i="1"/>
  <c r="AN861" i="1"/>
  <c r="AG861" i="1"/>
  <c r="AN863" i="1"/>
  <c r="AG863" i="1"/>
  <c r="AL865" i="1"/>
  <c r="AD865" i="1"/>
  <c r="AK865" i="1"/>
  <c r="AC865" i="1"/>
  <c r="AN866" i="1"/>
  <c r="AJ866" i="1"/>
  <c r="AB867" i="1"/>
  <c r="AL869" i="1"/>
  <c r="AD869" i="1"/>
  <c r="AK869" i="1"/>
  <c r="AC869" i="1"/>
  <c r="AN870" i="1"/>
  <c r="AJ870" i="1"/>
  <c r="AB871" i="1"/>
  <c r="AL873" i="1"/>
  <c r="AL874" i="1"/>
  <c r="Y874" i="1"/>
  <c r="AG874" i="1"/>
  <c r="AO874" i="1"/>
  <c r="Y875" i="1"/>
  <c r="AG875" i="1"/>
  <c r="AO875" i="1"/>
  <c r="AG876" i="1"/>
  <c r="AG877" i="1"/>
  <c r="AO877" i="1"/>
  <c r="Y878" i="1"/>
  <c r="AG878" i="1"/>
  <c r="AO878" i="1"/>
  <c r="Y879" i="1"/>
  <c r="AG879" i="1"/>
  <c r="AO879" i="1"/>
  <c r="Z880" i="1"/>
  <c r="AI880" i="1"/>
  <c r="AC881" i="1"/>
  <c r="AM881" i="1"/>
  <c r="X882" i="1"/>
  <c r="AG882" i="1"/>
  <c r="AL883" i="1"/>
  <c r="AD883" i="1"/>
  <c r="V883" i="1"/>
  <c r="AA883" i="1"/>
  <c r="AJ883" i="1"/>
  <c r="AE884" i="1"/>
  <c r="AN884" i="1"/>
  <c r="Y885" i="1"/>
  <c r="AH885" i="1"/>
  <c r="AB886" i="1"/>
  <c r="AK886" i="1"/>
  <c r="AH887" i="1"/>
  <c r="AJ888" i="1"/>
  <c r="Z889" i="1"/>
  <c r="AM894" i="1"/>
  <c r="AE894" i="1"/>
  <c r="W894" i="1"/>
  <c r="AG894" i="1"/>
  <c r="X894" i="1"/>
  <c r="AO894" i="1"/>
  <c r="AF894" i="1"/>
  <c r="V894" i="1"/>
  <c r="AN894" i="1"/>
  <c r="AD894" i="1"/>
  <c r="AL894" i="1"/>
  <c r="AC894" i="1"/>
  <c r="AK894" i="1"/>
  <c r="AB894" i="1"/>
  <c r="AH894" i="1"/>
  <c r="Y894" i="1"/>
  <c r="AK895" i="1"/>
  <c r="AN895" i="1"/>
  <c r="AH896" i="1"/>
  <c r="Z857" i="1"/>
  <c r="AH857" i="1"/>
  <c r="Z858" i="1"/>
  <c r="AH858" i="1"/>
  <c r="Z859" i="1"/>
  <c r="AH859" i="1"/>
  <c r="Z860" i="1"/>
  <c r="AH860" i="1"/>
  <c r="Z861" i="1"/>
  <c r="AH861" i="1"/>
  <c r="Z862" i="1"/>
  <c r="AH862" i="1"/>
  <c r="Z863" i="1"/>
  <c r="AH863" i="1"/>
  <c r="Z864" i="1"/>
  <c r="AH864" i="1"/>
  <c r="Z865" i="1"/>
  <c r="AH865" i="1"/>
  <c r="Z866" i="1"/>
  <c r="AH866" i="1"/>
  <c r="Z867" i="1"/>
  <c r="AH867" i="1"/>
  <c r="Z868" i="1"/>
  <c r="AH868" i="1"/>
  <c r="Z869" i="1"/>
  <c r="AH869" i="1"/>
  <c r="Z870" i="1"/>
  <c r="AH870" i="1"/>
  <c r="Z871" i="1"/>
  <c r="AH871" i="1"/>
  <c r="Z872" i="1"/>
  <c r="AH872" i="1"/>
  <c r="Z873" i="1"/>
  <c r="AH873" i="1"/>
  <c r="Z874" i="1"/>
  <c r="AH874" i="1"/>
  <c r="Z875" i="1"/>
  <c r="AH875" i="1"/>
  <c r="Z876" i="1"/>
  <c r="AH876" i="1"/>
  <c r="Z877" i="1"/>
  <c r="AH877" i="1"/>
  <c r="Z878" i="1"/>
  <c r="AH878" i="1"/>
  <c r="Z879" i="1"/>
  <c r="AH879" i="1"/>
  <c r="AL880" i="1"/>
  <c r="AD880" i="1"/>
  <c r="V880" i="1"/>
  <c r="AA880" i="1"/>
  <c r="AJ880" i="1"/>
  <c r="AE881" i="1"/>
  <c r="AN881" i="1"/>
  <c r="Y882" i="1"/>
  <c r="AH882" i="1"/>
  <c r="AB883" i="1"/>
  <c r="AK883" i="1"/>
  <c r="W884" i="1"/>
  <c r="AF884" i="1"/>
  <c r="AO884" i="1"/>
  <c r="Z885" i="1"/>
  <c r="AI885" i="1"/>
  <c r="AC886" i="1"/>
  <c r="AM886" i="1"/>
  <c r="Y887" i="1"/>
  <c r="AI887" i="1"/>
  <c r="AK888" i="1"/>
  <c r="AG889" i="1"/>
  <c r="Y891" i="1"/>
  <c r="AI895" i="1"/>
  <c r="AI896" i="1"/>
  <c r="AI897" i="1"/>
  <c r="AA902" i="1"/>
  <c r="AA857" i="1"/>
  <c r="AI857" i="1"/>
  <c r="AA858" i="1"/>
  <c r="AA859" i="1"/>
  <c r="AI859" i="1"/>
  <c r="AA860" i="1"/>
  <c r="AI860" i="1"/>
  <c r="AA861" i="1"/>
  <c r="AA862" i="1"/>
  <c r="AA863" i="1"/>
  <c r="AA864" i="1"/>
  <c r="AI864" i="1"/>
  <c r="AA865" i="1"/>
  <c r="AI865" i="1"/>
  <c r="AA866" i="1"/>
  <c r="AI866" i="1"/>
  <c r="AA867" i="1"/>
  <c r="AI867" i="1"/>
  <c r="AA868" i="1"/>
  <c r="AI868" i="1"/>
  <c r="AA869" i="1"/>
  <c r="AI869" i="1"/>
  <c r="AA870" i="1"/>
  <c r="AI870" i="1"/>
  <c r="AA871" i="1"/>
  <c r="AI871" i="1"/>
  <c r="AA872" i="1"/>
  <c r="AI872" i="1"/>
  <c r="AA873" i="1"/>
  <c r="AI873" i="1"/>
  <c r="AA874" i="1"/>
  <c r="AI874" i="1"/>
  <c r="AA875" i="1"/>
  <c r="AI875" i="1"/>
  <c r="AA876" i="1"/>
  <c r="AI876" i="1"/>
  <c r="AA877" i="1"/>
  <c r="AA878" i="1"/>
  <c r="AA879" i="1"/>
  <c r="AB880" i="1"/>
  <c r="AK880" i="1"/>
  <c r="AF881" i="1"/>
  <c r="Z882" i="1"/>
  <c r="AC883" i="1"/>
  <c r="AM883" i="1"/>
  <c r="X884" i="1"/>
  <c r="AG884" i="1"/>
  <c r="AL885" i="1"/>
  <c r="AD885" i="1"/>
  <c r="V885" i="1"/>
  <c r="AA885" i="1"/>
  <c r="AJ885" i="1"/>
  <c r="AE886" i="1"/>
  <c r="AN886" i="1"/>
  <c r="AJ887" i="1"/>
  <c r="Y888" i="1"/>
  <c r="AI898" i="1"/>
  <c r="AB873" i="1"/>
  <c r="AJ873" i="1"/>
  <c r="AB874" i="1"/>
  <c r="AJ874" i="1"/>
  <c r="AB875" i="1"/>
  <c r="AJ875" i="1"/>
  <c r="AB876" i="1"/>
  <c r="AB877" i="1"/>
  <c r="AB878" i="1"/>
  <c r="AB879" i="1"/>
  <c r="AC880" i="1"/>
  <c r="AL882" i="1"/>
  <c r="AD882" i="1"/>
  <c r="V882" i="1"/>
  <c r="AA882" i="1"/>
  <c r="AJ882" i="1"/>
  <c r="AE883" i="1"/>
  <c r="Y884" i="1"/>
  <c r="AH884" i="1"/>
  <c r="AB885" i="1"/>
  <c r="AM889" i="1"/>
  <c r="AE889" i="1"/>
  <c r="W889" i="1"/>
  <c r="AL889" i="1"/>
  <c r="AD889" i="1"/>
  <c r="V889" i="1"/>
  <c r="AK889" i="1"/>
  <c r="AC889" i="1"/>
  <c r="AJ889" i="1"/>
  <c r="AB889" i="1"/>
  <c r="AI889" i="1"/>
  <c r="AA889" i="1"/>
  <c r="AN889" i="1"/>
  <c r="AF889" i="1"/>
  <c r="X889" i="1"/>
  <c r="AO889" i="1"/>
  <c r="Z892" i="1"/>
  <c r="AC900" i="1"/>
  <c r="AC873" i="1"/>
  <c r="AK873" i="1"/>
  <c r="AC874" i="1"/>
  <c r="AK874" i="1"/>
  <c r="AC875" i="1"/>
  <c r="AK875" i="1"/>
  <c r="AC876" i="1"/>
  <c r="AK876" i="1"/>
  <c r="AC877" i="1"/>
  <c r="AK877" i="1"/>
  <c r="AC878" i="1"/>
  <c r="AK878" i="1"/>
  <c r="AC879" i="1"/>
  <c r="AK879" i="1"/>
  <c r="AE880" i="1"/>
  <c r="AN880" i="1"/>
  <c r="Y881" i="1"/>
  <c r="AH881" i="1"/>
  <c r="AB882" i="1"/>
  <c r="AK882" i="1"/>
  <c r="W883" i="1"/>
  <c r="AF883" i="1"/>
  <c r="AO883" i="1"/>
  <c r="Z884" i="1"/>
  <c r="AC885" i="1"/>
  <c r="AM885" i="1"/>
  <c r="X886" i="1"/>
  <c r="AG886" i="1"/>
  <c r="AL887" i="1"/>
  <c r="AD887" i="1"/>
  <c r="V887" i="1"/>
  <c r="AN887" i="1"/>
  <c r="AF887" i="1"/>
  <c r="X887" i="1"/>
  <c r="AB887" i="1"/>
  <c r="AM887" i="1"/>
  <c r="AB888" i="1"/>
  <c r="AM890" i="1"/>
  <c r="AE890" i="1"/>
  <c r="W890" i="1"/>
  <c r="AL890" i="1"/>
  <c r="AD890" i="1"/>
  <c r="V890" i="1"/>
  <c r="AK890" i="1"/>
  <c r="AC890" i="1"/>
  <c r="AJ890" i="1"/>
  <c r="AB890" i="1"/>
  <c r="AI890" i="1"/>
  <c r="AA890" i="1"/>
  <c r="AN890" i="1"/>
  <c r="AF890" i="1"/>
  <c r="X890" i="1"/>
  <c r="AO890" i="1"/>
  <c r="AG892" i="1"/>
  <c r="Z893" i="1"/>
  <c r="Z894" i="1"/>
  <c r="AD873" i="1"/>
  <c r="AD874" i="1"/>
  <c r="AD875" i="1"/>
  <c r="AD876" i="1"/>
  <c r="AD877" i="1"/>
  <c r="AD878" i="1"/>
  <c r="AD879" i="1"/>
  <c r="AC882" i="1"/>
  <c r="AM882" i="1"/>
  <c r="AL884" i="1"/>
  <c r="AD884" i="1"/>
  <c r="V884" i="1"/>
  <c r="AA884" i="1"/>
  <c r="AJ884" i="1"/>
  <c r="AE885" i="1"/>
  <c r="AN885" i="1"/>
  <c r="Y886" i="1"/>
  <c r="AC887" i="1"/>
  <c r="AM891" i="1"/>
  <c r="AE891" i="1"/>
  <c r="W891" i="1"/>
  <c r="AL891" i="1"/>
  <c r="AD891" i="1"/>
  <c r="V891" i="1"/>
  <c r="AK891" i="1"/>
  <c r="AC891" i="1"/>
  <c r="AJ891" i="1"/>
  <c r="AB891" i="1"/>
  <c r="AI891" i="1"/>
  <c r="AA891" i="1"/>
  <c r="AN891" i="1"/>
  <c r="AF891" i="1"/>
  <c r="X891" i="1"/>
  <c r="AO891" i="1"/>
  <c r="AG893" i="1"/>
  <c r="AA894" i="1"/>
  <c r="AC895" i="1"/>
  <c r="AB897" i="1"/>
  <c r="AH899" i="1"/>
  <c r="AM902" i="1"/>
  <c r="AE902" i="1"/>
  <c r="W902" i="1"/>
  <c r="AG902" i="1"/>
  <c r="X902" i="1"/>
  <c r="AO902" i="1"/>
  <c r="AF902" i="1"/>
  <c r="V902" i="1"/>
  <c r="AN902" i="1"/>
  <c r="AD902" i="1"/>
  <c r="AL902" i="1"/>
  <c r="AC902" i="1"/>
  <c r="AK902" i="1"/>
  <c r="AB902" i="1"/>
  <c r="AI902" i="1"/>
  <c r="Z902" i="1"/>
  <c r="AH902" i="1"/>
  <c r="Y902" i="1"/>
  <c r="W857" i="1"/>
  <c r="AE857" i="1"/>
  <c r="AM857" i="1"/>
  <c r="W858" i="1"/>
  <c r="AE858" i="1"/>
  <c r="AM858" i="1"/>
  <c r="W859" i="1"/>
  <c r="AE859" i="1"/>
  <c r="AM859" i="1"/>
  <c r="W860" i="1"/>
  <c r="AE860" i="1"/>
  <c r="AM860" i="1"/>
  <c r="W861" i="1"/>
  <c r="AE861" i="1"/>
  <c r="AM861" i="1"/>
  <c r="W862" i="1"/>
  <c r="AE862" i="1"/>
  <c r="AM862" i="1"/>
  <c r="W863" i="1"/>
  <c r="AE863" i="1"/>
  <c r="AM863" i="1"/>
  <c r="W864" i="1"/>
  <c r="AE864" i="1"/>
  <c r="AM864" i="1"/>
  <c r="W865" i="1"/>
  <c r="AE865" i="1"/>
  <c r="AM865" i="1"/>
  <c r="W866" i="1"/>
  <c r="AE866" i="1"/>
  <c r="AM866" i="1"/>
  <c r="W867" i="1"/>
  <c r="AE867" i="1"/>
  <c r="AM867" i="1"/>
  <c r="W868" i="1"/>
  <c r="AE868" i="1"/>
  <c r="AM868" i="1"/>
  <c r="W869" i="1"/>
  <c r="AE869" i="1"/>
  <c r="AM869" i="1"/>
  <c r="W870" i="1"/>
  <c r="AE870" i="1"/>
  <c r="AM870" i="1"/>
  <c r="W871" i="1"/>
  <c r="AE871" i="1"/>
  <c r="AM871" i="1"/>
  <c r="W872" i="1"/>
  <c r="AE872" i="1"/>
  <c r="AM872" i="1"/>
  <c r="W873" i="1"/>
  <c r="AE873" i="1"/>
  <c r="AM873" i="1"/>
  <c r="W874" i="1"/>
  <c r="AE874" i="1"/>
  <c r="AM874" i="1"/>
  <c r="W875" i="1"/>
  <c r="AE875" i="1"/>
  <c r="AM875" i="1"/>
  <c r="W876" i="1"/>
  <c r="AE876" i="1"/>
  <c r="AM876" i="1"/>
  <c r="W877" i="1"/>
  <c r="AE877" i="1"/>
  <c r="AM877" i="1"/>
  <c r="W878" i="1"/>
  <c r="AE878" i="1"/>
  <c r="AM878" i="1"/>
  <c r="W879" i="1"/>
  <c r="AE879" i="1"/>
  <c r="AM879" i="1"/>
  <c r="X880" i="1"/>
  <c r="AG880" i="1"/>
  <c r="AL881" i="1"/>
  <c r="AD881" i="1"/>
  <c r="V881" i="1"/>
  <c r="AA881" i="1"/>
  <c r="AJ881" i="1"/>
  <c r="AE882" i="1"/>
  <c r="AN882" i="1"/>
  <c r="Y883" i="1"/>
  <c r="AH883" i="1"/>
  <c r="AB884" i="1"/>
  <c r="AK884" i="1"/>
  <c r="W885" i="1"/>
  <c r="AF885" i="1"/>
  <c r="AO885" i="1"/>
  <c r="Z886" i="1"/>
  <c r="AE887" i="1"/>
  <c r="AM888" i="1"/>
  <c r="AE888" i="1"/>
  <c r="W888" i="1"/>
  <c r="AL888" i="1"/>
  <c r="AD888" i="1"/>
  <c r="V888" i="1"/>
  <c r="AI888" i="1"/>
  <c r="AA888" i="1"/>
  <c r="AN888" i="1"/>
  <c r="AF888" i="1"/>
  <c r="X888" i="1"/>
  <c r="AG888" i="1"/>
  <c r="AM892" i="1"/>
  <c r="AE892" i="1"/>
  <c r="W892" i="1"/>
  <c r="AL892" i="1"/>
  <c r="AD892" i="1"/>
  <c r="V892" i="1"/>
  <c r="AK892" i="1"/>
  <c r="AC892" i="1"/>
  <c r="AJ892" i="1"/>
  <c r="AB892" i="1"/>
  <c r="AI892" i="1"/>
  <c r="AA892" i="1"/>
  <c r="AN892" i="1"/>
  <c r="AF892" i="1"/>
  <c r="X892" i="1"/>
  <c r="AO892" i="1"/>
  <c r="AI894" i="1"/>
  <c r="AD895" i="1"/>
  <c r="X857" i="1"/>
  <c r="AF857" i="1"/>
  <c r="X858" i="1"/>
  <c r="AF858" i="1"/>
  <c r="X859" i="1"/>
  <c r="AF859" i="1"/>
  <c r="X860" i="1"/>
  <c r="AF860" i="1"/>
  <c r="X861" i="1"/>
  <c r="AF861" i="1"/>
  <c r="X862" i="1"/>
  <c r="AF862" i="1"/>
  <c r="X863" i="1"/>
  <c r="AF863" i="1"/>
  <c r="X864" i="1"/>
  <c r="AF864" i="1"/>
  <c r="X865" i="1"/>
  <c r="AF865" i="1"/>
  <c r="X866" i="1"/>
  <c r="AF866" i="1"/>
  <c r="X867" i="1"/>
  <c r="AF867" i="1"/>
  <c r="X868" i="1"/>
  <c r="AF868" i="1"/>
  <c r="X869" i="1"/>
  <c r="AF869" i="1"/>
  <c r="X870" i="1"/>
  <c r="AF870" i="1"/>
  <c r="X871" i="1"/>
  <c r="AF871" i="1"/>
  <c r="X872" i="1"/>
  <c r="AF872" i="1"/>
  <c r="X873" i="1"/>
  <c r="AF873" i="1"/>
  <c r="X874" i="1"/>
  <c r="AF874" i="1"/>
  <c r="X875" i="1"/>
  <c r="AF875" i="1"/>
  <c r="X876" i="1"/>
  <c r="AF876" i="1"/>
  <c r="X877" i="1"/>
  <c r="AF877" i="1"/>
  <c r="X878" i="1"/>
  <c r="AF878" i="1"/>
  <c r="X879" i="1"/>
  <c r="AF879" i="1"/>
  <c r="Y880" i="1"/>
  <c r="AH880" i="1"/>
  <c r="AB881" i="1"/>
  <c r="W882" i="1"/>
  <c r="AF882" i="1"/>
  <c r="AO882" i="1"/>
  <c r="Z883" i="1"/>
  <c r="AI883" i="1"/>
  <c r="AC884" i="1"/>
  <c r="AM884" i="1"/>
  <c r="X885" i="1"/>
  <c r="AG885" i="1"/>
  <c r="AL886" i="1"/>
  <c r="AD886" i="1"/>
  <c r="V886" i="1"/>
  <c r="AA886" i="1"/>
  <c r="AJ886" i="1"/>
  <c r="AH888" i="1"/>
  <c r="Y889" i="1"/>
  <c r="AM893" i="1"/>
  <c r="AE893" i="1"/>
  <c r="W893" i="1"/>
  <c r="AL893" i="1"/>
  <c r="AD893" i="1"/>
  <c r="V893" i="1"/>
  <c r="AK893" i="1"/>
  <c r="AC893" i="1"/>
  <c r="AJ893" i="1"/>
  <c r="AB893" i="1"/>
  <c r="AI893" i="1"/>
  <c r="AA893" i="1"/>
  <c r="AN893" i="1"/>
  <c r="AF893" i="1"/>
  <c r="X893" i="1"/>
  <c r="AO893" i="1"/>
  <c r="AJ894" i="1"/>
  <c r="AH898" i="1"/>
  <c r="AG899" i="1"/>
  <c r="AI900" i="1"/>
  <c r="AB895" i="1"/>
  <c r="V896" i="1"/>
  <c r="AF896" i="1"/>
  <c r="AO896" i="1"/>
  <c r="Z897" i="1"/>
  <c r="AC898" i="1"/>
  <c r="AL898" i="1"/>
  <c r="X899" i="1"/>
  <c r="AM900" i="1"/>
  <c r="AE900" i="1"/>
  <c r="W900" i="1"/>
  <c r="AA900" i="1"/>
  <c r="AJ900" i="1"/>
  <c r="AD901" i="1"/>
  <c r="AB903" i="1"/>
  <c r="AK903" i="1"/>
  <c r="V904" i="1"/>
  <c r="AF904" i="1"/>
  <c r="Z905" i="1"/>
  <c r="AC906" i="1"/>
  <c r="AL906" i="1"/>
  <c r="X907" i="1"/>
  <c r="AG907" i="1"/>
  <c r="AM908" i="1"/>
  <c r="AE908" i="1"/>
  <c r="W908" i="1"/>
  <c r="AA908" i="1"/>
  <c r="AJ908" i="1"/>
  <c r="AD909" i="1"/>
  <c r="AN909" i="1"/>
  <c r="Y910" i="1"/>
  <c r="AB911" i="1"/>
  <c r="AK911" i="1"/>
  <c r="V912" i="1"/>
  <c r="AF912" i="1"/>
  <c r="AO912" i="1"/>
  <c r="Z913" i="1"/>
  <c r="AC914" i="1"/>
  <c r="AL914" i="1"/>
  <c r="X915" i="1"/>
  <c r="AG915" i="1"/>
  <c r="AN916" i="1"/>
  <c r="AF916" i="1"/>
  <c r="X916" i="1"/>
  <c r="AM916" i="1"/>
  <c r="AE916" i="1"/>
  <c r="W916" i="1"/>
  <c r="AJ916" i="1"/>
  <c r="AB916" i="1"/>
  <c r="AC916" i="1"/>
  <c r="AN917" i="1"/>
  <c r="AF917" i="1"/>
  <c r="X917" i="1"/>
  <c r="AM917" i="1"/>
  <c r="AE917" i="1"/>
  <c r="W917" i="1"/>
  <c r="AJ917" i="1"/>
  <c r="AB917" i="1"/>
  <c r="AC917" i="1"/>
  <c r="AN918" i="1"/>
  <c r="AF918" i="1"/>
  <c r="X918" i="1"/>
  <c r="AM918" i="1"/>
  <c r="AE918" i="1"/>
  <c r="W918" i="1"/>
  <c r="AJ918" i="1"/>
  <c r="AB918" i="1"/>
  <c r="AC918" i="1"/>
  <c r="AN919" i="1"/>
  <c r="AF919" i="1"/>
  <c r="X919" i="1"/>
  <c r="AM919" i="1"/>
  <c r="AE919" i="1"/>
  <c r="W919" i="1"/>
  <c r="AJ919" i="1"/>
  <c r="AB919" i="1"/>
  <c r="AC919" i="1"/>
  <c r="AN920" i="1"/>
  <c r="AF920" i="1"/>
  <c r="X920" i="1"/>
  <c r="AM920" i="1"/>
  <c r="AE920" i="1"/>
  <c r="W920" i="1"/>
  <c r="AL920" i="1"/>
  <c r="AJ920" i="1"/>
  <c r="AB920" i="1"/>
  <c r="AC920" i="1"/>
  <c r="AK921" i="1"/>
  <c r="AM897" i="1"/>
  <c r="AE897" i="1"/>
  <c r="W897" i="1"/>
  <c r="AA897" i="1"/>
  <c r="AJ897" i="1"/>
  <c r="AD898" i="1"/>
  <c r="AN898" i="1"/>
  <c r="AB900" i="1"/>
  <c r="AK900" i="1"/>
  <c r="AF901" i="1"/>
  <c r="AO901" i="1"/>
  <c r="AC903" i="1"/>
  <c r="AL903" i="1"/>
  <c r="AG904" i="1"/>
  <c r="AM905" i="1"/>
  <c r="AE905" i="1"/>
  <c r="W905" i="1"/>
  <c r="AA905" i="1"/>
  <c r="AJ905" i="1"/>
  <c r="AD906" i="1"/>
  <c r="AN906" i="1"/>
  <c r="AB908" i="1"/>
  <c r="AK908" i="1"/>
  <c r="AF909" i="1"/>
  <c r="AO909" i="1"/>
  <c r="AC911" i="1"/>
  <c r="AM913" i="1"/>
  <c r="AE913" i="1"/>
  <c r="W913" i="1"/>
  <c r="AA913" i="1"/>
  <c r="AJ913" i="1"/>
  <c r="AD914" i="1"/>
  <c r="AD916" i="1"/>
  <c r="AD917" i="1"/>
  <c r="AD918" i="1"/>
  <c r="AD919" i="1"/>
  <c r="AD920" i="1"/>
  <c r="AO922" i="1"/>
  <c r="AG922" i="1"/>
  <c r="Y922" i="1"/>
  <c r="AN922" i="1"/>
  <c r="AF922" i="1"/>
  <c r="X922" i="1"/>
  <c r="AM922" i="1"/>
  <c r="AE922" i="1"/>
  <c r="W922" i="1"/>
  <c r="AL922" i="1"/>
  <c r="AD922" i="1"/>
  <c r="V922" i="1"/>
  <c r="AK922" i="1"/>
  <c r="AC922" i="1"/>
  <c r="AJ922" i="1"/>
  <c r="AB922" i="1"/>
  <c r="AO923" i="1"/>
  <c r="AG923" i="1"/>
  <c r="Y923" i="1"/>
  <c r="AN923" i="1"/>
  <c r="AF923" i="1"/>
  <c r="X923" i="1"/>
  <c r="AM923" i="1"/>
  <c r="AE923" i="1"/>
  <c r="W923" i="1"/>
  <c r="AL923" i="1"/>
  <c r="AD923" i="1"/>
  <c r="V923" i="1"/>
  <c r="AK923" i="1"/>
  <c r="AC923" i="1"/>
  <c r="AJ923" i="1"/>
  <c r="AB923" i="1"/>
  <c r="AO924" i="1"/>
  <c r="AG924" i="1"/>
  <c r="Y924" i="1"/>
  <c r="AN924" i="1"/>
  <c r="AF924" i="1"/>
  <c r="X924" i="1"/>
  <c r="AM924" i="1"/>
  <c r="AE924" i="1"/>
  <c r="W924" i="1"/>
  <c r="AL924" i="1"/>
  <c r="AD924" i="1"/>
  <c r="V924" i="1"/>
  <c r="AK924" i="1"/>
  <c r="AC924" i="1"/>
  <c r="AJ924" i="1"/>
  <c r="AB924" i="1"/>
  <c r="AO925" i="1"/>
  <c r="AG925" i="1"/>
  <c r="Y925" i="1"/>
  <c r="AN925" i="1"/>
  <c r="AF925" i="1"/>
  <c r="X925" i="1"/>
  <c r="AM925" i="1"/>
  <c r="AE925" i="1"/>
  <c r="W925" i="1"/>
  <c r="AL925" i="1"/>
  <c r="AD925" i="1"/>
  <c r="V925" i="1"/>
  <c r="AK925" i="1"/>
  <c r="AC925" i="1"/>
  <c r="AJ925" i="1"/>
  <c r="AB925" i="1"/>
  <c r="AO926" i="1"/>
  <c r="AG926" i="1"/>
  <c r="Y926" i="1"/>
  <c r="AN926" i="1"/>
  <c r="AF926" i="1"/>
  <c r="X926" i="1"/>
  <c r="AM926" i="1"/>
  <c r="AE926" i="1"/>
  <c r="W926" i="1"/>
  <c r="AL926" i="1"/>
  <c r="AD926" i="1"/>
  <c r="V926" i="1"/>
  <c r="AK926" i="1"/>
  <c r="AC926" i="1"/>
  <c r="AJ926" i="1"/>
  <c r="AB926" i="1"/>
  <c r="AO927" i="1"/>
  <c r="AG927" i="1"/>
  <c r="Y927" i="1"/>
  <c r="AN927" i="1"/>
  <c r="AF927" i="1"/>
  <c r="X927" i="1"/>
  <c r="AM927" i="1"/>
  <c r="AE927" i="1"/>
  <c r="W927" i="1"/>
  <c r="AL927" i="1"/>
  <c r="AD927" i="1"/>
  <c r="V927" i="1"/>
  <c r="AK927" i="1"/>
  <c r="AC927" i="1"/>
  <c r="AJ927" i="1"/>
  <c r="AB927" i="1"/>
  <c r="AO928" i="1"/>
  <c r="AG928" i="1"/>
  <c r="Y928" i="1"/>
  <c r="AN928" i="1"/>
  <c r="AF928" i="1"/>
  <c r="X928" i="1"/>
  <c r="AM928" i="1"/>
  <c r="AE928" i="1"/>
  <c r="W928" i="1"/>
  <c r="AL928" i="1"/>
  <c r="AD928" i="1"/>
  <c r="V928" i="1"/>
  <c r="AK928" i="1"/>
  <c r="AC928" i="1"/>
  <c r="AJ928" i="1"/>
  <c r="AB928" i="1"/>
  <c r="AH928" i="1"/>
  <c r="Z928" i="1"/>
  <c r="AA930" i="1"/>
  <c r="AO932" i="1"/>
  <c r="AA934" i="1"/>
  <c r="AD903" i="1"/>
  <c r="AH904" i="1"/>
  <c r="AB905" i="1"/>
  <c r="AK905" i="1"/>
  <c r="AF906" i="1"/>
  <c r="AO906" i="1"/>
  <c r="Z907" i="1"/>
  <c r="AC908" i="1"/>
  <c r="AL908" i="1"/>
  <c r="AM910" i="1"/>
  <c r="AE910" i="1"/>
  <c r="W910" i="1"/>
  <c r="AA910" i="1"/>
  <c r="AJ910" i="1"/>
  <c r="AD911" i="1"/>
  <c r="AN911" i="1"/>
  <c r="Y912" i="1"/>
  <c r="AH912" i="1"/>
  <c r="AB913" i="1"/>
  <c r="AK913" i="1"/>
  <c r="V914" i="1"/>
  <c r="AF914" i="1"/>
  <c r="AO914" i="1"/>
  <c r="Z915" i="1"/>
  <c r="AG916" i="1"/>
  <c r="AG917" i="1"/>
  <c r="AG918" i="1"/>
  <c r="AG920" i="1"/>
  <c r="AF895" i="1"/>
  <c r="AO895" i="1"/>
  <c r="Z896" i="1"/>
  <c r="AC897" i="1"/>
  <c r="AL897" i="1"/>
  <c r="AG898" i="1"/>
  <c r="AM899" i="1"/>
  <c r="AE899" i="1"/>
  <c r="W899" i="1"/>
  <c r="AA899" i="1"/>
  <c r="AJ899" i="1"/>
  <c r="AD900" i="1"/>
  <c r="AN900" i="1"/>
  <c r="AH901" i="1"/>
  <c r="AF903" i="1"/>
  <c r="AO903" i="1"/>
  <c r="AC905" i="1"/>
  <c r="AL905" i="1"/>
  <c r="AG906" i="1"/>
  <c r="AM907" i="1"/>
  <c r="AE907" i="1"/>
  <c r="W907" i="1"/>
  <c r="AA907" i="1"/>
  <c r="AJ907" i="1"/>
  <c r="AD908" i="1"/>
  <c r="AN908" i="1"/>
  <c r="Y909" i="1"/>
  <c r="AH909" i="1"/>
  <c r="AB910" i="1"/>
  <c r="AK910" i="1"/>
  <c r="V911" i="1"/>
  <c r="AF911" i="1"/>
  <c r="AO911" i="1"/>
  <c r="Z912" i="1"/>
  <c r="AC913" i="1"/>
  <c r="AL913" i="1"/>
  <c r="X914" i="1"/>
  <c r="AM915" i="1"/>
  <c r="AE915" i="1"/>
  <c r="W915" i="1"/>
  <c r="AA915" i="1"/>
  <c r="AJ915" i="1"/>
  <c r="AH919" i="1"/>
  <c r="AH920" i="1"/>
  <c r="Z921" i="1"/>
  <c r="AA929" i="1"/>
  <c r="AO931" i="1"/>
  <c r="AA933" i="1"/>
  <c r="AO935" i="1"/>
  <c r="X895" i="1"/>
  <c r="AG895" i="1"/>
  <c r="AM896" i="1"/>
  <c r="AE896" i="1"/>
  <c r="W896" i="1"/>
  <c r="AA896" i="1"/>
  <c r="AJ896" i="1"/>
  <c r="AD897" i="1"/>
  <c r="AN897" i="1"/>
  <c r="Y898" i="1"/>
  <c r="AB899" i="1"/>
  <c r="AK899" i="1"/>
  <c r="AF900" i="1"/>
  <c r="AO900" i="1"/>
  <c r="Z901" i="1"/>
  <c r="X903" i="1"/>
  <c r="AM904" i="1"/>
  <c r="AE904" i="1"/>
  <c r="W904" i="1"/>
  <c r="AA904" i="1"/>
  <c r="AJ904" i="1"/>
  <c r="AD905" i="1"/>
  <c r="AN905" i="1"/>
  <c r="Y906" i="1"/>
  <c r="AB907" i="1"/>
  <c r="AK907" i="1"/>
  <c r="AF908" i="1"/>
  <c r="AO908" i="1"/>
  <c r="Z909" i="1"/>
  <c r="AI909" i="1"/>
  <c r="AC910" i="1"/>
  <c r="AL910" i="1"/>
  <c r="X911" i="1"/>
  <c r="AG911" i="1"/>
  <c r="AM912" i="1"/>
  <c r="AE912" i="1"/>
  <c r="W912" i="1"/>
  <c r="AA912" i="1"/>
  <c r="AJ912" i="1"/>
  <c r="AD913" i="1"/>
  <c r="AN913" i="1"/>
  <c r="Y914" i="1"/>
  <c r="AH914" i="1"/>
  <c r="AB915" i="1"/>
  <c r="AK915" i="1"/>
  <c r="V916" i="1"/>
  <c r="AI916" i="1"/>
  <c r="V917" i="1"/>
  <c r="AI917" i="1"/>
  <c r="V918" i="1"/>
  <c r="AI918" i="1"/>
  <c r="V919" i="1"/>
  <c r="AI919" i="1"/>
  <c r="V920" i="1"/>
  <c r="AI920" i="1"/>
  <c r="AA921" i="1"/>
  <c r="AI935" i="1"/>
  <c r="AA935" i="1"/>
  <c r="Y895" i="1"/>
  <c r="AH895" i="1"/>
  <c r="AB896" i="1"/>
  <c r="AK896" i="1"/>
  <c r="V897" i="1"/>
  <c r="AF897" i="1"/>
  <c r="AO897" i="1"/>
  <c r="Z898" i="1"/>
  <c r="AC899" i="1"/>
  <c r="AL899" i="1"/>
  <c r="X900" i="1"/>
  <c r="AG900" i="1"/>
  <c r="AM901" i="1"/>
  <c r="AE901" i="1"/>
  <c r="W901" i="1"/>
  <c r="AA901" i="1"/>
  <c r="AJ901" i="1"/>
  <c r="Y903" i="1"/>
  <c r="AH903" i="1"/>
  <c r="AB904" i="1"/>
  <c r="AK904" i="1"/>
  <c r="V905" i="1"/>
  <c r="AF905" i="1"/>
  <c r="AO905" i="1"/>
  <c r="Z906" i="1"/>
  <c r="AC907" i="1"/>
  <c r="AL907" i="1"/>
  <c r="X908" i="1"/>
  <c r="AG908" i="1"/>
  <c r="AM909" i="1"/>
  <c r="AE909" i="1"/>
  <c r="W909" i="1"/>
  <c r="AA909" i="1"/>
  <c r="AJ909" i="1"/>
  <c r="AD910" i="1"/>
  <c r="AN910" i="1"/>
  <c r="Y911" i="1"/>
  <c r="AH911" i="1"/>
  <c r="AB912" i="1"/>
  <c r="AK912" i="1"/>
  <c r="V913" i="1"/>
  <c r="AF913" i="1"/>
  <c r="AO913" i="1"/>
  <c r="Z914" i="1"/>
  <c r="AC915" i="1"/>
  <c r="AL915" i="1"/>
  <c r="Y916" i="1"/>
  <c r="AK916" i="1"/>
  <c r="Y917" i="1"/>
  <c r="AK917" i="1"/>
  <c r="Y918" i="1"/>
  <c r="AK918" i="1"/>
  <c r="Y919" i="1"/>
  <c r="AK919" i="1"/>
  <c r="Y920" i="1"/>
  <c r="AK920" i="1"/>
  <c r="Z922" i="1"/>
  <c r="Z923" i="1"/>
  <c r="Z924" i="1"/>
  <c r="Z925" i="1"/>
  <c r="Z926" i="1"/>
  <c r="Z927" i="1"/>
  <c r="AA928" i="1"/>
  <c r="AN930" i="1"/>
  <c r="AA932" i="1"/>
  <c r="AO934" i="1"/>
  <c r="Z895" i="1"/>
  <c r="AC896" i="1"/>
  <c r="AL896" i="1"/>
  <c r="X897" i="1"/>
  <c r="AG897" i="1"/>
  <c r="AM898" i="1"/>
  <c r="AE898" i="1"/>
  <c r="W898" i="1"/>
  <c r="AA898" i="1"/>
  <c r="AJ898" i="1"/>
  <c r="AD899" i="1"/>
  <c r="AN899" i="1"/>
  <c r="Y900" i="1"/>
  <c r="AH900" i="1"/>
  <c r="AB901" i="1"/>
  <c r="AK901" i="1"/>
  <c r="Z903" i="1"/>
  <c r="AC904" i="1"/>
  <c r="AL904" i="1"/>
  <c r="X905" i="1"/>
  <c r="AG905" i="1"/>
  <c r="AM906" i="1"/>
  <c r="AE906" i="1"/>
  <c r="W906" i="1"/>
  <c r="AA906" i="1"/>
  <c r="AJ906" i="1"/>
  <c r="AD907" i="1"/>
  <c r="AN907" i="1"/>
  <c r="Y908" i="1"/>
  <c r="AH908" i="1"/>
  <c r="AB909" i="1"/>
  <c r="V910" i="1"/>
  <c r="AF910" i="1"/>
  <c r="AO910" i="1"/>
  <c r="Z911" i="1"/>
  <c r="AC912" i="1"/>
  <c r="AL912" i="1"/>
  <c r="X913" i="1"/>
  <c r="AG913" i="1"/>
  <c r="AM914" i="1"/>
  <c r="AE914" i="1"/>
  <c r="W914" i="1"/>
  <c r="AA914" i="1"/>
  <c r="AJ914" i="1"/>
  <c r="AD915" i="1"/>
  <c r="AN915" i="1"/>
  <c r="Z916" i="1"/>
  <c r="AL916" i="1"/>
  <c r="Z917" i="1"/>
  <c r="AL917" i="1"/>
  <c r="Z918" i="1"/>
  <c r="AL918" i="1"/>
  <c r="Z919" i="1"/>
  <c r="AL919" i="1"/>
  <c r="Z920" i="1"/>
  <c r="AA922" i="1"/>
  <c r="AA923" i="1"/>
  <c r="AA924" i="1"/>
  <c r="AA925" i="1"/>
  <c r="AA926" i="1"/>
  <c r="AO930" i="1"/>
  <c r="AG930" i="1"/>
  <c r="Y930" i="1"/>
  <c r="AM895" i="1"/>
  <c r="AE895" i="1"/>
  <c r="W895" i="1"/>
  <c r="AA895" i="1"/>
  <c r="AJ895" i="1"/>
  <c r="AD896" i="1"/>
  <c r="AN896" i="1"/>
  <c r="Y897" i="1"/>
  <c r="AH897" i="1"/>
  <c r="AB898" i="1"/>
  <c r="AK898" i="1"/>
  <c r="V899" i="1"/>
  <c r="AF899" i="1"/>
  <c r="AO899" i="1"/>
  <c r="Z900" i="1"/>
  <c r="AC901" i="1"/>
  <c r="AL901" i="1"/>
  <c r="AM903" i="1"/>
  <c r="AE903" i="1"/>
  <c r="W903" i="1"/>
  <c r="AA903" i="1"/>
  <c r="AJ903" i="1"/>
  <c r="AD904" i="1"/>
  <c r="AN904" i="1"/>
  <c r="Y905" i="1"/>
  <c r="AH905" i="1"/>
  <c r="AB906" i="1"/>
  <c r="V907" i="1"/>
  <c r="AF907" i="1"/>
  <c r="AO907" i="1"/>
  <c r="Z908" i="1"/>
  <c r="AC909" i="1"/>
  <c r="X910" i="1"/>
  <c r="AG910" i="1"/>
  <c r="AM911" i="1"/>
  <c r="AE911" i="1"/>
  <c r="W911" i="1"/>
  <c r="AA911" i="1"/>
  <c r="AJ911" i="1"/>
  <c r="AD912" i="1"/>
  <c r="AN912" i="1"/>
  <c r="Y913" i="1"/>
  <c r="AH913" i="1"/>
  <c r="AB914" i="1"/>
  <c r="AK914" i="1"/>
  <c r="V915" i="1"/>
  <c r="AF915" i="1"/>
  <c r="AO915" i="1"/>
  <c r="AA916" i="1"/>
  <c r="AO916" i="1"/>
  <c r="AA917" i="1"/>
  <c r="AO917" i="1"/>
  <c r="AA918" i="1"/>
  <c r="AO918" i="1"/>
  <c r="AA919" i="1"/>
  <c r="AO919" i="1"/>
  <c r="AA920" i="1"/>
  <c r="AO921" i="1"/>
  <c r="AG921" i="1"/>
  <c r="Y921" i="1"/>
  <c r="AN921" i="1"/>
  <c r="AF921" i="1"/>
  <c r="X921" i="1"/>
  <c r="AM921" i="1"/>
  <c r="AE921" i="1"/>
  <c r="W921" i="1"/>
  <c r="AL921" i="1"/>
  <c r="AD921" i="1"/>
  <c r="V921" i="1"/>
  <c r="AJ921" i="1"/>
  <c r="AB921" i="1"/>
  <c r="AI921" i="1"/>
  <c r="AH922" i="1"/>
  <c r="AH923" i="1"/>
  <c r="AH924" i="1"/>
  <c r="AH925" i="1"/>
  <c r="AH926" i="1"/>
  <c r="AH927" i="1"/>
  <c r="AO929" i="1"/>
  <c r="AO933" i="1"/>
  <c r="Z929" i="1"/>
  <c r="AH929" i="1"/>
  <c r="Z930" i="1"/>
  <c r="AH930" i="1"/>
  <c r="Z931" i="1"/>
  <c r="AH931" i="1"/>
  <c r="Z932" i="1"/>
  <c r="AH932" i="1"/>
  <c r="Z933" i="1"/>
  <c r="AH933" i="1"/>
  <c r="Z934" i="1"/>
  <c r="AH934" i="1"/>
  <c r="Z935" i="1"/>
  <c r="AH935" i="1"/>
  <c r="Z936" i="1"/>
  <c r="AH936" i="1"/>
  <c r="AM937" i="1"/>
  <c r="AE937" i="1"/>
  <c r="Z937" i="1"/>
  <c r="AI937" i="1"/>
  <c r="AC938" i="1"/>
  <c r="AL938" i="1"/>
  <c r="AG939" i="1"/>
  <c r="AM940" i="1"/>
  <c r="AE940" i="1"/>
  <c r="W940" i="1"/>
  <c r="AA940" i="1"/>
  <c r="AJ940" i="1"/>
  <c r="AF941" i="1"/>
  <c r="AI942" i="1"/>
  <c r="AA942" i="1"/>
  <c r="AM942" i="1"/>
  <c r="AE942" i="1"/>
  <c r="W942" i="1"/>
  <c r="AB942" i="1"/>
  <c r="AL942" i="1"/>
  <c r="X943" i="1"/>
  <c r="AH943" i="1"/>
  <c r="AD944" i="1"/>
  <c r="AO944" i="1"/>
  <c r="Z945" i="1"/>
  <c r="V946" i="1"/>
  <c r="AG946" i="1"/>
  <c r="AC947" i="1"/>
  <c r="AN947" i="1"/>
  <c r="Y948" i="1"/>
  <c r="AF949" i="1"/>
  <c r="AI950" i="1"/>
  <c r="AA950" i="1"/>
  <c r="AM950" i="1"/>
  <c r="AE950" i="1"/>
  <c r="W950" i="1"/>
  <c r="AK950" i="1"/>
  <c r="AC950" i="1"/>
  <c r="AB950" i="1"/>
  <c r="AO950" i="1"/>
  <c r="AN952" i="1"/>
  <c r="AN954" i="1"/>
  <c r="AE955" i="1"/>
  <c r="AH958" i="1"/>
  <c r="AA936" i="1"/>
  <c r="AA937" i="1"/>
  <c r="AD938" i="1"/>
  <c r="AB940" i="1"/>
  <c r="AK940" i="1"/>
  <c r="AF944" i="1"/>
  <c r="AI945" i="1"/>
  <c r="AA945" i="1"/>
  <c r="AM945" i="1"/>
  <c r="AE945" i="1"/>
  <c r="W945" i="1"/>
  <c r="AB945" i="1"/>
  <c r="AL945" i="1"/>
  <c r="X946" i="1"/>
  <c r="AH946" i="1"/>
  <c r="AD947" i="1"/>
  <c r="AO947" i="1"/>
  <c r="Z948" i="1"/>
  <c r="AK948" i="1"/>
  <c r="V949" i="1"/>
  <c r="AG949" i="1"/>
  <c r="AI951" i="1"/>
  <c r="AA951" i="1"/>
  <c r="AH951" i="1"/>
  <c r="Z951" i="1"/>
  <c r="AO951" i="1"/>
  <c r="AG951" i="1"/>
  <c r="Y951" i="1"/>
  <c r="AM951" i="1"/>
  <c r="AE951" i="1"/>
  <c r="W951" i="1"/>
  <c r="AK951" i="1"/>
  <c r="AC951" i="1"/>
  <c r="AF951" i="1"/>
  <c r="AI953" i="1"/>
  <c r="AK960" i="1"/>
  <c r="AB929" i="1"/>
  <c r="AJ929" i="1"/>
  <c r="AB930" i="1"/>
  <c r="AJ930" i="1"/>
  <c r="AB931" i="1"/>
  <c r="AJ931" i="1"/>
  <c r="AB932" i="1"/>
  <c r="AJ932" i="1"/>
  <c r="AB933" i="1"/>
  <c r="AJ933" i="1"/>
  <c r="AB934" i="1"/>
  <c r="AJ934" i="1"/>
  <c r="AB935" i="1"/>
  <c r="AJ935" i="1"/>
  <c r="AB936" i="1"/>
  <c r="AJ936" i="1"/>
  <c r="AB937" i="1"/>
  <c r="AK937" i="1"/>
  <c r="V938" i="1"/>
  <c r="AF938" i="1"/>
  <c r="AO938" i="1"/>
  <c r="Z939" i="1"/>
  <c r="AI939" i="1"/>
  <c r="AC940" i="1"/>
  <c r="AL940" i="1"/>
  <c r="X941" i="1"/>
  <c r="AH941" i="1"/>
  <c r="AD942" i="1"/>
  <c r="AO942" i="1"/>
  <c r="Z943" i="1"/>
  <c r="AK943" i="1"/>
  <c r="V944" i="1"/>
  <c r="AG944" i="1"/>
  <c r="AC945" i="1"/>
  <c r="AN945" i="1"/>
  <c r="Y946" i="1"/>
  <c r="AJ946" i="1"/>
  <c r="AF947" i="1"/>
  <c r="AI948" i="1"/>
  <c r="AA948" i="1"/>
  <c r="AM948" i="1"/>
  <c r="AE948" i="1"/>
  <c r="W948" i="1"/>
  <c r="AB948" i="1"/>
  <c r="AL948" i="1"/>
  <c r="X949" i="1"/>
  <c r="AH949" i="1"/>
  <c r="AF950" i="1"/>
  <c r="AJ951" i="1"/>
  <c r="X952" i="1"/>
  <c r="AF958" i="1"/>
  <c r="AE958" i="1"/>
  <c r="AN958" i="1"/>
  <c r="AD958" i="1"/>
  <c r="AK958" i="1"/>
  <c r="AA958" i="1"/>
  <c r="AJ960" i="1"/>
  <c r="X960" i="1"/>
  <c r="AI960" i="1"/>
  <c r="AF960" i="1"/>
  <c r="AL960" i="1"/>
  <c r="AB960" i="1"/>
  <c r="AC929" i="1"/>
  <c r="AK929" i="1"/>
  <c r="AC930" i="1"/>
  <c r="AK930" i="1"/>
  <c r="AC931" i="1"/>
  <c r="AK931" i="1"/>
  <c r="AC932" i="1"/>
  <c r="AK932" i="1"/>
  <c r="AC933" i="1"/>
  <c r="AK933" i="1"/>
  <c r="AC934" i="1"/>
  <c r="AK934" i="1"/>
  <c r="AC935" i="1"/>
  <c r="AK935" i="1"/>
  <c r="AC936" i="1"/>
  <c r="AK936" i="1"/>
  <c r="AC937" i="1"/>
  <c r="AL937" i="1"/>
  <c r="X938" i="1"/>
  <c r="AM939" i="1"/>
  <c r="AE939" i="1"/>
  <c r="W939" i="1"/>
  <c r="AA939" i="1"/>
  <c r="AJ939" i="1"/>
  <c r="AD940" i="1"/>
  <c r="AN940" i="1"/>
  <c r="Y941" i="1"/>
  <c r="AJ941" i="1"/>
  <c r="AF942" i="1"/>
  <c r="AI943" i="1"/>
  <c r="AA943" i="1"/>
  <c r="AM943" i="1"/>
  <c r="AE943" i="1"/>
  <c r="W943" i="1"/>
  <c r="AB943" i="1"/>
  <c r="AL943" i="1"/>
  <c r="X944" i="1"/>
  <c r="AD945" i="1"/>
  <c r="AO945" i="1"/>
  <c r="Z946" i="1"/>
  <c r="V947" i="1"/>
  <c r="AG947" i="1"/>
  <c r="AC948" i="1"/>
  <c r="AN948" i="1"/>
  <c r="Y949" i="1"/>
  <c r="AJ949" i="1"/>
  <c r="AL951" i="1"/>
  <c r="AB952" i="1"/>
  <c r="AO953" i="1"/>
  <c r="AG953" i="1"/>
  <c r="Y953" i="1"/>
  <c r="AL953" i="1"/>
  <c r="AB954" i="1"/>
  <c r="AN955" i="1"/>
  <c r="AF956" i="1"/>
  <c r="W957" i="1"/>
  <c r="V929" i="1"/>
  <c r="AD929" i="1"/>
  <c r="AL929" i="1"/>
  <c r="V930" i="1"/>
  <c r="AD930" i="1"/>
  <c r="AL930" i="1"/>
  <c r="V931" i="1"/>
  <c r="AD931" i="1"/>
  <c r="AL931" i="1"/>
  <c r="V932" i="1"/>
  <c r="AD932" i="1"/>
  <c r="AL932" i="1"/>
  <c r="V933" i="1"/>
  <c r="AD933" i="1"/>
  <c r="AL933" i="1"/>
  <c r="V934" i="1"/>
  <c r="AD934" i="1"/>
  <c r="AL934" i="1"/>
  <c r="V935" i="1"/>
  <c r="AD935" i="1"/>
  <c r="AL935" i="1"/>
  <c r="V936" i="1"/>
  <c r="AD936" i="1"/>
  <c r="AL936" i="1"/>
  <c r="V937" i="1"/>
  <c r="AD937" i="1"/>
  <c r="AN937" i="1"/>
  <c r="Y938" i="1"/>
  <c r="AB939" i="1"/>
  <c r="AK939" i="1"/>
  <c r="V940" i="1"/>
  <c r="AF940" i="1"/>
  <c r="AO940" i="1"/>
  <c r="Z941" i="1"/>
  <c r="V942" i="1"/>
  <c r="AG942" i="1"/>
  <c r="AC943" i="1"/>
  <c r="AN943" i="1"/>
  <c r="Y944" i="1"/>
  <c r="AJ944" i="1"/>
  <c r="AF945" i="1"/>
  <c r="AI946" i="1"/>
  <c r="AA946" i="1"/>
  <c r="AM946" i="1"/>
  <c r="AE946" i="1"/>
  <c r="W946" i="1"/>
  <c r="AB946" i="1"/>
  <c r="AL946" i="1"/>
  <c r="AH947" i="1"/>
  <c r="AD948" i="1"/>
  <c r="AO948" i="1"/>
  <c r="Z949" i="1"/>
  <c r="V950" i="1"/>
  <c r="AH950" i="1"/>
  <c r="AN951" i="1"/>
  <c r="AD952" i="1"/>
  <c r="AN953" i="1"/>
  <c r="AD954" i="1"/>
  <c r="AH956" i="1"/>
  <c r="AJ956" i="1"/>
  <c r="AC957" i="1"/>
  <c r="AK959" i="1"/>
  <c r="AA959" i="1"/>
  <c r="AE959" i="1"/>
  <c r="W929" i="1"/>
  <c r="AE929" i="1"/>
  <c r="AM929" i="1"/>
  <c r="W930" i="1"/>
  <c r="AE930" i="1"/>
  <c r="AM930" i="1"/>
  <c r="W931" i="1"/>
  <c r="AE931" i="1"/>
  <c r="AM931" i="1"/>
  <c r="W932" i="1"/>
  <c r="AE932" i="1"/>
  <c r="AM932" i="1"/>
  <c r="W933" i="1"/>
  <c r="AE933" i="1"/>
  <c r="AM933" i="1"/>
  <c r="W934" i="1"/>
  <c r="AE934" i="1"/>
  <c r="AM934" i="1"/>
  <c r="W935" i="1"/>
  <c r="AE935" i="1"/>
  <c r="AM935" i="1"/>
  <c r="W936" i="1"/>
  <c r="AE936" i="1"/>
  <c r="AM936" i="1"/>
  <c r="W937" i="1"/>
  <c r="AF937" i="1"/>
  <c r="AO937" i="1"/>
  <c r="Z938" i="1"/>
  <c r="AI938" i="1"/>
  <c r="AC939" i="1"/>
  <c r="AL939" i="1"/>
  <c r="X940" i="1"/>
  <c r="AG940" i="1"/>
  <c r="AI941" i="1"/>
  <c r="AA941" i="1"/>
  <c r="AM941" i="1"/>
  <c r="AE941" i="1"/>
  <c r="W941" i="1"/>
  <c r="AB941" i="1"/>
  <c r="AL941" i="1"/>
  <c r="X942" i="1"/>
  <c r="AH942" i="1"/>
  <c r="AD943" i="1"/>
  <c r="AO943" i="1"/>
  <c r="Z944" i="1"/>
  <c r="AK944" i="1"/>
  <c r="V945" i="1"/>
  <c r="AG945" i="1"/>
  <c r="AF948" i="1"/>
  <c r="AI949" i="1"/>
  <c r="AA949" i="1"/>
  <c r="AM949" i="1"/>
  <c r="AE949" i="1"/>
  <c r="W949" i="1"/>
  <c r="AB949" i="1"/>
  <c r="AL949" i="1"/>
  <c r="X950" i="1"/>
  <c r="V951" i="1"/>
  <c r="AI952" i="1"/>
  <c r="AF952" i="1"/>
  <c r="AI954" i="1"/>
  <c r="AF954" i="1"/>
  <c r="AE956" i="1"/>
  <c r="X958" i="1"/>
  <c r="X929" i="1"/>
  <c r="AF929" i="1"/>
  <c r="AN929" i="1"/>
  <c r="X930" i="1"/>
  <c r="AF930" i="1"/>
  <c r="X931" i="1"/>
  <c r="AF931" i="1"/>
  <c r="AN931" i="1"/>
  <c r="X932" i="1"/>
  <c r="AF932" i="1"/>
  <c r="AN932" i="1"/>
  <c r="X933" i="1"/>
  <c r="AF933" i="1"/>
  <c r="AN933" i="1"/>
  <c r="X934" i="1"/>
  <c r="AF934" i="1"/>
  <c r="AN934" i="1"/>
  <c r="X935" i="1"/>
  <c r="AF935" i="1"/>
  <c r="AN935" i="1"/>
  <c r="X936" i="1"/>
  <c r="AF936" i="1"/>
  <c r="AN936" i="1"/>
  <c r="X937" i="1"/>
  <c r="AG937" i="1"/>
  <c r="AM938" i="1"/>
  <c r="AE938" i="1"/>
  <c r="W938" i="1"/>
  <c r="AA938" i="1"/>
  <c r="AJ938" i="1"/>
  <c r="AD939" i="1"/>
  <c r="AN939" i="1"/>
  <c r="Y940" i="1"/>
  <c r="AH940" i="1"/>
  <c r="AC941" i="1"/>
  <c r="AN941" i="1"/>
  <c r="Y942" i="1"/>
  <c r="AJ942" i="1"/>
  <c r="AF943" i="1"/>
  <c r="AI944" i="1"/>
  <c r="AA944" i="1"/>
  <c r="AM944" i="1"/>
  <c r="AE944" i="1"/>
  <c r="W944" i="1"/>
  <c r="AB944" i="1"/>
  <c r="AL944" i="1"/>
  <c r="X945" i="1"/>
  <c r="AH945" i="1"/>
  <c r="AD946" i="1"/>
  <c r="AO946" i="1"/>
  <c r="Z947" i="1"/>
  <c r="V948" i="1"/>
  <c r="AG948" i="1"/>
  <c r="AC949" i="1"/>
  <c r="AN949" i="1"/>
  <c r="Y950" i="1"/>
  <c r="AL950" i="1"/>
  <c r="X951" i="1"/>
  <c r="X953" i="1"/>
  <c r="AN956" i="1"/>
  <c r="AB958" i="1"/>
  <c r="AD960" i="1"/>
  <c r="Y929" i="1"/>
  <c r="AG929" i="1"/>
  <c r="Y931" i="1"/>
  <c r="AG931" i="1"/>
  <c r="Y932" i="1"/>
  <c r="AG932" i="1"/>
  <c r="Y933" i="1"/>
  <c r="AG933" i="1"/>
  <c r="Y934" i="1"/>
  <c r="AG934" i="1"/>
  <c r="Y935" i="1"/>
  <c r="AG935" i="1"/>
  <c r="Y936" i="1"/>
  <c r="AG936" i="1"/>
  <c r="Y937" i="1"/>
  <c r="AH937" i="1"/>
  <c r="AK938" i="1"/>
  <c r="AF939" i="1"/>
  <c r="Z940" i="1"/>
  <c r="AI940" i="1"/>
  <c r="AD941" i="1"/>
  <c r="AO941" i="1"/>
  <c r="Z942" i="1"/>
  <c r="AK942" i="1"/>
  <c r="AC944" i="1"/>
  <c r="Y945" i="1"/>
  <c r="AJ945" i="1"/>
  <c r="AF946" i="1"/>
  <c r="AI947" i="1"/>
  <c r="AA947" i="1"/>
  <c r="AM947" i="1"/>
  <c r="AE947" i="1"/>
  <c r="W947" i="1"/>
  <c r="AB947" i="1"/>
  <c r="AL947" i="1"/>
  <c r="X948" i="1"/>
  <c r="AD949" i="1"/>
  <c r="AB951" i="1"/>
  <c r="AO952" i="1"/>
  <c r="AG952" i="1"/>
  <c r="Y952" i="1"/>
  <c r="AL952" i="1"/>
  <c r="AB953" i="1"/>
  <c r="AO954" i="1"/>
  <c r="AG954" i="1"/>
  <c r="Y954" i="1"/>
  <c r="AL954" i="1"/>
  <c r="AO957" i="1"/>
  <c r="AG957" i="1"/>
  <c r="Y957" i="1"/>
  <c r="AL957" i="1"/>
  <c r="AB957" i="1"/>
  <c r="AK957" i="1"/>
  <c r="AA957" i="1"/>
  <c r="AJ957" i="1"/>
  <c r="X957" i="1"/>
  <c r="AF957" i="1"/>
  <c r="AN957" i="1"/>
  <c r="AD957" i="1"/>
  <c r="AM957" i="1"/>
  <c r="AJ958" i="1"/>
  <c r="AI959" i="1"/>
  <c r="AN960" i="1"/>
  <c r="AH960" i="1"/>
  <c r="W961" i="1"/>
  <c r="AI961" i="1"/>
  <c r="AD962" i="1"/>
  <c r="AN962" i="1"/>
  <c r="AA963" i="1"/>
  <c r="AF964" i="1"/>
  <c r="AN965" i="1"/>
  <c r="AF965" i="1"/>
  <c r="X965" i="1"/>
  <c r="AD965" i="1"/>
  <c r="AN966" i="1"/>
  <c r="AF966" i="1"/>
  <c r="X966" i="1"/>
  <c r="AD966" i="1"/>
  <c r="AN967" i="1"/>
  <c r="AF967" i="1"/>
  <c r="X967" i="1"/>
  <c r="AJ967" i="1"/>
  <c r="AB967" i="1"/>
  <c r="AE967" i="1"/>
  <c r="AK968" i="1"/>
  <c r="AM969" i="1"/>
  <c r="AC970" i="1"/>
  <c r="AN971" i="1"/>
  <c r="AF971" i="1"/>
  <c r="X971" i="1"/>
  <c r="AJ971" i="1"/>
  <c r="AB971" i="1"/>
  <c r="AE971" i="1"/>
  <c r="AM972" i="1"/>
  <c r="AD973" i="1"/>
  <c r="AB977" i="1"/>
  <c r="AC952" i="1"/>
  <c r="AK952" i="1"/>
  <c r="AC953" i="1"/>
  <c r="AK953" i="1"/>
  <c r="AC954" i="1"/>
  <c r="AK954" i="1"/>
  <c r="AD955" i="1"/>
  <c r="AM955" i="1"/>
  <c r="W956" i="1"/>
  <c r="AI956" i="1"/>
  <c r="AF959" i="1"/>
  <c r="AC960" i="1"/>
  <c r="AM960" i="1"/>
  <c r="X961" i="1"/>
  <c r="AJ961" i="1"/>
  <c r="AE962" i="1"/>
  <c r="AH963" i="1"/>
  <c r="AB963" i="1"/>
  <c r="AL963" i="1"/>
  <c r="AI964" i="1"/>
  <c r="AE965" i="1"/>
  <c r="AE966" i="1"/>
  <c r="AI967" i="1"/>
  <c r="AL968" i="1"/>
  <c r="AA969" i="1"/>
  <c r="AH970" i="1"/>
  <c r="AI971" i="1"/>
  <c r="AH973" i="1"/>
  <c r="AF962" i="1"/>
  <c r="AC963" i="1"/>
  <c r="AM963" i="1"/>
  <c r="AJ964" i="1"/>
  <c r="AI966" i="1"/>
  <c r="AK967" i="1"/>
  <c r="W968" i="1"/>
  <c r="AM968" i="1"/>
  <c r="AC969" i="1"/>
  <c r="AN970" i="1"/>
  <c r="AF970" i="1"/>
  <c r="X970" i="1"/>
  <c r="AJ970" i="1"/>
  <c r="AB970" i="1"/>
  <c r="AE970" i="1"/>
  <c r="W972" i="1"/>
  <c r="AO973" i="1"/>
  <c r="AG973" i="1"/>
  <c r="Y973" i="1"/>
  <c r="AN973" i="1"/>
  <c r="AF973" i="1"/>
  <c r="X973" i="1"/>
  <c r="AK973" i="1"/>
  <c r="AC973" i="1"/>
  <c r="AJ973" i="1"/>
  <c r="AB973" i="1"/>
  <c r="AI973" i="1"/>
  <c r="W952" i="1"/>
  <c r="AE952" i="1"/>
  <c r="AM952" i="1"/>
  <c r="W953" i="1"/>
  <c r="AE953" i="1"/>
  <c r="AM953" i="1"/>
  <c r="W954" i="1"/>
  <c r="AE954" i="1"/>
  <c r="AM954" i="1"/>
  <c r="W955" i="1"/>
  <c r="AF955" i="1"/>
  <c r="AO955" i="1"/>
  <c r="AA956" i="1"/>
  <c r="AK956" i="1"/>
  <c r="AO958" i="1"/>
  <c r="AG958" i="1"/>
  <c r="Y958" i="1"/>
  <c r="AC958" i="1"/>
  <c r="AM958" i="1"/>
  <c r="X959" i="1"/>
  <c r="AJ959" i="1"/>
  <c r="AE960" i="1"/>
  <c r="AH961" i="1"/>
  <c r="AB961" i="1"/>
  <c r="AL961" i="1"/>
  <c r="AI962" i="1"/>
  <c r="AD963" i="1"/>
  <c r="AN963" i="1"/>
  <c r="AA964" i="1"/>
  <c r="AK964" i="1"/>
  <c r="AJ965" i="1"/>
  <c r="AJ966" i="1"/>
  <c r="AL967" i="1"/>
  <c r="AA968" i="1"/>
  <c r="AH969" i="1"/>
  <c r="AI970" i="1"/>
  <c r="AL971" i="1"/>
  <c r="AA972" i="1"/>
  <c r="AL973" i="1"/>
  <c r="AE974" i="1"/>
  <c r="AE975" i="1"/>
  <c r="AC961" i="1"/>
  <c r="AM961" i="1"/>
  <c r="AE963" i="1"/>
  <c r="AH964" i="1"/>
  <c r="AB964" i="1"/>
  <c r="W965" i="1"/>
  <c r="AK965" i="1"/>
  <c r="W966" i="1"/>
  <c r="AK966" i="1"/>
  <c r="W967" i="1"/>
  <c r="AM967" i="1"/>
  <c r="AC968" i="1"/>
  <c r="AN969" i="1"/>
  <c r="AF969" i="1"/>
  <c r="X969" i="1"/>
  <c r="AJ969" i="1"/>
  <c r="AB969" i="1"/>
  <c r="AE969" i="1"/>
  <c r="AK970" i="1"/>
  <c r="W971" i="1"/>
  <c r="AM971" i="1"/>
  <c r="AD972" i="1"/>
  <c r="AM973" i="1"/>
  <c r="AI977" i="1"/>
  <c r="Y955" i="1"/>
  <c r="AC956" i="1"/>
  <c r="AM956" i="1"/>
  <c r="AH959" i="1"/>
  <c r="AB959" i="1"/>
  <c r="AD961" i="1"/>
  <c r="AN961" i="1"/>
  <c r="AA962" i="1"/>
  <c r="AK962" i="1"/>
  <c r="AF963" i="1"/>
  <c r="AC964" i="1"/>
  <c r="AM964" i="1"/>
  <c r="AA965" i="1"/>
  <c r="AL965" i="1"/>
  <c r="AA966" i="1"/>
  <c r="AL966" i="1"/>
  <c r="AA967" i="1"/>
  <c r="AH968" i="1"/>
  <c r="AI969" i="1"/>
  <c r="AL970" i="1"/>
  <c r="AH972" i="1"/>
  <c r="AH974" i="1"/>
  <c r="Z952" i="1"/>
  <c r="AH952" i="1"/>
  <c r="Z953" i="1"/>
  <c r="AH953" i="1"/>
  <c r="Z954" i="1"/>
  <c r="AH954" i="1"/>
  <c r="AH955" i="1"/>
  <c r="Z955" i="1"/>
  <c r="AA955" i="1"/>
  <c r="AJ955" i="1"/>
  <c r="AD956" i="1"/>
  <c r="AO959" i="1"/>
  <c r="AG959" i="1"/>
  <c r="Y959" i="1"/>
  <c r="AC959" i="1"/>
  <c r="AM959" i="1"/>
  <c r="AE961" i="1"/>
  <c r="AH962" i="1"/>
  <c r="AB962" i="1"/>
  <c r="W963" i="1"/>
  <c r="AI963" i="1"/>
  <c r="AD964" i="1"/>
  <c r="AB965" i="1"/>
  <c r="AM965" i="1"/>
  <c r="AB966" i="1"/>
  <c r="AM966" i="1"/>
  <c r="AC967" i="1"/>
  <c r="AJ968" i="1"/>
  <c r="AB968" i="1"/>
  <c r="AE968" i="1"/>
  <c r="AO972" i="1"/>
  <c r="AG972" i="1"/>
  <c r="Y972" i="1"/>
  <c r="AN972" i="1"/>
  <c r="AF972" i="1"/>
  <c r="X972" i="1"/>
  <c r="AK972" i="1"/>
  <c r="AC972" i="1"/>
  <c r="AJ972" i="1"/>
  <c r="AB972" i="1"/>
  <c r="AI972" i="1"/>
  <c r="W973" i="1"/>
  <c r="AI974" i="1"/>
  <c r="AI975" i="1"/>
  <c r="AA952" i="1"/>
  <c r="AA953" i="1"/>
  <c r="AA954" i="1"/>
  <c r="AB955" i="1"/>
  <c r="AK955" i="1"/>
  <c r="AH957" i="1"/>
  <c r="W958" i="1"/>
  <c r="AI958" i="1"/>
  <c r="AD959" i="1"/>
  <c r="AN959" i="1"/>
  <c r="AA960" i="1"/>
  <c r="AC962" i="1"/>
  <c r="X963" i="1"/>
  <c r="AH965" i="1"/>
  <c r="AC965" i="1"/>
  <c r="AH966" i="1"/>
  <c r="AC966" i="1"/>
  <c r="AH967" i="1"/>
  <c r="AD967" i="1"/>
  <c r="AI968" i="1"/>
  <c r="AL969" i="1"/>
  <c r="AA970" i="1"/>
  <c r="AH971" i="1"/>
  <c r="AD971" i="1"/>
  <c r="AL972" i="1"/>
  <c r="AA973" i="1"/>
  <c r="AL976" i="1"/>
  <c r="AB974" i="1"/>
  <c r="AJ974" i="1"/>
  <c r="AB975" i="1"/>
  <c r="AJ975" i="1"/>
  <c r="AD976" i="1"/>
  <c r="AN976" i="1"/>
  <c r="Y977" i="1"/>
  <c r="AH977" i="1"/>
  <c r="AB978" i="1"/>
  <c r="AK978" i="1"/>
  <c r="AF979" i="1"/>
  <c r="AO979" i="1"/>
  <c r="Z980" i="1"/>
  <c r="AI980" i="1"/>
  <c r="AC981" i="1"/>
  <c r="AL981" i="1"/>
  <c r="X982" i="1"/>
  <c r="AG982" i="1"/>
  <c r="AN983" i="1"/>
  <c r="AF983" i="1"/>
  <c r="X983" i="1"/>
  <c r="AM983" i="1"/>
  <c r="AE983" i="1"/>
  <c r="W983" i="1"/>
  <c r="AB983" i="1"/>
  <c r="AL983" i="1"/>
  <c r="Z984" i="1"/>
  <c r="AJ984" i="1"/>
  <c r="AH985" i="1"/>
  <c r="AN987" i="1"/>
  <c r="AF987" i="1"/>
  <c r="X987" i="1"/>
  <c r="AM987" i="1"/>
  <c r="AE987" i="1"/>
  <c r="W987" i="1"/>
  <c r="AB987" i="1"/>
  <c r="AL987" i="1"/>
  <c r="AA988" i="1"/>
  <c r="AL988" i="1"/>
  <c r="AB989" i="1"/>
  <c r="AO990" i="1"/>
  <c r="AG990" i="1"/>
  <c r="Y990" i="1"/>
  <c r="AN990" i="1"/>
  <c r="AF990" i="1"/>
  <c r="X990" i="1"/>
  <c r="AM990" i="1"/>
  <c r="AE990" i="1"/>
  <c r="W990" i="1"/>
  <c r="AC990" i="1"/>
  <c r="AD991" i="1"/>
  <c r="AH992" i="1"/>
  <c r="AI993" i="1"/>
  <c r="Z994" i="1"/>
  <c r="AO996" i="1"/>
  <c r="AG996" i="1"/>
  <c r="Y996" i="1"/>
  <c r="AN996" i="1"/>
  <c r="AF996" i="1"/>
  <c r="X996" i="1"/>
  <c r="AM996" i="1"/>
  <c r="AE996" i="1"/>
  <c r="W996" i="1"/>
  <c r="AL996" i="1"/>
  <c r="AD996" i="1"/>
  <c r="V996" i="1"/>
  <c r="AI996" i="1"/>
  <c r="AA996" i="1"/>
  <c r="AH996" i="1"/>
  <c r="Z996" i="1"/>
  <c r="AO997" i="1"/>
  <c r="AO998" i="1"/>
  <c r="AO999" i="1"/>
  <c r="AK1001" i="1"/>
  <c r="AC1001" i="1"/>
  <c r="AB1002" i="1"/>
  <c r="AC974" i="1"/>
  <c r="AK974" i="1"/>
  <c r="AC975" i="1"/>
  <c r="AK975" i="1"/>
  <c r="AF976" i="1"/>
  <c r="AO976" i="1"/>
  <c r="Z977" i="1"/>
  <c r="AC978" i="1"/>
  <c r="AL978" i="1"/>
  <c r="X979" i="1"/>
  <c r="AM980" i="1"/>
  <c r="AE980" i="1"/>
  <c r="W980" i="1"/>
  <c r="AA980" i="1"/>
  <c r="AJ980" i="1"/>
  <c r="AD981" i="1"/>
  <c r="AN981" i="1"/>
  <c r="Y982" i="1"/>
  <c r="AH982" i="1"/>
  <c r="AC983" i="1"/>
  <c r="AO983" i="1"/>
  <c r="AA984" i="1"/>
  <c r="Y985" i="1"/>
  <c r="AG986" i="1"/>
  <c r="AC987" i="1"/>
  <c r="AO987" i="1"/>
  <c r="AO989" i="1"/>
  <c r="AG989" i="1"/>
  <c r="Y989" i="1"/>
  <c r="AN989" i="1"/>
  <c r="AF989" i="1"/>
  <c r="X989" i="1"/>
  <c r="AM989" i="1"/>
  <c r="AE989" i="1"/>
  <c r="W989" i="1"/>
  <c r="AC989" i="1"/>
  <c r="AD990" i="1"/>
  <c r="AH991" i="1"/>
  <c r="AI992" i="1"/>
  <c r="V993" i="1"/>
  <c r="AJ993" i="1"/>
  <c r="AI999" i="1"/>
  <c r="AI1000" i="1"/>
  <c r="AD974" i="1"/>
  <c r="AL974" i="1"/>
  <c r="AD975" i="1"/>
  <c r="AL975" i="1"/>
  <c r="X976" i="1"/>
  <c r="AG976" i="1"/>
  <c r="AM977" i="1"/>
  <c r="AE977" i="1"/>
  <c r="W977" i="1"/>
  <c r="AA977" i="1"/>
  <c r="AJ977" i="1"/>
  <c r="AD978" i="1"/>
  <c r="AN978" i="1"/>
  <c r="Y979" i="1"/>
  <c r="AH979" i="1"/>
  <c r="AB980" i="1"/>
  <c r="AK980" i="1"/>
  <c r="AF981" i="1"/>
  <c r="Z982" i="1"/>
  <c r="AD983" i="1"/>
  <c r="AN984" i="1"/>
  <c r="AF984" i="1"/>
  <c r="X984" i="1"/>
  <c r="AM984" i="1"/>
  <c r="AE984" i="1"/>
  <c r="W984" i="1"/>
  <c r="AB984" i="1"/>
  <c r="AL984" i="1"/>
  <c r="AJ985" i="1"/>
  <c r="AO988" i="1"/>
  <c r="AG988" i="1"/>
  <c r="Y988" i="1"/>
  <c r="AN988" i="1"/>
  <c r="AF988" i="1"/>
  <c r="X988" i="1"/>
  <c r="AM988" i="1"/>
  <c r="AE988" i="1"/>
  <c r="W988" i="1"/>
  <c r="AC988" i="1"/>
  <c r="AH990" i="1"/>
  <c r="AI991" i="1"/>
  <c r="AJ992" i="1"/>
  <c r="AK1000" i="1"/>
  <c r="AC1000" i="1"/>
  <c r="AB1001" i="1"/>
  <c r="AO1003" i="1"/>
  <c r="AF978" i="1"/>
  <c r="AC980" i="1"/>
  <c r="AM982" i="1"/>
  <c r="AE982" i="1"/>
  <c r="W982" i="1"/>
  <c r="AA982" i="1"/>
  <c r="AJ982" i="1"/>
  <c r="AC984" i="1"/>
  <c r="Z992" i="1"/>
  <c r="AJ1001" i="1"/>
  <c r="X968" i="1"/>
  <c r="AF968" i="1"/>
  <c r="AN968" i="1"/>
  <c r="X974" i="1"/>
  <c r="AF974" i="1"/>
  <c r="AN974" i="1"/>
  <c r="X975" i="1"/>
  <c r="AF975" i="1"/>
  <c r="AO975" i="1"/>
  <c r="Z976" i="1"/>
  <c r="AI976" i="1"/>
  <c r="AC977" i="1"/>
  <c r="AL977" i="1"/>
  <c r="X978" i="1"/>
  <c r="AG978" i="1"/>
  <c r="AM979" i="1"/>
  <c r="AE979" i="1"/>
  <c r="W979" i="1"/>
  <c r="AA979" i="1"/>
  <c r="AJ979" i="1"/>
  <c r="AD980" i="1"/>
  <c r="AN980" i="1"/>
  <c r="Y981" i="1"/>
  <c r="AH981" i="1"/>
  <c r="AB982" i="1"/>
  <c r="AK982" i="1"/>
  <c r="V983" i="1"/>
  <c r="AH983" i="1"/>
  <c r="AD984" i="1"/>
  <c r="AN985" i="1"/>
  <c r="AF985" i="1"/>
  <c r="X985" i="1"/>
  <c r="AM985" i="1"/>
  <c r="AE985" i="1"/>
  <c r="W985" i="1"/>
  <c r="AB985" i="1"/>
  <c r="AL985" i="1"/>
  <c r="Z986" i="1"/>
  <c r="AJ986" i="1"/>
  <c r="V987" i="1"/>
  <c r="AH987" i="1"/>
  <c r="AH988" i="1"/>
  <c r="AI989" i="1"/>
  <c r="V990" i="1"/>
  <c r="AJ990" i="1"/>
  <c r="Z991" i="1"/>
  <c r="AA992" i="1"/>
  <c r="AL992" i="1"/>
  <c r="AO994" i="1"/>
  <c r="AG994" i="1"/>
  <c r="Y994" i="1"/>
  <c r="AN994" i="1"/>
  <c r="AF994" i="1"/>
  <c r="X994" i="1"/>
  <c r="AM994" i="1"/>
  <c r="AE994" i="1"/>
  <c r="W994" i="1"/>
  <c r="AL994" i="1"/>
  <c r="AD994" i="1"/>
  <c r="V994" i="1"/>
  <c r="AI994" i="1"/>
  <c r="AA994" i="1"/>
  <c r="AJ994" i="1"/>
  <c r="AC995" i="1"/>
  <c r="AB996" i="1"/>
  <c r="AB997" i="1"/>
  <c r="AB998" i="1"/>
  <c r="AB999" i="1"/>
  <c r="AK1003" i="1"/>
  <c r="AC1003" i="1"/>
  <c r="Y956" i="1"/>
  <c r="AG956" i="1"/>
  <c r="AO956" i="1"/>
  <c r="Y960" i="1"/>
  <c r="AG960" i="1"/>
  <c r="AO960" i="1"/>
  <c r="Y961" i="1"/>
  <c r="AG961" i="1"/>
  <c r="AO961" i="1"/>
  <c r="Y962" i="1"/>
  <c r="AG962" i="1"/>
  <c r="AO962" i="1"/>
  <c r="Y963" i="1"/>
  <c r="AG963" i="1"/>
  <c r="AO963" i="1"/>
  <c r="Y964" i="1"/>
  <c r="AG964" i="1"/>
  <c r="AO964" i="1"/>
  <c r="Y965" i="1"/>
  <c r="AG965" i="1"/>
  <c r="AO965" i="1"/>
  <c r="Y966" i="1"/>
  <c r="AG966" i="1"/>
  <c r="AO966" i="1"/>
  <c r="Y967" i="1"/>
  <c r="AG967" i="1"/>
  <c r="AO967" i="1"/>
  <c r="Y968" i="1"/>
  <c r="AG968" i="1"/>
  <c r="AO968" i="1"/>
  <c r="Y969" i="1"/>
  <c r="AG969" i="1"/>
  <c r="AO969" i="1"/>
  <c r="Y970" i="1"/>
  <c r="AG970" i="1"/>
  <c r="AO970" i="1"/>
  <c r="Y971" i="1"/>
  <c r="AG971" i="1"/>
  <c r="AO971" i="1"/>
  <c r="Y974" i="1"/>
  <c r="AG974" i="1"/>
  <c r="AO974" i="1"/>
  <c r="Y975" i="1"/>
  <c r="AG975" i="1"/>
  <c r="AM976" i="1"/>
  <c r="AE976" i="1"/>
  <c r="W976" i="1"/>
  <c r="AA976" i="1"/>
  <c r="AJ976" i="1"/>
  <c r="AD977" i="1"/>
  <c r="AN977" i="1"/>
  <c r="Y978" i="1"/>
  <c r="AH978" i="1"/>
  <c r="AB979" i="1"/>
  <c r="AK979" i="1"/>
  <c r="V980" i="1"/>
  <c r="AF980" i="1"/>
  <c r="AO980" i="1"/>
  <c r="Z981" i="1"/>
  <c r="AI981" i="1"/>
  <c r="AC982" i="1"/>
  <c r="AL982" i="1"/>
  <c r="Y983" i="1"/>
  <c r="AI983" i="1"/>
  <c r="AG984" i="1"/>
  <c r="AC985" i="1"/>
  <c r="AO985" i="1"/>
  <c r="AA986" i="1"/>
  <c r="Y987" i="1"/>
  <c r="AI987" i="1"/>
  <c r="AI988" i="1"/>
  <c r="V989" i="1"/>
  <c r="AJ989" i="1"/>
  <c r="Z990" i="1"/>
  <c r="AK990" i="1"/>
  <c r="AA991" i="1"/>
  <c r="AL991" i="1"/>
  <c r="AO993" i="1"/>
  <c r="AG993" i="1"/>
  <c r="Y993" i="1"/>
  <c r="AN993" i="1"/>
  <c r="AF993" i="1"/>
  <c r="X993" i="1"/>
  <c r="AM993" i="1"/>
  <c r="AE993" i="1"/>
  <c r="W993" i="1"/>
  <c r="AC993" i="1"/>
  <c r="AK994" i="1"/>
  <c r="AC996" i="1"/>
  <c r="AC997" i="1"/>
  <c r="AC998" i="1"/>
  <c r="AC999" i="1"/>
  <c r="AJ1000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AM975" i="1"/>
  <c r="Z975" i="1"/>
  <c r="AH975" i="1"/>
  <c r="AB976" i="1"/>
  <c r="AK976" i="1"/>
  <c r="V977" i="1"/>
  <c r="AF977" i="1"/>
  <c r="AO977" i="1"/>
  <c r="Z978" i="1"/>
  <c r="AC979" i="1"/>
  <c r="AL979" i="1"/>
  <c r="X980" i="1"/>
  <c r="AG980" i="1"/>
  <c r="AM981" i="1"/>
  <c r="AE981" i="1"/>
  <c r="W981" i="1"/>
  <c r="AA981" i="1"/>
  <c r="AJ981" i="1"/>
  <c r="AD982" i="1"/>
  <c r="AN982" i="1"/>
  <c r="Z983" i="1"/>
  <c r="AJ983" i="1"/>
  <c r="V984" i="1"/>
  <c r="AH984" i="1"/>
  <c r="AD985" i="1"/>
  <c r="AN986" i="1"/>
  <c r="AF986" i="1"/>
  <c r="X986" i="1"/>
  <c r="AM986" i="1"/>
  <c r="AE986" i="1"/>
  <c r="W986" i="1"/>
  <c r="AB986" i="1"/>
  <c r="AL986" i="1"/>
  <c r="Z987" i="1"/>
  <c r="AJ987" i="1"/>
  <c r="V988" i="1"/>
  <c r="AJ988" i="1"/>
  <c r="Z989" i="1"/>
  <c r="AK989" i="1"/>
  <c r="AA990" i="1"/>
  <c r="AL990" i="1"/>
  <c r="AO992" i="1"/>
  <c r="AG992" i="1"/>
  <c r="Y992" i="1"/>
  <c r="AN992" i="1"/>
  <c r="AF992" i="1"/>
  <c r="X992" i="1"/>
  <c r="AM992" i="1"/>
  <c r="AE992" i="1"/>
  <c r="W992" i="1"/>
  <c r="AC992" i="1"/>
  <c r="AD993" i="1"/>
  <c r="AO995" i="1"/>
  <c r="AG995" i="1"/>
  <c r="Y995" i="1"/>
  <c r="AN995" i="1"/>
  <c r="AF995" i="1"/>
  <c r="X995" i="1"/>
  <c r="AM995" i="1"/>
  <c r="AE995" i="1"/>
  <c r="W995" i="1"/>
  <c r="AL995" i="1"/>
  <c r="AD995" i="1"/>
  <c r="V995" i="1"/>
  <c r="AI995" i="1"/>
  <c r="AA995" i="1"/>
  <c r="AJ995" i="1"/>
  <c r="AJ996" i="1"/>
  <c r="AJ997" i="1"/>
  <c r="AJ998" i="1"/>
  <c r="AJ999" i="1"/>
  <c r="AO1001" i="1"/>
  <c r="AK1002" i="1"/>
  <c r="AC1002" i="1"/>
  <c r="AB1003" i="1"/>
  <c r="AA974" i="1"/>
  <c r="AA975" i="1"/>
  <c r="AC976" i="1"/>
  <c r="X977" i="1"/>
  <c r="AG977" i="1"/>
  <c r="AM978" i="1"/>
  <c r="AE978" i="1"/>
  <c r="W978" i="1"/>
  <c r="AA978" i="1"/>
  <c r="AJ978" i="1"/>
  <c r="AD979" i="1"/>
  <c r="Y980" i="1"/>
  <c r="AB981" i="1"/>
  <c r="V982" i="1"/>
  <c r="AF982" i="1"/>
  <c r="AO982" i="1"/>
  <c r="AA983" i="1"/>
  <c r="Y984" i="1"/>
  <c r="AI984" i="1"/>
  <c r="AC986" i="1"/>
  <c r="AO986" i="1"/>
  <c r="AA987" i="1"/>
  <c r="AK987" i="1"/>
  <c r="Z988" i="1"/>
  <c r="AK988" i="1"/>
  <c r="AA989" i="1"/>
  <c r="AL989" i="1"/>
  <c r="AB990" i="1"/>
  <c r="AO991" i="1"/>
  <c r="AG991" i="1"/>
  <c r="Y991" i="1"/>
  <c r="AN991" i="1"/>
  <c r="AF991" i="1"/>
  <c r="X991" i="1"/>
  <c r="AM991" i="1"/>
  <c r="AE991" i="1"/>
  <c r="W991" i="1"/>
  <c r="AC991" i="1"/>
  <c r="AD992" i="1"/>
  <c r="AH993" i="1"/>
  <c r="AK995" i="1"/>
  <c r="AK996" i="1"/>
  <c r="AJ1003" i="1"/>
  <c r="Z997" i="1"/>
  <c r="AH997" i="1"/>
  <c r="Z998" i="1"/>
  <c r="AH998" i="1"/>
  <c r="Z999" i="1"/>
  <c r="AH999" i="1"/>
  <c r="Z1000" i="1"/>
  <c r="AH1000" i="1"/>
  <c r="Z1001" i="1"/>
  <c r="AH1001" i="1"/>
  <c r="Z1002" i="1"/>
  <c r="AH1002" i="1"/>
  <c r="Z1003" i="1"/>
  <c r="AH1003" i="1"/>
  <c r="AA997" i="1"/>
  <c r="AI997" i="1"/>
  <c r="AA998" i="1"/>
  <c r="AI998" i="1"/>
  <c r="AA999" i="1"/>
  <c r="AA1000" i="1"/>
  <c r="AA1001" i="1"/>
  <c r="AI1001" i="1"/>
  <c r="AA1002" i="1"/>
  <c r="AI1002" i="1"/>
  <c r="AA1003" i="1"/>
  <c r="AI1003" i="1"/>
  <c r="V997" i="1"/>
  <c r="AD997" i="1"/>
  <c r="AL997" i="1"/>
  <c r="V998" i="1"/>
  <c r="AD998" i="1"/>
  <c r="AL998" i="1"/>
  <c r="V999" i="1"/>
  <c r="AD999" i="1"/>
  <c r="AL999" i="1"/>
  <c r="V1000" i="1"/>
  <c r="AD1000" i="1"/>
  <c r="AL1000" i="1"/>
  <c r="V1001" i="1"/>
  <c r="AD1001" i="1"/>
  <c r="AL1001" i="1"/>
  <c r="V1002" i="1"/>
  <c r="AD1002" i="1"/>
  <c r="AL1002" i="1"/>
  <c r="V1003" i="1"/>
  <c r="AD1003" i="1"/>
  <c r="AL1003" i="1"/>
  <c r="W997" i="1"/>
  <c r="AE997" i="1"/>
  <c r="AM997" i="1"/>
  <c r="W998" i="1"/>
  <c r="AE998" i="1"/>
  <c r="AM998" i="1"/>
  <c r="W999" i="1"/>
  <c r="AE999" i="1"/>
  <c r="AM999" i="1"/>
  <c r="W1000" i="1"/>
  <c r="AE1000" i="1"/>
  <c r="AM1000" i="1"/>
  <c r="W1001" i="1"/>
  <c r="AE1001" i="1"/>
  <c r="AM1001" i="1"/>
  <c r="W1002" i="1"/>
  <c r="AE1002" i="1"/>
  <c r="AM1002" i="1"/>
  <c r="W1003" i="1"/>
  <c r="AE1003" i="1"/>
  <c r="AM1003" i="1"/>
  <c r="X997" i="1"/>
  <c r="AF997" i="1"/>
  <c r="AN997" i="1"/>
  <c r="X998" i="1"/>
  <c r="AF998" i="1"/>
  <c r="AN998" i="1"/>
  <c r="X999" i="1"/>
  <c r="AF999" i="1"/>
  <c r="AN999" i="1"/>
  <c r="X1000" i="1"/>
  <c r="AF1000" i="1"/>
  <c r="AN1000" i="1"/>
  <c r="X1001" i="1"/>
  <c r="AF1001" i="1"/>
  <c r="AN1001" i="1"/>
  <c r="X1002" i="1"/>
  <c r="AF1002" i="1"/>
  <c r="AN1002" i="1"/>
  <c r="X1003" i="1"/>
  <c r="AF1003" i="1"/>
  <c r="AN1003" i="1"/>
  <c r="Y997" i="1"/>
  <c r="AG997" i="1"/>
  <c r="Y998" i="1"/>
  <c r="AG998" i="1"/>
  <c r="Y999" i="1"/>
  <c r="AG999" i="1"/>
  <c r="Y1000" i="1"/>
  <c r="AG1000" i="1"/>
  <c r="Y1001" i="1"/>
  <c r="AG1001" i="1"/>
  <c r="Y1002" i="1"/>
  <c r="AG1002" i="1"/>
  <c r="Y1003" i="1"/>
  <c r="AG1003" i="1"/>
</calcChain>
</file>

<file path=xl/sharedStrings.xml><?xml version="1.0" encoding="utf-8"?>
<sst xmlns="http://schemas.openxmlformats.org/spreadsheetml/2006/main" count="19" uniqueCount="9">
  <si>
    <t>x番目のデータ</t>
    <rPh sb="1" eb="3">
      <t>バンメ</t>
    </rPh>
    <phoneticPr fontId="3"/>
  </si>
  <si>
    <t>x個測定したときの平均値</t>
    <rPh sb="1" eb="2">
      <t>コ</t>
    </rPh>
    <rPh sb="2" eb="4">
      <t>ソクテイ</t>
    </rPh>
    <rPh sb="9" eb="12">
      <t>ヘイキンチ</t>
    </rPh>
    <phoneticPr fontId="3"/>
  </si>
  <si>
    <t>実験ID</t>
    <rPh sb="0" eb="2">
      <t>ジッケン</t>
    </rPh>
    <phoneticPr fontId="3"/>
  </si>
  <si>
    <t>自由度3のχ2乗分布（期待値=3、分散=6）の平均値の分布</t>
    <rPh sb="23" eb="26">
      <t>ヘイキンチ</t>
    </rPh>
    <rPh sb="27" eb="29">
      <t>ブンプ</t>
    </rPh>
    <phoneticPr fontId="3"/>
  </si>
  <si>
    <t>平均</t>
    <rPh sb="0" eb="2">
      <t>ヘイキン</t>
    </rPh>
    <phoneticPr fontId="1"/>
  </si>
  <si>
    <t>標準偏差</t>
    <rPh sb="0" eb="4">
      <t>ヒョウジュンヘンサ</t>
    </rPh>
    <phoneticPr fontId="1"/>
  </si>
  <si>
    <t>ほぼ左右対称のベル形状の分布</t>
    <rPh sb="2" eb="6">
      <t>サユウタイショウ</t>
    </rPh>
    <rPh sb="9" eb="11">
      <t>ケイジョウ</t>
    </rPh>
    <rPh sb="12" eb="14">
      <t>ブンプ</t>
    </rPh>
    <phoneticPr fontId="3"/>
  </si>
  <si>
    <t>このあたりから左右対象に近づく</t>
    <rPh sb="7" eb="9">
      <t>サユウ</t>
    </rPh>
    <rPh sb="9" eb="11">
      <t>タイショウ</t>
    </rPh>
    <rPh sb="12" eb="13">
      <t>チカ</t>
    </rPh>
    <phoneticPr fontId="3"/>
  </si>
  <si>
    <t xml:space="preserve"> 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</si>
</sst>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  <xf numFmtId="0" fontId="4" fillId="0" borderId="0" xfId="0" applyFont="1">
      <alignment vertical="center"/>
    </xf>
    <xf numFmtId="2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title pos="t" align="ctr" overlay="0">
      <cx:tx>
        <cx:rich>
          <a:bodyPr rot="0" spcFirstLastPara="1" vertOverflow="ellipsis" vert="horz" wrap="square" lIns="38100" tIns="19050" rIns="38100" bIns="19050" anchor="ctr" anchorCtr="1" compatLnSpc="0"/>
          <a:lstStyle/>
          <a:p>
            <a:pPr algn="ctr" rtl="0">
              <a:defRPr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kumimoji="0" lang="en-US" altLang="ja-JP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</a:rPr>
              <a:t>1</a:t>
            </a:r>
            <a:r>
              <a:rPr kumimoji="0" lang="ja-JP" alt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</a:rPr>
              <a:t>個測定したときの平均値の分布</a:t>
            </a:r>
          </a:p>
        </cx:rich>
      </cx:tx>
    </cx:title>
    <cx:plotArea>
      <cx:plotAreaRegion>
        <cx:series layoutId="clusteredColumn" uniqueId="{94A48D64-B1F6-4A43-B100-5EC492D48D7E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ＭＳ Ｐゴシック" panose="020B0600070205080204" pitchFamily="50" charset="-128"/>
              </a:rPr>
              <a:t>2</a:t>
            </a: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ＭＳ Ｐゴシック" panose="020B0600070205080204" pitchFamily="50" charset="-128"/>
              </a:rPr>
              <a:t>個測定したときの平均値の分布</a:t>
            </a:r>
          </a:p>
        </cx:rich>
      </cx:tx>
    </cx:title>
    <cx:plotArea>
      <cx:plotAreaRegion>
        <cx:series layoutId="clusteredColumn" uniqueId="{40B69CF6-5672-4957-93F5-0B93F2D777BB}">
          <cx:dataId val="0"/>
          <cx:layoutPr>
            <cx:binning intervalClosed="r"/>
          </cx:layoutPr>
        </cx:series>
      </cx:plotAreaRegion>
      <cx:axis id="0">
        <cx:catScaling gapWidth="0"/>
        <cx:tickLabels/>
        <cx:numFmt formatCode="#,##0_);[赤](#,##0)" sourceLinked="0"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ＭＳ Ｐゴシック" panose="020B0600070205080204" pitchFamily="50" charset="-128"/>
              </a:rPr>
              <a:t>10</a:t>
            </a: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ＭＳ Ｐゴシック" panose="020B0600070205080204" pitchFamily="50" charset="-128"/>
              </a:rPr>
              <a:t>個測定したときの平均値の分布</a:t>
            </a:r>
          </a:p>
        </cx:rich>
      </cx:tx>
    </cx:title>
    <cx:plotArea>
      <cx:plotAreaRegion>
        <cx:series layoutId="clusteredColumn" uniqueId="{86580930-9023-40D2-A7FF-A99B07BABBE1}">
          <cx:dataId val="0"/>
          <cx:layoutPr>
            <cx:binning intervalClosed="r"/>
          </cx:layoutPr>
        </cx:series>
      </cx:plotAreaRegion>
      <cx:axis id="0">
        <cx:catScaling gapWidth="0"/>
        <cx:tickLabels/>
        <cx:numFmt formatCode="#,##0_);[赤](#,##0)" sourceLinked="0"/>
      </cx:axis>
      <cx:axis id="1">
        <cx:valScaling/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val">
        <cx:f>_xlchart.v1.2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ＭＳ Ｐゴシック" panose="020B0600070205080204" pitchFamily="50" charset="-128"/>
              </a:rPr>
              <a:t>15</a:t>
            </a: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ＭＳ Ｐゴシック" panose="020B0600070205080204" pitchFamily="50" charset="-128"/>
              </a:rPr>
              <a:t>個測定したときの平均値の分布</a:t>
            </a:r>
          </a:p>
        </cx:rich>
      </cx:tx>
    </cx:title>
    <cx:plotArea>
      <cx:plotAreaRegion>
        <cx:series layoutId="clusteredColumn" uniqueId="{21B68D3B-2506-47E6-91C1-D03E03C41E30}">
          <cx:dataId val="0"/>
          <cx:layoutPr>
            <cx:binning intervalClosed="r"/>
          </cx:layoutPr>
        </cx:series>
      </cx:plotAreaRegion>
      <cx:axis id="0">
        <cx:catScaling gapWidth="0"/>
        <cx:tickLabels/>
        <cx:numFmt formatCode="#,##0_);[赤](#,##0)" sourceLinked="0"/>
      </cx:axis>
      <cx:axis id="1">
        <cx:valScaling/>
        <cx:majorGridlines/>
        <cx:tickLabels/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_xlchart.v1.4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ＭＳ Ｐゴシック" panose="020B0600070205080204" pitchFamily="50" charset="-128"/>
              </a:rPr>
              <a:t>5</a:t>
            </a: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ＭＳ Ｐゴシック" panose="020B0600070205080204" pitchFamily="50" charset="-128"/>
              </a:rPr>
              <a:t>個測定したときの平均値の分布</a:t>
            </a:r>
          </a:p>
        </cx:rich>
      </cx:tx>
    </cx:title>
    <cx:plotArea>
      <cx:plotAreaRegion>
        <cx:series layoutId="clusteredColumn" uniqueId="{72DF82D1-EB6E-4BFD-AF3C-AA38D785F07F}">
          <cx:dataId val="0"/>
          <cx:layoutPr>
            <cx:binning intervalClosed="r"/>
          </cx:layoutPr>
        </cx:series>
      </cx:plotAreaRegion>
      <cx:axis id="0">
        <cx:catScaling gapWidth="0"/>
        <cx:tickLabels/>
        <cx:numFmt formatCode="#,##0_);[赤](#,##0)" sourceLinked="0"/>
      </cx:axis>
      <cx:axis id="1">
        <cx:valScaling/>
        <cx:majorGridlines/>
        <cx:tickLabels/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_xlchart.v1.6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ＭＳ Ｐゴシック" panose="020B0600070205080204" pitchFamily="50" charset="-128"/>
              </a:rPr>
              <a:t>20</a:t>
            </a: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ＭＳ Ｐゴシック" panose="020B0600070205080204" pitchFamily="50" charset="-128"/>
              </a:rPr>
              <a:t>個測定したときの平均値の分布</a:t>
            </a:r>
          </a:p>
        </cx:rich>
      </cx:tx>
    </cx:title>
    <cx:plotArea>
      <cx:plotAreaRegion>
        <cx:series layoutId="clusteredColumn" uniqueId="{8A90AB89-C369-4159-854C-34053E54919F}">
          <cx:dataId val="0"/>
          <cx:layoutPr>
            <cx:binning intervalClosed="r"/>
          </cx:layoutPr>
        </cx:series>
      </cx:plotAreaRegion>
      <cx:axis id="0">
        <cx:catScaling gapWidth="0"/>
        <cx:tickLabels/>
        <cx:numFmt formatCode="#,##0_);[赤](#,##0)" sourceLinked="0"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6" Type="http://schemas.microsoft.com/office/2014/relationships/chartEx" Target="../charts/chartEx6.xml"/><Relationship Id="rId5" Type="http://schemas.microsoft.com/office/2014/relationships/chartEx" Target="../charts/chartEx5.xml"/><Relationship Id="rId4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3</xdr:row>
      <xdr:rowOff>0</xdr:rowOff>
    </xdr:from>
    <xdr:to>
      <xdr:col>47</xdr:col>
      <xdr:colOff>531000</xdr:colOff>
      <xdr:row>13</xdr:row>
      <xdr:rowOff>138750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グラフ 1">
              <a:extLst>
                <a:ext uri="{FF2B5EF4-FFF2-40B4-BE49-F238E27FC236}">
                  <a16:creationId xmlns:a16="http://schemas.microsoft.com/office/drawing/2014/main" id="{7E6F664C-7D1D-4770-B569-23EEEF15BA5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357600" y="730250"/>
              <a:ext cx="3960000" cy="2554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42</xdr:col>
      <xdr:colOff>0</xdr:colOff>
      <xdr:row>14</xdr:row>
      <xdr:rowOff>0</xdr:rowOff>
    </xdr:from>
    <xdr:to>
      <xdr:col>47</xdr:col>
      <xdr:colOff>531000</xdr:colOff>
      <xdr:row>24</xdr:row>
      <xdr:rowOff>138750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3BB5CAFC-CB6A-4C1C-9D07-4814263C558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357600" y="3384550"/>
              <a:ext cx="3960000" cy="2554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51</xdr:col>
      <xdr:colOff>0</xdr:colOff>
      <xdr:row>3</xdr:row>
      <xdr:rowOff>0</xdr:rowOff>
    </xdr:from>
    <xdr:to>
      <xdr:col>56</xdr:col>
      <xdr:colOff>531000</xdr:colOff>
      <xdr:row>13</xdr:row>
      <xdr:rowOff>138750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グラフ 5">
              <a:extLst>
                <a:ext uri="{FF2B5EF4-FFF2-40B4-BE49-F238E27FC236}">
                  <a16:creationId xmlns:a16="http://schemas.microsoft.com/office/drawing/2014/main" id="{4299944D-B13E-4021-81B6-970726EDC5B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529800" y="730250"/>
              <a:ext cx="3960000" cy="2554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51</xdr:col>
      <xdr:colOff>0</xdr:colOff>
      <xdr:row>14</xdr:row>
      <xdr:rowOff>0</xdr:rowOff>
    </xdr:from>
    <xdr:to>
      <xdr:col>56</xdr:col>
      <xdr:colOff>531000</xdr:colOff>
      <xdr:row>24</xdr:row>
      <xdr:rowOff>138750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グラフ 6">
              <a:extLst>
                <a:ext uri="{FF2B5EF4-FFF2-40B4-BE49-F238E27FC236}">
                  <a16:creationId xmlns:a16="http://schemas.microsoft.com/office/drawing/2014/main" id="{FE71707C-8CB9-4BE6-BDEB-049872E5E4A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529800" y="3384550"/>
              <a:ext cx="3960000" cy="2554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42</xdr:col>
      <xdr:colOff>0</xdr:colOff>
      <xdr:row>25</xdr:row>
      <xdr:rowOff>1</xdr:rowOff>
    </xdr:from>
    <xdr:to>
      <xdr:col>47</xdr:col>
      <xdr:colOff>531000</xdr:colOff>
      <xdr:row>35</xdr:row>
      <xdr:rowOff>138751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0" name="グラフ 9">
              <a:extLst>
                <a:ext uri="{FF2B5EF4-FFF2-40B4-BE49-F238E27FC236}">
                  <a16:creationId xmlns:a16="http://schemas.microsoft.com/office/drawing/2014/main" id="{72563F1C-6FD4-4058-9BBD-BE285BC598C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357600" y="6038851"/>
              <a:ext cx="3960000" cy="2554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51</xdr:col>
      <xdr:colOff>0</xdr:colOff>
      <xdr:row>24</xdr:row>
      <xdr:rowOff>243416</xdr:rowOff>
    </xdr:from>
    <xdr:to>
      <xdr:col>56</xdr:col>
      <xdr:colOff>531000</xdr:colOff>
      <xdr:row>35</xdr:row>
      <xdr:rowOff>138750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2" name="グラフ 11">
              <a:extLst>
                <a:ext uri="{FF2B5EF4-FFF2-40B4-BE49-F238E27FC236}">
                  <a16:creationId xmlns:a16="http://schemas.microsoft.com/office/drawing/2014/main" id="{FC844AFF-6EC5-40A5-A238-6E922F35785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529800" y="6034616"/>
              <a:ext cx="3960000" cy="25591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F6B2A-8FAA-41A8-A987-E06744A4EB04}">
  <dimension ref="A1:BG1004"/>
  <sheetViews>
    <sheetView tabSelected="1" topLeftCell="AG1" zoomScale="60" zoomScaleNormal="60" workbookViewId="0">
      <selection activeCell="AP1" sqref="AP1"/>
    </sheetView>
  </sheetViews>
  <sheetFormatPr defaultRowHeight="18.75" x14ac:dyDescent="0.4"/>
  <cols>
    <col min="2" max="41" width="4.875" customWidth="1"/>
  </cols>
  <sheetData>
    <row r="1" spans="1:59" x14ac:dyDescent="0.4">
      <c r="AP1" t="s">
        <v>8</v>
      </c>
    </row>
    <row r="2" spans="1:59" x14ac:dyDescent="0.4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 t="s">
        <v>1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59" ht="19.5" x14ac:dyDescent="0.4">
      <c r="A3" s="1" t="s">
        <v>2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1</v>
      </c>
      <c r="W3" s="1">
        <v>2</v>
      </c>
      <c r="X3" s="1">
        <v>3</v>
      </c>
      <c r="Y3" s="1">
        <v>4</v>
      </c>
      <c r="Z3" s="1">
        <v>5</v>
      </c>
      <c r="AA3" s="1">
        <v>6</v>
      </c>
      <c r="AB3" s="1">
        <v>7</v>
      </c>
      <c r="AC3" s="1">
        <v>8</v>
      </c>
      <c r="AD3" s="1">
        <v>9</v>
      </c>
      <c r="AE3" s="1">
        <v>10</v>
      </c>
      <c r="AF3" s="1">
        <v>11</v>
      </c>
      <c r="AG3" s="1">
        <v>12</v>
      </c>
      <c r="AH3" s="1">
        <v>13</v>
      </c>
      <c r="AI3" s="1">
        <v>14</v>
      </c>
      <c r="AJ3" s="1">
        <v>15</v>
      </c>
      <c r="AK3" s="1">
        <v>16</v>
      </c>
      <c r="AL3" s="1">
        <v>17</v>
      </c>
      <c r="AM3" s="1">
        <v>18</v>
      </c>
      <c r="AN3" s="1">
        <v>19</v>
      </c>
      <c r="AO3" s="1">
        <v>20</v>
      </c>
      <c r="AQ3" s="6" t="s">
        <v>3</v>
      </c>
      <c r="BG3" s="3"/>
    </row>
    <row r="4" spans="1:59" x14ac:dyDescent="0.4">
      <c r="A4">
        <v>1</v>
      </c>
      <c r="B4" s="2">
        <f ca="1">_xlfn.CHISQ.INV(RAND(),3)</f>
        <v>3.0475749105198462</v>
      </c>
      <c r="C4" s="2">
        <f t="shared" ref="C4:R19" ca="1" si="0">_xlfn.CHISQ.INV(RAND(),3)</f>
        <v>5.0028976704570827</v>
      </c>
      <c r="D4" s="2">
        <f t="shared" ca="1" si="0"/>
        <v>1.0578871435740862</v>
      </c>
      <c r="E4" s="2">
        <f t="shared" ca="1" si="0"/>
        <v>1.8022403265482749</v>
      </c>
      <c r="F4" s="2">
        <f t="shared" ca="1" si="0"/>
        <v>3.0949510665765407</v>
      </c>
      <c r="G4" s="2">
        <f t="shared" ca="1" si="0"/>
        <v>3.9200278245066977</v>
      </c>
      <c r="H4" s="2">
        <f t="shared" ca="1" si="0"/>
        <v>0.1770916980940864</v>
      </c>
      <c r="I4" s="2">
        <f t="shared" ca="1" si="0"/>
        <v>3.6546442896841005</v>
      </c>
      <c r="J4" s="2">
        <f t="shared" ca="1" si="0"/>
        <v>4.3199841459731942</v>
      </c>
      <c r="K4" s="2">
        <f t="shared" ca="1" si="0"/>
        <v>0.59323534944805789</v>
      </c>
      <c r="L4" s="2">
        <f t="shared" ca="1" si="0"/>
        <v>0.52232625596607096</v>
      </c>
      <c r="M4" s="2">
        <f t="shared" ca="1" si="0"/>
        <v>3.422140194155765</v>
      </c>
      <c r="N4" s="2">
        <f t="shared" ca="1" si="0"/>
        <v>5.8055111057368327</v>
      </c>
      <c r="O4" s="2">
        <f t="shared" ca="1" si="0"/>
        <v>0.453210391192375</v>
      </c>
      <c r="P4" s="2">
        <f t="shared" ca="1" si="0"/>
        <v>1.7029216154528743</v>
      </c>
      <c r="Q4" s="2">
        <f t="shared" ca="1" si="0"/>
        <v>1.9163971658083891</v>
      </c>
      <c r="R4" s="2">
        <f t="shared" ca="1" si="0"/>
        <v>3.5822117462269079</v>
      </c>
      <c r="S4" s="2">
        <f t="shared" ref="S4:U23" ca="1" si="1">_xlfn.CHISQ.INV(RAND(),3)</f>
        <v>3.2511430173163745</v>
      </c>
      <c r="T4" s="2">
        <f t="shared" ca="1" si="1"/>
        <v>1.3730893317597741</v>
      </c>
      <c r="U4" s="2">
        <f t="shared" ca="1" si="1"/>
        <v>4.4378882477570638</v>
      </c>
      <c r="V4" s="2">
        <f ca="1">AVERAGE($B4:B4)</f>
        <v>3.0475749105198462</v>
      </c>
      <c r="W4" s="2">
        <f ca="1">AVERAGE($B4:C4)</f>
        <v>4.0252362904884649</v>
      </c>
      <c r="X4" s="2">
        <f ca="1">AVERAGE($B4:D4)</f>
        <v>3.0361199081836721</v>
      </c>
      <c r="Y4" s="2">
        <f ca="1">AVERAGE($B4:E4)</f>
        <v>2.7276500127748227</v>
      </c>
      <c r="Z4" s="2">
        <f ca="1">AVERAGE($B4:F4)</f>
        <v>2.8011102235351664</v>
      </c>
      <c r="AA4" s="2">
        <f ca="1">AVERAGE($B4:G4)</f>
        <v>2.9875964903637549</v>
      </c>
      <c r="AB4" s="2">
        <f ca="1">AVERAGE($B4:H4)</f>
        <v>2.5860958057538022</v>
      </c>
      <c r="AC4" s="2">
        <f ca="1">AVERAGE($B4:I4)</f>
        <v>2.7196643662450892</v>
      </c>
      <c r="AD4" s="2">
        <f ca="1">AVERAGE($B4:J4)</f>
        <v>2.8974776751037674</v>
      </c>
      <c r="AE4" s="2">
        <f ca="1">AVERAGE($B4:K4)</f>
        <v>2.6670534425381964</v>
      </c>
      <c r="AF4" s="2">
        <f ca="1">AVERAGE($B4:L4)</f>
        <v>2.4720782437589124</v>
      </c>
      <c r="AG4" s="2">
        <f ca="1">AVERAGE($B4:M4)</f>
        <v>2.5512500729586503</v>
      </c>
      <c r="AH4" s="2">
        <f ca="1">AVERAGE($B4:N4)</f>
        <v>2.8015778447108182</v>
      </c>
      <c r="AI4" s="2">
        <f ca="1">AVERAGE($B4:O4)</f>
        <v>2.6338373123166439</v>
      </c>
      <c r="AJ4" s="2">
        <f ca="1">AVERAGE($B4:P4)</f>
        <v>2.5717762658590591</v>
      </c>
      <c r="AK4" s="2">
        <f ca="1">AVERAGE($B4:Q4)</f>
        <v>2.5308150721058924</v>
      </c>
      <c r="AL4" s="2">
        <f ca="1">AVERAGE($B4:R4)</f>
        <v>2.5926619352894815</v>
      </c>
      <c r="AM4" s="2">
        <f ca="1">AVERAGE($B4:S4)</f>
        <v>2.6292442176243092</v>
      </c>
      <c r="AN4" s="2">
        <f ca="1">AVERAGE($B4:T4)</f>
        <v>2.5631308025788071</v>
      </c>
      <c r="AO4" s="2">
        <f ca="1">AVERAGE($B4:U4)</f>
        <v>2.6568686748377202</v>
      </c>
      <c r="BG4" s="3"/>
    </row>
    <row r="5" spans="1:59" x14ac:dyDescent="0.4">
      <c r="A5">
        <v>2</v>
      </c>
      <c r="B5" s="2">
        <f t="shared" ref="B5:Q20" ca="1" si="2">_xlfn.CHISQ.INV(RAND(),3)</f>
        <v>1.1232377142941186</v>
      </c>
      <c r="C5" s="2">
        <f t="shared" ca="1" si="0"/>
        <v>2.9391966806840371</v>
      </c>
      <c r="D5" s="2">
        <f t="shared" ca="1" si="0"/>
        <v>2.2774341701190197</v>
      </c>
      <c r="E5" s="2">
        <f t="shared" ca="1" si="0"/>
        <v>3.9258431159394367</v>
      </c>
      <c r="F5" s="2">
        <f t="shared" ca="1" si="0"/>
        <v>4.4167615887379066</v>
      </c>
      <c r="G5" s="2">
        <f t="shared" ca="1" si="0"/>
        <v>2.3110215416365008</v>
      </c>
      <c r="H5" s="2">
        <f t="shared" ca="1" si="0"/>
        <v>0.84195944937444545</v>
      </c>
      <c r="I5" s="2">
        <f t="shared" ca="1" si="0"/>
        <v>0.49298237240146253</v>
      </c>
      <c r="J5" s="2">
        <f t="shared" ca="1" si="0"/>
        <v>4.7509700398688386</v>
      </c>
      <c r="K5" s="2">
        <f t="shared" ca="1" si="0"/>
        <v>1.1650647662862914</v>
      </c>
      <c r="L5" s="2">
        <f t="shared" ca="1" si="0"/>
        <v>4.4275304696601587</v>
      </c>
      <c r="M5" s="2">
        <f t="shared" ca="1" si="0"/>
        <v>4.4192695457044611</v>
      </c>
      <c r="N5" s="2">
        <f t="shared" ca="1" si="0"/>
        <v>1.8066525051859559</v>
      </c>
      <c r="O5" s="2">
        <f t="shared" ca="1" si="0"/>
        <v>4.8575966526887617</v>
      </c>
      <c r="P5" s="2">
        <f t="shared" ca="1" si="0"/>
        <v>1.3713528652184213</v>
      </c>
      <c r="Q5" s="2">
        <f t="shared" ca="1" si="0"/>
        <v>0.22659074989622821</v>
      </c>
      <c r="R5" s="2">
        <f t="shared" ca="1" si="0"/>
        <v>4.2973896640438083</v>
      </c>
      <c r="S5" s="2">
        <f t="shared" ca="1" si="1"/>
        <v>2.7742326143765967</v>
      </c>
      <c r="T5" s="2">
        <f t="shared" ca="1" si="1"/>
        <v>2.5865981097269772</v>
      </c>
      <c r="U5" s="2">
        <f t="shared" ca="1" si="1"/>
        <v>2.3043151488916966</v>
      </c>
      <c r="V5" s="2">
        <f ca="1">AVERAGE($B5:B5)</f>
        <v>1.1232377142941186</v>
      </c>
      <c r="W5" s="2">
        <f ca="1">AVERAGE($B5:C5)</f>
        <v>2.0312171974890778</v>
      </c>
      <c r="X5" s="2">
        <f ca="1">AVERAGE($B5:D5)</f>
        <v>2.1132895216990586</v>
      </c>
      <c r="Y5" s="2">
        <f ca="1">AVERAGE($B5:E5)</f>
        <v>2.5664279202591529</v>
      </c>
      <c r="Z5" s="2">
        <f ca="1">AVERAGE($B5:F5)</f>
        <v>2.9364946539549037</v>
      </c>
      <c r="AA5" s="2">
        <f ca="1">AVERAGE($B5:G5)</f>
        <v>2.8322491352351697</v>
      </c>
      <c r="AB5" s="2">
        <f ca="1">AVERAGE($B5:H5)</f>
        <v>2.5479220372550664</v>
      </c>
      <c r="AC5" s="2">
        <f ca="1">AVERAGE($B5:I5)</f>
        <v>2.2910545791483661</v>
      </c>
      <c r="AD5" s="2">
        <f ca="1">AVERAGE($B5:J5)</f>
        <v>2.5643785192284185</v>
      </c>
      <c r="AE5" s="2">
        <f ca="1">AVERAGE($B5:K5)</f>
        <v>2.4244471439342061</v>
      </c>
      <c r="AF5" s="2">
        <f ca="1">AVERAGE($B5:L5)</f>
        <v>2.6065456280911108</v>
      </c>
      <c r="AG5" s="2">
        <f ca="1">AVERAGE($B5:M5)</f>
        <v>2.75760595455889</v>
      </c>
      <c r="AH5" s="2">
        <f ca="1">AVERAGE($B5:N5)</f>
        <v>2.6844556892225104</v>
      </c>
      <c r="AI5" s="2">
        <f ca="1">AVERAGE($B5:O5)</f>
        <v>2.8396800437558141</v>
      </c>
      <c r="AJ5" s="2">
        <f ca="1">AVERAGE($B5:P5)</f>
        <v>2.7417915651866545</v>
      </c>
      <c r="AK5" s="2">
        <f ca="1">AVERAGE($B5:Q5)</f>
        <v>2.5845915142310028</v>
      </c>
      <c r="AL5" s="2">
        <f ca="1">AVERAGE($B5:R5)</f>
        <v>2.6853443465729323</v>
      </c>
      <c r="AM5" s="2">
        <f ca="1">AVERAGE($B5:S5)</f>
        <v>2.6902825836731359</v>
      </c>
      <c r="AN5" s="2">
        <f ca="1">AVERAGE($B5:T5)</f>
        <v>2.6848255060970221</v>
      </c>
      <c r="AO5" s="2">
        <f ca="1">AVERAGE($B5:U5)</f>
        <v>2.6657999882367558</v>
      </c>
      <c r="AW5" s="4" t="s">
        <v>4</v>
      </c>
      <c r="AX5" s="4" t="s">
        <v>5</v>
      </c>
      <c r="BF5" s="4" t="s">
        <v>4</v>
      </c>
      <c r="BG5" s="4" t="s">
        <v>5</v>
      </c>
    </row>
    <row r="6" spans="1:59" x14ac:dyDescent="0.4">
      <c r="A6">
        <v>3</v>
      </c>
      <c r="B6" s="2">
        <f t="shared" ca="1" si="2"/>
        <v>0.75881696225741058</v>
      </c>
      <c r="C6" s="2">
        <f t="shared" ca="1" si="0"/>
        <v>9.020897639707135</v>
      </c>
      <c r="D6" s="2">
        <f t="shared" ca="1" si="0"/>
        <v>3.6853167845366337</v>
      </c>
      <c r="E6" s="2">
        <f t="shared" ca="1" si="0"/>
        <v>1.9415328953123276</v>
      </c>
      <c r="F6" s="2">
        <f t="shared" ca="1" si="0"/>
        <v>1.496449853158262</v>
      </c>
      <c r="G6" s="2">
        <f t="shared" ca="1" si="0"/>
        <v>2.3559775973089399</v>
      </c>
      <c r="H6" s="2">
        <f t="shared" ca="1" si="0"/>
        <v>1.1608705910367034</v>
      </c>
      <c r="I6" s="2">
        <f t="shared" ca="1" si="0"/>
        <v>4.4117745295235054</v>
      </c>
      <c r="J6" s="2">
        <f t="shared" ca="1" si="0"/>
        <v>4.3266540151033199</v>
      </c>
      <c r="K6" s="2">
        <f t="shared" ca="1" si="0"/>
        <v>6.3968653558458657</v>
      </c>
      <c r="L6" s="2">
        <f t="shared" ca="1" si="0"/>
        <v>2.4949456162711705</v>
      </c>
      <c r="M6" s="2">
        <f t="shared" ca="1" si="0"/>
        <v>5.7737167335675368</v>
      </c>
      <c r="N6" s="2">
        <f t="shared" ca="1" si="0"/>
        <v>1.4176225458990936</v>
      </c>
      <c r="O6" s="2">
        <f t="shared" ca="1" si="0"/>
        <v>0.31689699285749989</v>
      </c>
      <c r="P6" s="2">
        <f t="shared" ca="1" si="0"/>
        <v>1.4633238424318555</v>
      </c>
      <c r="Q6" s="2">
        <f t="shared" ca="1" si="0"/>
        <v>4.2469667795897328</v>
      </c>
      <c r="R6" s="2">
        <f t="shared" ca="1" si="0"/>
        <v>3.8382516717037967</v>
      </c>
      <c r="S6" s="2">
        <f t="shared" ca="1" si="1"/>
        <v>2.13397379778911</v>
      </c>
      <c r="T6" s="2">
        <f t="shared" ca="1" si="1"/>
        <v>5.6121831274174099</v>
      </c>
      <c r="U6" s="2">
        <f t="shared" ca="1" si="1"/>
        <v>6.4070703714257613</v>
      </c>
      <c r="V6" s="2">
        <f ca="1">AVERAGE($B6:B6)</f>
        <v>0.75881696225741058</v>
      </c>
      <c r="W6" s="2">
        <f ca="1">AVERAGE($B6:C6)</f>
        <v>4.889857300982273</v>
      </c>
      <c r="X6" s="2">
        <f ca="1">AVERAGE($B6:D6)</f>
        <v>4.4883437955003931</v>
      </c>
      <c r="Y6" s="2">
        <f ca="1">AVERAGE($B6:E6)</f>
        <v>3.8516410704533768</v>
      </c>
      <c r="Z6" s="2">
        <f ca="1">AVERAGE($B6:F6)</f>
        <v>3.380602826994354</v>
      </c>
      <c r="AA6" s="2">
        <f ca="1">AVERAGE($B6:G6)</f>
        <v>3.209831955380118</v>
      </c>
      <c r="AB6" s="2">
        <f ca="1">AVERAGE($B6:H6)</f>
        <v>2.9171231890453448</v>
      </c>
      <c r="AC6" s="2">
        <f ca="1">AVERAGE($B6:I6)</f>
        <v>3.1039546066051149</v>
      </c>
      <c r="AD6" s="2">
        <f ca="1">AVERAGE($B6:J6)</f>
        <v>3.2398100964382488</v>
      </c>
      <c r="AE6" s="2">
        <f ca="1">AVERAGE($B6:K6)</f>
        <v>3.5555156223790108</v>
      </c>
      <c r="AF6" s="2">
        <f ca="1">AVERAGE($B6:L6)</f>
        <v>3.4591001672782977</v>
      </c>
      <c r="AG6" s="2">
        <f ca="1">AVERAGE($B6:M6)</f>
        <v>3.6519848811357343</v>
      </c>
      <c r="AH6" s="2">
        <f ca="1">AVERAGE($B6:N6)</f>
        <v>3.4801108553483004</v>
      </c>
      <c r="AI6" s="2">
        <f ca="1">AVERAGE($B6:O6)</f>
        <v>3.2541670080275291</v>
      </c>
      <c r="AJ6" s="2">
        <f ca="1">AVERAGE($B6:P6)</f>
        <v>3.1347774636544843</v>
      </c>
      <c r="AK6" s="2">
        <f ca="1">AVERAGE($B6:Q6)</f>
        <v>3.2042892959004372</v>
      </c>
      <c r="AL6" s="2">
        <f ca="1">AVERAGE($B6:R6)</f>
        <v>3.2415812003594584</v>
      </c>
      <c r="AM6" s="2">
        <f ca="1">AVERAGE($B6:S6)</f>
        <v>3.1800474557722165</v>
      </c>
      <c r="AN6" s="2">
        <f ca="1">AVERAGE($B6:T6)</f>
        <v>3.3080545963851216</v>
      </c>
      <c r="AO6" s="2">
        <f ca="1">AVERAGE($B6:U6)</f>
        <v>3.4630053851371536</v>
      </c>
      <c r="AW6" s="4">
        <v>3</v>
      </c>
      <c r="AX6" s="5">
        <f>SQRT(6)</f>
        <v>2.4494897427831779</v>
      </c>
      <c r="BF6" s="4">
        <v>3</v>
      </c>
      <c r="BG6" s="5">
        <f>SQRT(6/10)</f>
        <v>0.7745966692414834</v>
      </c>
    </row>
    <row r="7" spans="1:59" x14ac:dyDescent="0.4">
      <c r="A7">
        <v>4</v>
      </c>
      <c r="B7" s="2">
        <f t="shared" ca="1" si="2"/>
        <v>4.0078107523157041</v>
      </c>
      <c r="C7" s="2">
        <f t="shared" ca="1" si="0"/>
        <v>9.312697441269524</v>
      </c>
      <c r="D7" s="2">
        <f t="shared" ca="1" si="0"/>
        <v>1.0854736928530742</v>
      </c>
      <c r="E7" s="2">
        <f t="shared" ca="1" si="0"/>
        <v>4.022060437165015</v>
      </c>
      <c r="F7" s="2">
        <f t="shared" ca="1" si="0"/>
        <v>1.6495091848709715</v>
      </c>
      <c r="G7" s="2">
        <f t="shared" ca="1" si="0"/>
        <v>9.8934590575261421</v>
      </c>
      <c r="H7" s="2">
        <f t="shared" ca="1" si="0"/>
        <v>1.4421303277033437</v>
      </c>
      <c r="I7" s="2">
        <f t="shared" ca="1" si="0"/>
        <v>3.7367685600867739</v>
      </c>
      <c r="J7" s="2">
        <f t="shared" ca="1" si="0"/>
        <v>5.4503940056710221</v>
      </c>
      <c r="K7" s="2">
        <f t="shared" ca="1" si="0"/>
        <v>4.7176018910498732</v>
      </c>
      <c r="L7" s="2">
        <f t="shared" ca="1" si="0"/>
        <v>0.84037206955519506</v>
      </c>
      <c r="M7" s="2">
        <f t="shared" ca="1" si="0"/>
        <v>1.918817715984676</v>
      </c>
      <c r="N7" s="2">
        <f t="shared" ca="1" si="0"/>
        <v>0.89644655693591568</v>
      </c>
      <c r="O7" s="2">
        <f t="shared" ca="1" si="0"/>
        <v>1.1232072038625571</v>
      </c>
      <c r="P7" s="2">
        <f t="shared" ca="1" si="0"/>
        <v>5.0260407508718918</v>
      </c>
      <c r="Q7" s="2">
        <f t="shared" ca="1" si="0"/>
        <v>3.5832352662859659</v>
      </c>
      <c r="R7" s="2">
        <f t="shared" ca="1" si="0"/>
        <v>2.5472939470515255</v>
      </c>
      <c r="S7" s="2">
        <f t="shared" ca="1" si="1"/>
        <v>0.19549147311665449</v>
      </c>
      <c r="T7" s="2">
        <f t="shared" ca="1" si="1"/>
        <v>1.9922358928171471</v>
      </c>
      <c r="U7" s="2">
        <f t="shared" ca="1" si="1"/>
        <v>2.2854907276178813</v>
      </c>
      <c r="V7" s="2">
        <f ca="1">AVERAGE($B7:B7)</f>
        <v>4.0078107523157041</v>
      </c>
      <c r="W7" s="2">
        <f ca="1">AVERAGE($B7:C7)</f>
        <v>6.660254096792614</v>
      </c>
      <c r="X7" s="2">
        <f ca="1">AVERAGE($B7:D7)</f>
        <v>4.801993962146101</v>
      </c>
      <c r="Y7" s="2">
        <f ca="1">AVERAGE($B7:E7)</f>
        <v>4.6070105809008295</v>
      </c>
      <c r="Z7" s="2">
        <f ca="1">AVERAGE($B7:F7)</f>
        <v>4.0155103016948583</v>
      </c>
      <c r="AA7" s="2">
        <f ca="1">AVERAGE($B7:G7)</f>
        <v>4.9951684276667381</v>
      </c>
      <c r="AB7" s="2">
        <f ca="1">AVERAGE($B7:H7)</f>
        <v>4.4875915562433963</v>
      </c>
      <c r="AC7" s="2">
        <f ca="1">AVERAGE($B7:I7)</f>
        <v>4.3937386817238187</v>
      </c>
      <c r="AD7" s="2">
        <f ca="1">AVERAGE($B7:J7)</f>
        <v>4.5111448288290639</v>
      </c>
      <c r="AE7" s="2">
        <f ca="1">AVERAGE($B7:K7)</f>
        <v>4.5317905350511447</v>
      </c>
      <c r="AF7" s="2">
        <f ca="1">AVERAGE($B7:L7)</f>
        <v>4.1962070381878762</v>
      </c>
      <c r="AG7" s="2">
        <f ca="1">AVERAGE($B7:M7)</f>
        <v>4.0064245946709427</v>
      </c>
      <c r="AH7" s="2">
        <f ca="1">AVERAGE($B7:N7)</f>
        <v>3.767195514845171</v>
      </c>
      <c r="AI7" s="2">
        <f ca="1">AVERAGE($B7:O7)</f>
        <v>3.5783392069178417</v>
      </c>
      <c r="AJ7" s="2">
        <f ca="1">AVERAGE($B7:P7)</f>
        <v>3.674852643181445</v>
      </c>
      <c r="AK7" s="2">
        <f ca="1">AVERAGE($B7:Q7)</f>
        <v>3.6691265571254776</v>
      </c>
      <c r="AL7" s="2">
        <f ca="1">AVERAGE($B7:R7)</f>
        <v>3.6031364035917157</v>
      </c>
      <c r="AM7" s="2">
        <f ca="1">AVERAGE($B7:S7)</f>
        <v>3.4138227963431014</v>
      </c>
      <c r="AN7" s="2">
        <f ca="1">AVERAGE($B7:T7)</f>
        <v>3.3390024329996302</v>
      </c>
      <c r="AO7" s="2">
        <f ca="1">AVERAGE($B7:U7)</f>
        <v>3.2863268477305425</v>
      </c>
      <c r="AX7" s="3"/>
      <c r="BG7" s="3"/>
    </row>
    <row r="8" spans="1:59" x14ac:dyDescent="0.4">
      <c r="A8">
        <v>5</v>
      </c>
      <c r="B8" s="2">
        <f t="shared" ca="1" si="2"/>
        <v>4.752430640818174</v>
      </c>
      <c r="C8" s="2">
        <f t="shared" ca="1" si="0"/>
        <v>2.4040283756658947</v>
      </c>
      <c r="D8" s="2">
        <f t="shared" ca="1" si="0"/>
        <v>3.263229072231888</v>
      </c>
      <c r="E8" s="2">
        <f t="shared" ca="1" si="0"/>
        <v>2.9106606733335711</v>
      </c>
      <c r="F8" s="2">
        <f t="shared" ca="1" si="0"/>
        <v>2.0912828709188824</v>
      </c>
      <c r="G8" s="2">
        <f t="shared" ca="1" si="0"/>
        <v>4.3142698831551902</v>
      </c>
      <c r="H8" s="2">
        <f t="shared" ca="1" si="0"/>
        <v>5.2258048840619065</v>
      </c>
      <c r="I8" s="2">
        <f t="shared" ca="1" si="0"/>
        <v>1.5620277082855079</v>
      </c>
      <c r="J8" s="2">
        <f t="shared" ca="1" si="0"/>
        <v>1.648364200609574</v>
      </c>
      <c r="K8" s="2">
        <f t="shared" ca="1" si="0"/>
        <v>1.8468106842799905</v>
      </c>
      <c r="L8" s="2">
        <f t="shared" ca="1" si="0"/>
        <v>1.6235669445448493</v>
      </c>
      <c r="M8" s="2">
        <f t="shared" ca="1" si="0"/>
        <v>3.6177888623801553</v>
      </c>
      <c r="N8" s="2">
        <f t="shared" ca="1" si="0"/>
        <v>4.4497264760250479</v>
      </c>
      <c r="O8" s="2">
        <f t="shared" ca="1" si="0"/>
        <v>1.3281087778075851</v>
      </c>
      <c r="P8" s="2">
        <f t="shared" ca="1" si="0"/>
        <v>1.5076692451919178</v>
      </c>
      <c r="Q8" s="2">
        <f t="shared" ca="1" si="0"/>
        <v>6.8999759460760357</v>
      </c>
      <c r="R8" s="2">
        <f t="shared" ca="1" si="0"/>
        <v>1.2938492979500746</v>
      </c>
      <c r="S8" s="2">
        <f t="shared" ca="1" si="1"/>
        <v>0.15279516148408648</v>
      </c>
      <c r="T8" s="2">
        <f t="shared" ca="1" si="1"/>
        <v>0.27066923047242675</v>
      </c>
      <c r="U8" s="2">
        <f t="shared" ca="1" si="1"/>
        <v>0.71217942577940052</v>
      </c>
      <c r="V8" s="2">
        <f ca="1">AVERAGE($B8:B8)</f>
        <v>4.752430640818174</v>
      </c>
      <c r="W8" s="2">
        <f ca="1">AVERAGE($B8:C8)</f>
        <v>3.5782295082420346</v>
      </c>
      <c r="X8" s="2">
        <f ca="1">AVERAGE($B8:D8)</f>
        <v>3.4732293629053195</v>
      </c>
      <c r="Y8" s="2">
        <f ca="1">AVERAGE($B8:E8)</f>
        <v>3.3325871905123821</v>
      </c>
      <c r="Z8" s="2">
        <f ca="1">AVERAGE($B8:F8)</f>
        <v>3.0843263265936818</v>
      </c>
      <c r="AA8" s="2">
        <f ca="1">AVERAGE($B8:G8)</f>
        <v>3.2893169193539333</v>
      </c>
      <c r="AB8" s="2">
        <f ca="1">AVERAGE($B8:H8)</f>
        <v>3.5659580571693579</v>
      </c>
      <c r="AC8" s="2">
        <f ca="1">AVERAGE($B8:I8)</f>
        <v>3.3154667635588768</v>
      </c>
      <c r="AD8" s="2">
        <f ca="1">AVERAGE($B8:J8)</f>
        <v>3.1302331454533987</v>
      </c>
      <c r="AE8" s="2">
        <f ca="1">AVERAGE($B8:K8)</f>
        <v>3.001890899336058</v>
      </c>
      <c r="AF8" s="2">
        <f ca="1">AVERAGE($B8:L8)</f>
        <v>2.8765887216277659</v>
      </c>
      <c r="AG8" s="2">
        <f ca="1">AVERAGE($B8:M8)</f>
        <v>2.9383554000237986</v>
      </c>
      <c r="AH8" s="2">
        <f ca="1">AVERAGE($B8:N8)</f>
        <v>3.0546147135623563</v>
      </c>
      <c r="AI8" s="2">
        <f ca="1">AVERAGE($B8:O8)</f>
        <v>2.9312928610084441</v>
      </c>
      <c r="AJ8" s="2">
        <f ca="1">AVERAGE($B8:P8)</f>
        <v>2.8363846199540093</v>
      </c>
      <c r="AK8" s="2">
        <f ca="1">AVERAGE($B8:Q8)</f>
        <v>3.0903590778366357</v>
      </c>
      <c r="AL8" s="2">
        <f ca="1">AVERAGE($B8:R8)</f>
        <v>2.9846820319609555</v>
      </c>
      <c r="AM8" s="2">
        <f ca="1">AVERAGE($B8:S8)</f>
        <v>2.8273549836011296</v>
      </c>
      <c r="AN8" s="2">
        <f ca="1">AVERAGE($B8:T8)</f>
        <v>2.6927925755417244</v>
      </c>
      <c r="AO8" s="2">
        <f ca="1">AVERAGE($B8:U8)</f>
        <v>2.593761918053608</v>
      </c>
      <c r="AX8" s="3"/>
      <c r="BG8" s="3"/>
    </row>
    <row r="9" spans="1:59" x14ac:dyDescent="0.4">
      <c r="A9">
        <v>6</v>
      </c>
      <c r="B9" s="2">
        <f t="shared" ca="1" si="2"/>
        <v>0.80471750888911675</v>
      </c>
      <c r="C9" s="2">
        <f t="shared" ca="1" si="0"/>
        <v>1.0557394979515151</v>
      </c>
      <c r="D9" s="2">
        <f t="shared" ca="1" si="0"/>
        <v>2.4194420125175915</v>
      </c>
      <c r="E9" s="2">
        <f t="shared" ca="1" si="0"/>
        <v>0.6018358787999788</v>
      </c>
      <c r="F9" s="2">
        <f t="shared" ca="1" si="0"/>
        <v>2.0786075132725381</v>
      </c>
      <c r="G9" s="2">
        <f t="shared" ca="1" si="0"/>
        <v>0.2411892184444952</v>
      </c>
      <c r="H9" s="2">
        <f t="shared" ca="1" si="0"/>
        <v>5.3992412427368723</v>
      </c>
      <c r="I9" s="2">
        <f t="shared" ca="1" si="0"/>
        <v>1.7359487932172202</v>
      </c>
      <c r="J9" s="2">
        <f t="shared" ca="1" si="0"/>
        <v>2.2139004128257049</v>
      </c>
      <c r="K9" s="2">
        <f t="shared" ca="1" si="0"/>
        <v>4.8297421853144407</v>
      </c>
      <c r="L9" s="2">
        <f t="shared" ca="1" si="0"/>
        <v>1.8296105163938177</v>
      </c>
      <c r="M9" s="2">
        <f t="shared" ca="1" si="0"/>
        <v>4.8182053867478869</v>
      </c>
      <c r="N9" s="2">
        <f t="shared" ca="1" si="0"/>
        <v>4.8426314668672052</v>
      </c>
      <c r="O9" s="2">
        <f t="shared" ca="1" si="0"/>
        <v>6.7692222315856512</v>
      </c>
      <c r="P9" s="2">
        <f t="shared" ca="1" si="0"/>
        <v>3.9977323145884709</v>
      </c>
      <c r="Q9" s="2">
        <f t="shared" ca="1" si="0"/>
        <v>2.8305775086763503</v>
      </c>
      <c r="R9" s="2">
        <f t="shared" ca="1" si="0"/>
        <v>0.85353902405625426</v>
      </c>
      <c r="S9" s="2">
        <f t="shared" ca="1" si="1"/>
        <v>6.9741097986728295</v>
      </c>
      <c r="T9" s="2">
        <f t="shared" ca="1" si="1"/>
        <v>0.25303557005563759</v>
      </c>
      <c r="U9" s="2">
        <f t="shared" ca="1" si="1"/>
        <v>7.6782161864990739</v>
      </c>
      <c r="V9" s="2">
        <f ca="1">AVERAGE($B9:B9)</f>
        <v>0.80471750888911675</v>
      </c>
      <c r="W9" s="2">
        <f ca="1">AVERAGE($B9:C9)</f>
        <v>0.93022850342031593</v>
      </c>
      <c r="X9" s="2">
        <f ca="1">AVERAGE($B9:D9)</f>
        <v>1.4266330064527413</v>
      </c>
      <c r="Y9" s="2">
        <f ca="1">AVERAGE($B9:E9)</f>
        <v>1.2204337245395507</v>
      </c>
      <c r="Z9" s="2">
        <f ca="1">AVERAGE($B9:F9)</f>
        <v>1.3920684822861482</v>
      </c>
      <c r="AA9" s="2">
        <f ca="1">AVERAGE($B9:G9)</f>
        <v>1.2002552716458725</v>
      </c>
      <c r="AB9" s="2">
        <f ca="1">AVERAGE($B9:H9)</f>
        <v>1.8001104103731582</v>
      </c>
      <c r="AC9" s="2">
        <f ca="1">AVERAGE($B9:I9)</f>
        <v>1.792090208228666</v>
      </c>
      <c r="AD9" s="2">
        <f ca="1">AVERAGE($B9:J9)</f>
        <v>1.8389580087394479</v>
      </c>
      <c r="AE9" s="2">
        <f ca="1">AVERAGE($B9:K9)</f>
        <v>2.1380364263969471</v>
      </c>
      <c r="AF9" s="2">
        <f ca="1">AVERAGE($B9:L9)</f>
        <v>2.1099977073057534</v>
      </c>
      <c r="AG9" s="2">
        <f ca="1">AVERAGE($B9:M9)</f>
        <v>2.335681680592598</v>
      </c>
      <c r="AH9" s="2">
        <f ca="1">AVERAGE($B9:N9)</f>
        <v>2.528523971844491</v>
      </c>
      <c r="AI9" s="2">
        <f ca="1">AVERAGE($B9:O9)</f>
        <v>2.8314309903974313</v>
      </c>
      <c r="AJ9" s="2">
        <f ca="1">AVERAGE($B9:P9)</f>
        <v>2.9091844120101671</v>
      </c>
      <c r="AK9" s="2">
        <f ca="1">AVERAGE($B9:Q9)</f>
        <v>2.9042714805518033</v>
      </c>
      <c r="AL9" s="2">
        <f ca="1">AVERAGE($B9:R9)</f>
        <v>2.783640159581477</v>
      </c>
      <c r="AM9" s="2">
        <f ca="1">AVERAGE($B9:S9)</f>
        <v>3.016444028419885</v>
      </c>
      <c r="AN9" s="2">
        <f ca="1">AVERAGE($B9:T9)</f>
        <v>2.8710014779796618</v>
      </c>
      <c r="AO9" s="2">
        <f ca="1">AVERAGE($B9:U9)</f>
        <v>3.111362213405632</v>
      </c>
      <c r="AX9" s="3"/>
      <c r="BG9" s="3"/>
    </row>
    <row r="10" spans="1:59" x14ac:dyDescent="0.4">
      <c r="A10">
        <v>7</v>
      </c>
      <c r="B10" s="2">
        <f t="shared" ca="1" si="2"/>
        <v>0.26663074370282991</v>
      </c>
      <c r="C10" s="2">
        <f t="shared" ca="1" si="0"/>
        <v>4.4907380990443437</v>
      </c>
      <c r="D10" s="2">
        <f t="shared" ca="1" si="0"/>
        <v>2.9207621954851875</v>
      </c>
      <c r="E10" s="2">
        <f t="shared" ca="1" si="0"/>
        <v>2.0913607525794777</v>
      </c>
      <c r="F10" s="2">
        <f t="shared" ca="1" si="0"/>
        <v>0.26023568034336159</v>
      </c>
      <c r="G10" s="2">
        <f t="shared" ca="1" si="0"/>
        <v>2.7981379256457988</v>
      </c>
      <c r="H10" s="2">
        <f t="shared" ca="1" si="0"/>
        <v>1.0389823939803102</v>
      </c>
      <c r="I10" s="2">
        <f t="shared" ca="1" si="0"/>
        <v>1.8526969234084727</v>
      </c>
      <c r="J10" s="2">
        <f t="shared" ca="1" si="0"/>
        <v>1.160729457532359</v>
      </c>
      <c r="K10" s="2">
        <f t="shared" ca="1" si="0"/>
        <v>0.37798171903763939</v>
      </c>
      <c r="L10" s="2">
        <f t="shared" ca="1" si="0"/>
        <v>0.50707057019146995</v>
      </c>
      <c r="M10" s="2">
        <f t="shared" ca="1" si="0"/>
        <v>1.5618798293083791</v>
      </c>
      <c r="N10" s="2">
        <f t="shared" ca="1" si="0"/>
        <v>3.7702581714342509</v>
      </c>
      <c r="O10" s="2">
        <f t="shared" ca="1" si="0"/>
        <v>0.26099317341210998</v>
      </c>
      <c r="P10" s="2">
        <f t="shared" ca="1" si="0"/>
        <v>1.3522173560205157</v>
      </c>
      <c r="Q10" s="2">
        <f t="shared" ca="1" si="0"/>
        <v>3.2555500493994383</v>
      </c>
      <c r="R10" s="2">
        <f t="shared" ca="1" si="0"/>
        <v>1.6858236415921297</v>
      </c>
      <c r="S10" s="2">
        <f t="shared" ca="1" si="1"/>
        <v>1.37063524368664</v>
      </c>
      <c r="T10" s="2">
        <f t="shared" ca="1" si="1"/>
        <v>2.417430680816909</v>
      </c>
      <c r="U10" s="2">
        <f t="shared" ca="1" si="1"/>
        <v>2.7616957935979736</v>
      </c>
      <c r="V10" s="2">
        <f ca="1">AVERAGE($B10:B10)</f>
        <v>0.26663074370282991</v>
      </c>
      <c r="W10" s="2">
        <f ca="1">AVERAGE($B10:C10)</f>
        <v>2.3786844213735869</v>
      </c>
      <c r="X10" s="2">
        <f ca="1">AVERAGE($B10:D10)</f>
        <v>2.5593770127441204</v>
      </c>
      <c r="Y10" s="2">
        <f ca="1">AVERAGE($B10:E10)</f>
        <v>2.4423729477029599</v>
      </c>
      <c r="Z10" s="2">
        <f ca="1">AVERAGE($B10:F10)</f>
        <v>2.0059454942310402</v>
      </c>
      <c r="AA10" s="2">
        <f ca="1">AVERAGE($B10:G10)</f>
        <v>2.1379775661334999</v>
      </c>
      <c r="AB10" s="2">
        <f ca="1">AVERAGE($B10:H10)</f>
        <v>1.9809782558259015</v>
      </c>
      <c r="AC10" s="2">
        <f ca="1">AVERAGE($B10:I10)</f>
        <v>1.964943089273723</v>
      </c>
      <c r="AD10" s="2">
        <f ca="1">AVERAGE($B10:J10)</f>
        <v>1.875586019080238</v>
      </c>
      <c r="AE10" s="2">
        <f ca="1">AVERAGE($B10:K10)</f>
        <v>1.7258255890759782</v>
      </c>
      <c r="AF10" s="2">
        <f ca="1">AVERAGE($B10:L10)</f>
        <v>1.6150296782682956</v>
      </c>
      <c r="AG10" s="2">
        <f ca="1">AVERAGE($B10:M10)</f>
        <v>1.6106005241883024</v>
      </c>
      <c r="AH10" s="2">
        <f ca="1">AVERAGE($B10:N10)</f>
        <v>1.7767280355149138</v>
      </c>
      <c r="AI10" s="2">
        <f ca="1">AVERAGE($B10:O10)</f>
        <v>1.6684612596504278</v>
      </c>
      <c r="AJ10" s="2">
        <f ca="1">AVERAGE($B10:P10)</f>
        <v>1.6473783327417668</v>
      </c>
      <c r="AK10" s="2">
        <f ca="1">AVERAGE($B10:Q10)</f>
        <v>1.7478890650328713</v>
      </c>
      <c r="AL10" s="2">
        <f ca="1">AVERAGE($B10:R10)</f>
        <v>1.7442381577716513</v>
      </c>
      <c r="AM10" s="2">
        <f ca="1">AVERAGE($B10:S10)</f>
        <v>1.723482440322484</v>
      </c>
      <c r="AN10" s="2">
        <f ca="1">AVERAGE($B10:T10)</f>
        <v>1.7600060319274538</v>
      </c>
      <c r="AO10" s="2">
        <f ca="1">AVERAGE($B10:U10)</f>
        <v>1.8100905200109796</v>
      </c>
      <c r="AX10" s="3"/>
      <c r="BG10" s="3"/>
    </row>
    <row r="11" spans="1:59" x14ac:dyDescent="0.4">
      <c r="A11">
        <v>8</v>
      </c>
      <c r="B11" s="2">
        <f t="shared" ca="1" si="2"/>
        <v>7.4027817630662662</v>
      </c>
      <c r="C11" s="2">
        <f t="shared" ca="1" si="0"/>
        <v>3.0014202102952003</v>
      </c>
      <c r="D11" s="2">
        <f t="shared" ca="1" si="0"/>
        <v>4.3833715232648638</v>
      </c>
      <c r="E11" s="2">
        <f t="shared" ca="1" si="0"/>
        <v>1.8923040344927986</v>
      </c>
      <c r="F11" s="2">
        <f t="shared" ca="1" si="0"/>
        <v>1.3502296526624886</v>
      </c>
      <c r="G11" s="2">
        <f t="shared" ca="1" si="0"/>
        <v>1.8048651123419994</v>
      </c>
      <c r="H11" s="2">
        <f t="shared" ca="1" si="0"/>
        <v>5.3553521100229737</v>
      </c>
      <c r="I11" s="2">
        <f t="shared" ca="1" si="0"/>
        <v>0.11833504378283256</v>
      </c>
      <c r="J11" s="2">
        <f t="shared" ca="1" si="0"/>
        <v>0.37794510283082916</v>
      </c>
      <c r="K11" s="2">
        <f t="shared" ca="1" si="0"/>
        <v>3.1071611342605441</v>
      </c>
      <c r="L11" s="2">
        <f t="shared" ca="1" si="0"/>
        <v>0.31402722636321273</v>
      </c>
      <c r="M11" s="2">
        <f t="shared" ca="1" si="0"/>
        <v>2.5295723917789665</v>
      </c>
      <c r="N11" s="2">
        <f t="shared" ca="1" si="0"/>
        <v>0.97818108499965817</v>
      </c>
      <c r="O11" s="2">
        <f t="shared" ca="1" si="0"/>
        <v>1.1084763053464466</v>
      </c>
      <c r="P11" s="2">
        <f t="shared" ca="1" si="0"/>
        <v>3.5282554746658907</v>
      </c>
      <c r="Q11" s="2">
        <f t="shared" ca="1" si="0"/>
        <v>2.3058242706231575</v>
      </c>
      <c r="R11" s="2">
        <f t="shared" ca="1" si="0"/>
        <v>0.19787762490758951</v>
      </c>
      <c r="S11" s="2">
        <f t="shared" ca="1" si="1"/>
        <v>2.6272155467526979</v>
      </c>
      <c r="T11" s="2">
        <f t="shared" ca="1" si="1"/>
        <v>2.4500877017609457</v>
      </c>
      <c r="U11" s="2">
        <f t="shared" ca="1" si="1"/>
        <v>3.6693182024095377</v>
      </c>
      <c r="V11" s="2">
        <f ca="1">AVERAGE($B11:B11)</f>
        <v>7.4027817630662662</v>
      </c>
      <c r="W11" s="2">
        <f ca="1">AVERAGE($B11:C11)</f>
        <v>5.2021009866807333</v>
      </c>
      <c r="X11" s="2">
        <f ca="1">AVERAGE($B11:D11)</f>
        <v>4.9291911655421101</v>
      </c>
      <c r="Y11" s="2">
        <f ca="1">AVERAGE($B11:E11)</f>
        <v>4.1699693827797821</v>
      </c>
      <c r="Z11" s="2">
        <f ca="1">AVERAGE($B11:F11)</f>
        <v>3.6060214367563233</v>
      </c>
      <c r="AA11" s="2">
        <f ca="1">AVERAGE($B11:G11)</f>
        <v>3.3058287160206028</v>
      </c>
      <c r="AB11" s="2">
        <f ca="1">AVERAGE($B11:H11)</f>
        <v>3.5986177723066559</v>
      </c>
      <c r="AC11" s="2">
        <f ca="1">AVERAGE($B11:I11)</f>
        <v>3.1635824312411778</v>
      </c>
      <c r="AD11" s="2">
        <f ca="1">AVERAGE($B11:J11)</f>
        <v>2.8540671725289166</v>
      </c>
      <c r="AE11" s="2">
        <f ca="1">AVERAGE($B11:K11)</f>
        <v>2.8793765687020794</v>
      </c>
      <c r="AF11" s="2">
        <f ca="1">AVERAGE($B11:L11)</f>
        <v>2.6461629921258187</v>
      </c>
      <c r="AG11" s="2">
        <f ca="1">AVERAGE($B11:M11)</f>
        <v>2.6364471087635812</v>
      </c>
      <c r="AH11" s="2">
        <f ca="1">AVERAGE($B11:N11)</f>
        <v>2.5088881838586641</v>
      </c>
      <c r="AI11" s="2">
        <f ca="1">AVERAGE($B11:O11)</f>
        <v>2.4088587639649348</v>
      </c>
      <c r="AJ11" s="2">
        <f ca="1">AVERAGE($B11:P11)</f>
        <v>2.4834852113449983</v>
      </c>
      <c r="AK11" s="2">
        <f ca="1">AVERAGE($B11:Q11)</f>
        <v>2.4723814025498831</v>
      </c>
      <c r="AL11" s="2">
        <f ca="1">AVERAGE($B11:R11)</f>
        <v>2.3385870626885716</v>
      </c>
      <c r="AM11" s="2">
        <f ca="1">AVERAGE($B11:S11)</f>
        <v>2.3546219784699125</v>
      </c>
      <c r="AN11" s="2">
        <f ca="1">AVERAGE($B11:T11)</f>
        <v>2.359646490222072</v>
      </c>
      <c r="AO11" s="2">
        <f ca="1">AVERAGE($B11:U11)</f>
        <v>2.4251300758314449</v>
      </c>
      <c r="AX11" s="3"/>
      <c r="BG11" s="3"/>
    </row>
    <row r="12" spans="1:59" x14ac:dyDescent="0.4">
      <c r="A12">
        <v>9</v>
      </c>
      <c r="B12" s="2">
        <f t="shared" ca="1" si="2"/>
        <v>2.3545280384404474</v>
      </c>
      <c r="C12" s="2">
        <f t="shared" ca="1" si="0"/>
        <v>2.2660842324980441</v>
      </c>
      <c r="D12" s="2">
        <f t="shared" ca="1" si="0"/>
        <v>0.4193764210283471</v>
      </c>
      <c r="E12" s="2">
        <f t="shared" ca="1" si="0"/>
        <v>8.0481926555258791</v>
      </c>
      <c r="F12" s="2">
        <f t="shared" ca="1" si="0"/>
        <v>4.6941912816145273</v>
      </c>
      <c r="G12" s="2">
        <f t="shared" ca="1" si="0"/>
        <v>2.1197676177497726</v>
      </c>
      <c r="H12" s="2">
        <f t="shared" ca="1" si="0"/>
        <v>3.6037148963591514</v>
      </c>
      <c r="I12" s="2">
        <f t="shared" ca="1" si="0"/>
        <v>0.93721881593264222</v>
      </c>
      <c r="J12" s="2">
        <f t="shared" ca="1" si="0"/>
        <v>1.2818035445717104</v>
      </c>
      <c r="K12" s="2">
        <f t="shared" ca="1" si="0"/>
        <v>1.9396215341314116</v>
      </c>
      <c r="L12" s="2">
        <f t="shared" ca="1" si="0"/>
        <v>0.84860897505204802</v>
      </c>
      <c r="M12" s="2">
        <f t="shared" ca="1" si="0"/>
        <v>4.9923339294222489</v>
      </c>
      <c r="N12" s="2">
        <f t="shared" ca="1" si="0"/>
        <v>2.4506599282943933</v>
      </c>
      <c r="O12" s="2">
        <f t="shared" ca="1" si="0"/>
        <v>6.9111632491218415</v>
      </c>
      <c r="P12" s="2">
        <f t="shared" ca="1" si="0"/>
        <v>8.4321012802200439</v>
      </c>
      <c r="Q12" s="2">
        <f t="shared" ca="1" si="0"/>
        <v>0.41321756939642207</v>
      </c>
      <c r="R12" s="2">
        <f t="shared" ca="1" si="0"/>
        <v>5.2678033177679584</v>
      </c>
      <c r="S12" s="2">
        <f t="shared" ca="1" si="1"/>
        <v>4.8748971173123516</v>
      </c>
      <c r="T12" s="2">
        <f t="shared" ca="1" si="1"/>
        <v>4.104448161357559</v>
      </c>
      <c r="U12" s="2">
        <f t="shared" ca="1" si="1"/>
        <v>2.3120651727750605</v>
      </c>
      <c r="V12" s="2">
        <f ca="1">AVERAGE($B12:B12)</f>
        <v>2.3545280384404474</v>
      </c>
      <c r="W12" s="2">
        <f ca="1">AVERAGE($B12:C12)</f>
        <v>2.3103061354692458</v>
      </c>
      <c r="X12" s="2">
        <f ca="1">AVERAGE($B12:D12)</f>
        <v>1.6799962306556129</v>
      </c>
      <c r="Y12" s="2">
        <f ca="1">AVERAGE($B12:E12)</f>
        <v>3.2720453368731794</v>
      </c>
      <c r="Z12" s="2">
        <f ca="1">AVERAGE($B12:F12)</f>
        <v>3.5564745258214487</v>
      </c>
      <c r="AA12" s="2">
        <f ca="1">AVERAGE($B12:G12)</f>
        <v>3.3170233744761695</v>
      </c>
      <c r="AB12" s="2">
        <f ca="1">AVERAGE($B12:H12)</f>
        <v>3.3579793061737382</v>
      </c>
      <c r="AC12" s="2">
        <f ca="1">AVERAGE($B12:I12)</f>
        <v>3.0553842448936011</v>
      </c>
      <c r="AD12" s="2">
        <f ca="1">AVERAGE($B12:J12)</f>
        <v>2.8583197226356134</v>
      </c>
      <c r="AE12" s="2">
        <f ca="1">AVERAGE($B12:K12)</f>
        <v>2.7664499037851931</v>
      </c>
      <c r="AF12" s="2">
        <f ca="1">AVERAGE($B12:L12)</f>
        <v>2.5921007284458164</v>
      </c>
      <c r="AG12" s="2">
        <f ca="1">AVERAGE($B12:M12)</f>
        <v>2.7921201618605189</v>
      </c>
      <c r="AH12" s="2">
        <f ca="1">AVERAGE($B12:N12)</f>
        <v>2.7658539900477401</v>
      </c>
      <c r="AI12" s="2">
        <f ca="1">AVERAGE($B12:O12)</f>
        <v>3.061947508553033</v>
      </c>
      <c r="AJ12" s="2">
        <f ca="1">AVERAGE($B12:P12)</f>
        <v>3.4199577599975006</v>
      </c>
      <c r="AK12" s="2">
        <f ca="1">AVERAGE($B12:Q12)</f>
        <v>3.2320364980849332</v>
      </c>
      <c r="AL12" s="2">
        <f ca="1">AVERAGE($B12:R12)</f>
        <v>3.3517874874780524</v>
      </c>
      <c r="AM12" s="2">
        <f ca="1">AVERAGE($B12:S12)</f>
        <v>3.4364046891355131</v>
      </c>
      <c r="AN12" s="2">
        <f ca="1">AVERAGE($B12:T12)</f>
        <v>3.4715648718840422</v>
      </c>
      <c r="AO12" s="2">
        <f ca="1">AVERAGE($B12:U12)</f>
        <v>3.4135898869285932</v>
      </c>
      <c r="AX12" s="3"/>
      <c r="BG12" s="3"/>
    </row>
    <row r="13" spans="1:59" x14ac:dyDescent="0.4">
      <c r="A13">
        <v>10</v>
      </c>
      <c r="B13" s="2">
        <f t="shared" ca="1" si="2"/>
        <v>1.3308003356142168</v>
      </c>
      <c r="C13" s="2">
        <f t="shared" ca="1" si="0"/>
        <v>0.89594262618390141</v>
      </c>
      <c r="D13" s="2">
        <f t="shared" ca="1" si="0"/>
        <v>2.3597869469302086</v>
      </c>
      <c r="E13" s="2">
        <f t="shared" ca="1" si="0"/>
        <v>4.3080637105892077</v>
      </c>
      <c r="F13" s="2">
        <f t="shared" ca="1" si="0"/>
        <v>1.4996248965413685</v>
      </c>
      <c r="G13" s="2">
        <f t="shared" ca="1" si="0"/>
        <v>0.67565388941125881</v>
      </c>
      <c r="H13" s="2">
        <f t="shared" ca="1" si="0"/>
        <v>2.6760685001366937</v>
      </c>
      <c r="I13" s="2">
        <f t="shared" ca="1" si="0"/>
        <v>2.6101345524875379</v>
      </c>
      <c r="J13" s="2">
        <f t="shared" ca="1" si="0"/>
        <v>2.010105414018749E-2</v>
      </c>
      <c r="K13" s="2">
        <f t="shared" ca="1" si="0"/>
        <v>2.5314101444046213</v>
      </c>
      <c r="L13" s="2">
        <f t="shared" ca="1" si="0"/>
        <v>7.6104861037442059E-2</v>
      </c>
      <c r="M13" s="2">
        <f t="shared" ca="1" si="0"/>
        <v>1.1127529976729202</v>
      </c>
      <c r="N13" s="2">
        <f t="shared" ca="1" si="0"/>
        <v>2.3751599068716107</v>
      </c>
      <c r="O13" s="2">
        <f t="shared" ca="1" si="0"/>
        <v>0.99221348830046363</v>
      </c>
      <c r="P13" s="2">
        <f t="shared" ca="1" si="0"/>
        <v>2.6759248253617183</v>
      </c>
      <c r="Q13" s="2">
        <f t="shared" ca="1" si="0"/>
        <v>7.0265675343737914</v>
      </c>
      <c r="R13" s="2">
        <f t="shared" ca="1" si="0"/>
        <v>2.1295363207286306</v>
      </c>
      <c r="S13" s="2">
        <f t="shared" ca="1" si="1"/>
        <v>1.5456513127301075</v>
      </c>
      <c r="T13" s="2">
        <f t="shared" ca="1" si="1"/>
        <v>3.8949555678758236</v>
      </c>
      <c r="U13" s="2">
        <f t="shared" ca="1" si="1"/>
        <v>2.3723723548716604</v>
      </c>
      <c r="V13" s="2">
        <f ca="1">AVERAGE($B13:B13)</f>
        <v>1.3308003356142168</v>
      </c>
      <c r="W13" s="2">
        <f ca="1">AVERAGE($B13:C13)</f>
        <v>1.1133714808990591</v>
      </c>
      <c r="X13" s="2">
        <f ca="1">AVERAGE($B13:D13)</f>
        <v>1.5288433029094424</v>
      </c>
      <c r="Y13" s="2">
        <f ca="1">AVERAGE($B13:E13)</f>
        <v>2.2236484048293836</v>
      </c>
      <c r="Z13" s="2">
        <f ca="1">AVERAGE($B13:F13)</f>
        <v>2.0788437031717804</v>
      </c>
      <c r="AA13" s="2">
        <f ca="1">AVERAGE($B13:G13)</f>
        <v>1.8449787342116934</v>
      </c>
      <c r="AB13" s="2">
        <f ca="1">AVERAGE($B13:H13)</f>
        <v>1.9637058436295507</v>
      </c>
      <c r="AC13" s="2">
        <f ca="1">AVERAGE($B13:I13)</f>
        <v>2.0445094322367989</v>
      </c>
      <c r="AD13" s="2">
        <f ca="1">AVERAGE($B13:J13)</f>
        <v>1.8195751680038421</v>
      </c>
      <c r="AE13" s="2">
        <f ca="1">AVERAGE($B13:K13)</f>
        <v>1.8907586656439199</v>
      </c>
      <c r="AF13" s="2">
        <f ca="1">AVERAGE($B13:L13)</f>
        <v>1.7257901379524221</v>
      </c>
      <c r="AG13" s="2">
        <f ca="1">AVERAGE($B13:M13)</f>
        <v>1.6747037095957971</v>
      </c>
      <c r="AH13" s="2">
        <f ca="1">AVERAGE($B13:N13)</f>
        <v>1.7285849555400903</v>
      </c>
      <c r="AI13" s="2">
        <f ca="1">AVERAGE($B13:O13)</f>
        <v>1.6759869935944027</v>
      </c>
      <c r="AJ13" s="2">
        <f ca="1">AVERAGE($B13:P13)</f>
        <v>1.7426495157122237</v>
      </c>
      <c r="AK13" s="2">
        <f ca="1">AVERAGE($B13:Q13)</f>
        <v>2.0728943918785716</v>
      </c>
      <c r="AL13" s="2">
        <f ca="1">AVERAGE($B13:R13)</f>
        <v>2.0762262700462224</v>
      </c>
      <c r="AM13" s="2">
        <f ca="1">AVERAGE($B13:S13)</f>
        <v>2.0467498835286602</v>
      </c>
      <c r="AN13" s="2">
        <f ca="1">AVERAGE($B13:T13)</f>
        <v>2.1440238669153531</v>
      </c>
      <c r="AO13" s="2">
        <f ca="1">AVERAGE($B13:U13)</f>
        <v>2.1554412913131684</v>
      </c>
      <c r="AX13" s="3"/>
      <c r="BG13" s="3"/>
    </row>
    <row r="14" spans="1:59" x14ac:dyDescent="0.4">
      <c r="A14">
        <v>11</v>
      </c>
      <c r="B14" s="2">
        <f t="shared" ca="1" si="2"/>
        <v>4.4353986843386117</v>
      </c>
      <c r="C14" s="2">
        <f t="shared" ca="1" si="0"/>
        <v>5.6359284457184939</v>
      </c>
      <c r="D14" s="2">
        <f t="shared" ca="1" si="0"/>
        <v>7.4989678704035319</v>
      </c>
      <c r="E14" s="2">
        <f t="shared" ca="1" si="0"/>
        <v>1.2450151687448232</v>
      </c>
      <c r="F14" s="2">
        <f t="shared" ca="1" si="0"/>
        <v>0.20091641687272685</v>
      </c>
      <c r="G14" s="2">
        <f t="shared" ca="1" si="0"/>
        <v>1.7922198332168755</v>
      </c>
      <c r="H14" s="2">
        <f t="shared" ca="1" si="0"/>
        <v>2.9905454165224414</v>
      </c>
      <c r="I14" s="2">
        <f t="shared" ca="1" si="0"/>
        <v>6.8133699502695473</v>
      </c>
      <c r="J14" s="2">
        <f t="shared" ca="1" si="0"/>
        <v>0.80087463051864316</v>
      </c>
      <c r="K14" s="2">
        <f t="shared" ca="1" si="0"/>
        <v>0.80498592205893904</v>
      </c>
      <c r="L14" s="2">
        <f t="shared" ca="1" si="0"/>
        <v>1.5452690875331234</v>
      </c>
      <c r="M14" s="2">
        <f t="shared" ca="1" si="0"/>
        <v>1.1830607336992325</v>
      </c>
      <c r="N14" s="2">
        <f t="shared" ca="1" si="0"/>
        <v>0.55114795917596116</v>
      </c>
      <c r="O14" s="2">
        <f t="shared" ca="1" si="0"/>
        <v>3.5662584466233751</v>
      </c>
      <c r="P14" s="2">
        <f t="shared" ca="1" si="0"/>
        <v>20.560143295889915</v>
      </c>
      <c r="Q14" s="2">
        <f t="shared" ca="1" si="0"/>
        <v>1.6323692457171031</v>
      </c>
      <c r="R14" s="2">
        <f t="shared" ca="1" si="0"/>
        <v>8.507821490366009E-2</v>
      </c>
      <c r="S14" s="2">
        <f t="shared" ca="1" si="1"/>
        <v>1.1739676309157954</v>
      </c>
      <c r="T14" s="2">
        <f t="shared" ca="1" si="1"/>
        <v>2.9376232176754846</v>
      </c>
      <c r="U14" s="2">
        <f t="shared" ca="1" si="1"/>
        <v>3.1897953911300538</v>
      </c>
      <c r="V14" s="2">
        <f ca="1">AVERAGE($B14:B14)</f>
        <v>4.4353986843386117</v>
      </c>
      <c r="W14" s="2">
        <f ca="1">AVERAGE($B14:C14)</f>
        <v>5.0356635650285533</v>
      </c>
      <c r="X14" s="2">
        <f ca="1">AVERAGE($B14:D14)</f>
        <v>5.8567650001535467</v>
      </c>
      <c r="Y14" s="2">
        <f ca="1">AVERAGE($B14:E14)</f>
        <v>4.703827542301366</v>
      </c>
      <c r="Z14" s="2">
        <f ca="1">AVERAGE($B14:F14)</f>
        <v>3.8032453172156382</v>
      </c>
      <c r="AA14" s="2">
        <f ca="1">AVERAGE($B14:G14)</f>
        <v>3.4680744032158444</v>
      </c>
      <c r="AB14" s="2">
        <f ca="1">AVERAGE($B14:H14)</f>
        <v>3.399855976545358</v>
      </c>
      <c r="AC14" s="2">
        <f ca="1">AVERAGE($B14:I14)</f>
        <v>3.8265452232608816</v>
      </c>
      <c r="AD14" s="2">
        <f ca="1">AVERAGE($B14:J14)</f>
        <v>3.4903596018450771</v>
      </c>
      <c r="AE14" s="2">
        <f ca="1">AVERAGE($B14:K14)</f>
        <v>3.221822233866463</v>
      </c>
      <c r="AF14" s="2">
        <f ca="1">AVERAGE($B14:L14)</f>
        <v>3.069408311472523</v>
      </c>
      <c r="AG14" s="2">
        <f ca="1">AVERAGE($B14:M14)</f>
        <v>2.9122126799914159</v>
      </c>
      <c r="AH14" s="2">
        <f ca="1">AVERAGE($B14:N14)</f>
        <v>2.7305923168517654</v>
      </c>
      <c r="AI14" s="2">
        <f ca="1">AVERAGE($B14:O14)</f>
        <v>2.7902827546925946</v>
      </c>
      <c r="AJ14" s="2">
        <f ca="1">AVERAGE($B14:P14)</f>
        <v>3.9749401241057494</v>
      </c>
      <c r="AK14" s="2">
        <f ca="1">AVERAGE($B14:Q14)</f>
        <v>3.8285294442064588</v>
      </c>
      <c r="AL14" s="2">
        <f ca="1">AVERAGE($B14:R14)</f>
        <v>3.6083264307180589</v>
      </c>
      <c r="AM14" s="2">
        <f ca="1">AVERAGE($B14:S14)</f>
        <v>3.4730842751734889</v>
      </c>
      <c r="AN14" s="2">
        <f ca="1">AVERAGE($B14:T14)</f>
        <v>3.4449021142525411</v>
      </c>
      <c r="AO14" s="2">
        <f ca="1">AVERAGE($B14:U14)</f>
        <v>3.4321467780964161</v>
      </c>
      <c r="AX14" s="3"/>
      <c r="BG14" s="3"/>
    </row>
    <row r="15" spans="1:59" x14ac:dyDescent="0.4">
      <c r="A15">
        <v>12</v>
      </c>
      <c r="B15" s="2">
        <f t="shared" ca="1" si="2"/>
        <v>5.3041295296532089</v>
      </c>
      <c r="C15" s="2">
        <f t="shared" ca="1" si="0"/>
        <v>2.4201914019960613</v>
      </c>
      <c r="D15" s="2">
        <f t="shared" ca="1" si="0"/>
        <v>9.2234851408035414</v>
      </c>
      <c r="E15" s="2">
        <f t="shared" ca="1" si="0"/>
        <v>4.1722081310946306</v>
      </c>
      <c r="F15" s="2">
        <f t="shared" ca="1" si="0"/>
        <v>4.9112358861894494</v>
      </c>
      <c r="G15" s="2">
        <f t="shared" ca="1" si="0"/>
        <v>2.9889819122922576</v>
      </c>
      <c r="H15" s="2">
        <f t="shared" ca="1" si="0"/>
        <v>1.2408620212656041</v>
      </c>
      <c r="I15" s="2">
        <f t="shared" ca="1" si="0"/>
        <v>1.9505329714776973</v>
      </c>
      <c r="J15" s="2">
        <f t="shared" ca="1" si="0"/>
        <v>6.801925312987418</v>
      </c>
      <c r="K15" s="2">
        <f t="shared" ca="1" si="0"/>
        <v>6.0244595110766266</v>
      </c>
      <c r="L15" s="2">
        <f t="shared" ca="1" si="0"/>
        <v>3.3253212541314161</v>
      </c>
      <c r="M15" s="2">
        <f t="shared" ca="1" si="0"/>
        <v>0.55702968968223732</v>
      </c>
      <c r="N15" s="2">
        <f t="shared" ca="1" si="0"/>
        <v>0.77259211211934709</v>
      </c>
      <c r="O15" s="2">
        <f t="shared" ca="1" si="0"/>
        <v>1.0787452237426203</v>
      </c>
      <c r="P15" s="2">
        <f t="shared" ca="1" si="0"/>
        <v>0.3619362209510521</v>
      </c>
      <c r="Q15" s="2">
        <f t="shared" ca="1" si="0"/>
        <v>1.5018957343740751</v>
      </c>
      <c r="R15" s="2">
        <f t="shared" ca="1" si="0"/>
        <v>0.5514990089193561</v>
      </c>
      <c r="S15" s="2">
        <f t="shared" ca="1" si="1"/>
        <v>0.77502389519984172</v>
      </c>
      <c r="T15" s="2">
        <f t="shared" ca="1" si="1"/>
        <v>0.37879015430448115</v>
      </c>
      <c r="U15" s="2">
        <f t="shared" ca="1" si="1"/>
        <v>4.3040855025853695</v>
      </c>
      <c r="V15" s="2">
        <f ca="1">AVERAGE($B15:B15)</f>
        <v>5.3041295296532089</v>
      </c>
      <c r="W15" s="2">
        <f ca="1">AVERAGE($B15:C15)</f>
        <v>3.8621604658246351</v>
      </c>
      <c r="X15" s="2">
        <f ca="1">AVERAGE($B15:D15)</f>
        <v>5.6492686908176042</v>
      </c>
      <c r="Y15" s="2">
        <f ca="1">AVERAGE($B15:E15)</f>
        <v>5.2800035508868612</v>
      </c>
      <c r="Z15" s="2">
        <f ca="1">AVERAGE($B15:F15)</f>
        <v>5.2062500179473785</v>
      </c>
      <c r="AA15" s="2">
        <f ca="1">AVERAGE($B15:G15)</f>
        <v>4.8367053336715253</v>
      </c>
      <c r="AB15" s="2">
        <f ca="1">AVERAGE($B15:H15)</f>
        <v>4.3230134318992501</v>
      </c>
      <c r="AC15" s="2">
        <f ca="1">AVERAGE($B15:I15)</f>
        <v>4.0264533743465565</v>
      </c>
      <c r="AD15" s="2">
        <f ca="1">AVERAGE($B15:J15)</f>
        <v>4.3348391453066517</v>
      </c>
      <c r="AE15" s="2">
        <f ca="1">AVERAGE($B15:K15)</f>
        <v>4.5038011818836496</v>
      </c>
      <c r="AF15" s="2">
        <f ca="1">AVERAGE($B15:L15)</f>
        <v>4.3966666429970829</v>
      </c>
      <c r="AG15" s="2">
        <f ca="1">AVERAGE($B15:M15)</f>
        <v>4.0766968968875128</v>
      </c>
      <c r="AH15" s="2">
        <f ca="1">AVERAGE($B15:N15)</f>
        <v>3.8225349903668846</v>
      </c>
      <c r="AI15" s="2">
        <f ca="1">AVERAGE($B15:O15)</f>
        <v>3.6265500070365801</v>
      </c>
      <c r="AJ15" s="2">
        <f ca="1">AVERAGE($B15:P15)</f>
        <v>3.4089090879642114</v>
      </c>
      <c r="AK15" s="2">
        <f ca="1">AVERAGE($B15:Q15)</f>
        <v>3.2897207533648278</v>
      </c>
      <c r="AL15" s="2">
        <f ca="1">AVERAGE($B15:R15)</f>
        <v>3.1286488860445059</v>
      </c>
      <c r="AM15" s="2">
        <f ca="1">AVERAGE($B15:S15)</f>
        <v>2.9978919421086916</v>
      </c>
      <c r="AN15" s="2">
        <f ca="1">AVERAGE($B15:T15)</f>
        <v>2.8600444795926805</v>
      </c>
      <c r="AO15" s="2">
        <f ca="1">AVERAGE($B15:U15)</f>
        <v>2.9322465307423151</v>
      </c>
      <c r="AX15" s="3"/>
      <c r="BG15" s="3"/>
    </row>
    <row r="16" spans="1:59" x14ac:dyDescent="0.4">
      <c r="A16">
        <v>13</v>
      </c>
      <c r="B16" s="2">
        <f t="shared" ca="1" si="2"/>
        <v>3.0463168227757706</v>
      </c>
      <c r="C16" s="2">
        <f t="shared" ca="1" si="0"/>
        <v>0.7056791987891381</v>
      </c>
      <c r="D16" s="2">
        <f t="shared" ca="1" si="0"/>
        <v>3.6323979385463532</v>
      </c>
      <c r="E16" s="2">
        <f t="shared" ca="1" si="0"/>
        <v>4.1561613833063467</v>
      </c>
      <c r="F16" s="2">
        <f t="shared" ca="1" si="0"/>
        <v>1.259875969032821</v>
      </c>
      <c r="G16" s="2">
        <f t="shared" ca="1" si="0"/>
        <v>3.6494174624399136</v>
      </c>
      <c r="H16" s="2">
        <f t="shared" ca="1" si="0"/>
        <v>4.4925097421173046</v>
      </c>
      <c r="I16" s="2">
        <f t="shared" ca="1" si="0"/>
        <v>6.1107022094000767</v>
      </c>
      <c r="J16" s="2">
        <f t="shared" ca="1" si="0"/>
        <v>5.1847929079170765</v>
      </c>
      <c r="K16" s="2">
        <f t="shared" ca="1" si="0"/>
        <v>1.1782466623551657</v>
      </c>
      <c r="L16" s="2">
        <f t="shared" ca="1" si="0"/>
        <v>1.7072828964588875</v>
      </c>
      <c r="M16" s="2">
        <f t="shared" ca="1" si="0"/>
        <v>4.5355590699987678</v>
      </c>
      <c r="N16" s="2">
        <f t="shared" ca="1" si="0"/>
        <v>0.37263601618461184</v>
      </c>
      <c r="O16" s="2">
        <f t="shared" ca="1" si="0"/>
        <v>0.18632896356220266</v>
      </c>
      <c r="P16" s="2">
        <f t="shared" ca="1" si="0"/>
        <v>1.44488514433826</v>
      </c>
      <c r="Q16" s="2">
        <f t="shared" ca="1" si="0"/>
        <v>2.042239828773682</v>
      </c>
      <c r="R16" s="2">
        <f t="shared" ca="1" si="0"/>
        <v>1.1970032127374965</v>
      </c>
      <c r="S16" s="2">
        <f t="shared" ca="1" si="1"/>
        <v>1.2540159298593687</v>
      </c>
      <c r="T16" s="2">
        <f t="shared" ca="1" si="1"/>
        <v>0.35657592429401891</v>
      </c>
      <c r="U16" s="2">
        <f t="shared" ca="1" si="1"/>
        <v>2.0227141262051012</v>
      </c>
      <c r="V16" s="2">
        <f ca="1">AVERAGE($B16:B16)</f>
        <v>3.0463168227757706</v>
      </c>
      <c r="W16" s="2">
        <f ca="1">AVERAGE($B16:C16)</f>
        <v>1.8759980107824543</v>
      </c>
      <c r="X16" s="2">
        <f ca="1">AVERAGE($B16:D16)</f>
        <v>2.4614646533704208</v>
      </c>
      <c r="Y16" s="2">
        <f ca="1">AVERAGE($B16:E16)</f>
        <v>2.8851388358544021</v>
      </c>
      <c r="Z16" s="2">
        <f ca="1">AVERAGE($B16:F16)</f>
        <v>2.5600862624900858</v>
      </c>
      <c r="AA16" s="2">
        <f ca="1">AVERAGE($B16:G16)</f>
        <v>2.7416414624817236</v>
      </c>
      <c r="AB16" s="2">
        <f ca="1">AVERAGE($B16:H16)</f>
        <v>2.9917655024296641</v>
      </c>
      <c r="AC16" s="2">
        <f ca="1">AVERAGE($B16:I16)</f>
        <v>3.3816325908009657</v>
      </c>
      <c r="AD16" s="2">
        <f ca="1">AVERAGE($B16:J16)</f>
        <v>3.5819837371471999</v>
      </c>
      <c r="AE16" s="2">
        <f ca="1">AVERAGE($B16:K16)</f>
        <v>3.3416100296679963</v>
      </c>
      <c r="AF16" s="2">
        <f ca="1">AVERAGE($B16:L16)</f>
        <v>3.1930348357398954</v>
      </c>
      <c r="AG16" s="2">
        <f ca="1">AVERAGE($B16:M16)</f>
        <v>3.304911855261468</v>
      </c>
      <c r="AH16" s="2">
        <f ca="1">AVERAGE($B16:N16)</f>
        <v>3.0793521753324793</v>
      </c>
      <c r="AI16" s="2">
        <f ca="1">AVERAGE($B16:O16)</f>
        <v>2.8727076602060313</v>
      </c>
      <c r="AJ16" s="2">
        <f ca="1">AVERAGE($B16:P16)</f>
        <v>2.7775194924815128</v>
      </c>
      <c r="AK16" s="2">
        <f ca="1">AVERAGE($B16:Q16)</f>
        <v>2.7315645134997735</v>
      </c>
      <c r="AL16" s="2">
        <f ca="1">AVERAGE($B16:R16)</f>
        <v>2.6412962016902277</v>
      </c>
      <c r="AM16" s="2">
        <f ca="1">AVERAGE($B16:S16)</f>
        <v>2.5642250754774025</v>
      </c>
      <c r="AN16" s="2">
        <f ca="1">AVERAGE($B16:T16)</f>
        <v>2.4480330148888036</v>
      </c>
      <c r="AO16" s="2">
        <f ca="1">AVERAGE($B16:U16)</f>
        <v>2.4267670704546185</v>
      </c>
      <c r="AW16" s="4" t="s">
        <v>4</v>
      </c>
      <c r="AX16" s="4" t="s">
        <v>5</v>
      </c>
      <c r="BF16" s="4" t="s">
        <v>4</v>
      </c>
      <c r="BG16" s="4" t="s">
        <v>5</v>
      </c>
    </row>
    <row r="17" spans="1:59" x14ac:dyDescent="0.4">
      <c r="A17">
        <v>14</v>
      </c>
      <c r="B17" s="2">
        <f t="shared" ca="1" si="2"/>
        <v>0.51610305782632804</v>
      </c>
      <c r="C17" s="2">
        <f t="shared" ca="1" si="0"/>
        <v>8.2833605901550271</v>
      </c>
      <c r="D17" s="2">
        <f t="shared" ca="1" si="0"/>
        <v>11.484157115065695</v>
      </c>
      <c r="E17" s="2">
        <f t="shared" ca="1" si="0"/>
        <v>1.6488313033203368</v>
      </c>
      <c r="F17" s="2">
        <f t="shared" ca="1" si="0"/>
        <v>0.73442226424543711</v>
      </c>
      <c r="G17" s="2">
        <f t="shared" ca="1" si="0"/>
        <v>5.7073438898699935</v>
      </c>
      <c r="H17" s="2">
        <f t="shared" ca="1" si="0"/>
        <v>1.6400477914199727</v>
      </c>
      <c r="I17" s="2">
        <f t="shared" ca="1" si="0"/>
        <v>1.2459156120215749</v>
      </c>
      <c r="J17" s="2">
        <f t="shared" ca="1" si="0"/>
        <v>5.1428038342753473</v>
      </c>
      <c r="K17" s="2">
        <f t="shared" ca="1" si="0"/>
        <v>5.2107886330977911</v>
      </c>
      <c r="L17" s="2">
        <f t="shared" ca="1" si="0"/>
        <v>4.8069250937249919</v>
      </c>
      <c r="M17" s="2">
        <f t="shared" ca="1" si="0"/>
        <v>4.6378242722454841</v>
      </c>
      <c r="N17" s="2">
        <f t="shared" ca="1" si="0"/>
        <v>7.8539895117841976</v>
      </c>
      <c r="O17" s="2">
        <f t="shared" ca="1" si="0"/>
        <v>6.7924638766050709</v>
      </c>
      <c r="P17" s="2">
        <f t="shared" ca="1" si="0"/>
        <v>9.6918816782170555E-2</v>
      </c>
      <c r="Q17" s="2">
        <f t="shared" ca="1" si="0"/>
        <v>0.18940105655100617</v>
      </c>
      <c r="R17" s="2">
        <f t="shared" ca="1" si="0"/>
        <v>7.1920355717319389</v>
      </c>
      <c r="S17" s="2">
        <f t="shared" ca="1" si="1"/>
        <v>0.37770541326697776</v>
      </c>
      <c r="T17" s="2">
        <f t="shared" ca="1" si="1"/>
        <v>0.21544624383382957</v>
      </c>
      <c r="U17" s="2">
        <f t="shared" ca="1" si="1"/>
        <v>1.0247723091191356</v>
      </c>
      <c r="V17" s="2">
        <f ca="1">AVERAGE($B17:B17)</f>
        <v>0.51610305782632804</v>
      </c>
      <c r="W17" s="2">
        <f ca="1">AVERAGE($B17:C17)</f>
        <v>4.3997318239906775</v>
      </c>
      <c r="X17" s="2">
        <f ca="1">AVERAGE($B17:D17)</f>
        <v>6.7612069210156838</v>
      </c>
      <c r="Y17" s="2">
        <f ca="1">AVERAGE($B17:E17)</f>
        <v>5.4831130165918465</v>
      </c>
      <c r="Z17" s="2">
        <f ca="1">AVERAGE($B17:F17)</f>
        <v>4.533374866122565</v>
      </c>
      <c r="AA17" s="2">
        <f ca="1">AVERAGE($B17:G17)</f>
        <v>4.7290363700804692</v>
      </c>
      <c r="AB17" s="2">
        <f ca="1">AVERAGE($B17:H17)</f>
        <v>4.2877522874146843</v>
      </c>
      <c r="AC17" s="2">
        <f ca="1">AVERAGE($B17:I17)</f>
        <v>3.9075227029905459</v>
      </c>
      <c r="AD17" s="2">
        <f ca="1">AVERAGE($B17:J17)</f>
        <v>4.0447761620221909</v>
      </c>
      <c r="AE17" s="2">
        <f ca="1">AVERAGE($B17:K17)</f>
        <v>4.1613774091297504</v>
      </c>
      <c r="AF17" s="2">
        <f ca="1">AVERAGE($B17:L17)</f>
        <v>4.2200635622747731</v>
      </c>
      <c r="AG17" s="2">
        <f ca="1">AVERAGE($B17:M17)</f>
        <v>4.2548769547723317</v>
      </c>
      <c r="AH17" s="2">
        <f ca="1">AVERAGE($B17:N17)</f>
        <v>4.531731766850168</v>
      </c>
      <c r="AI17" s="2">
        <f ca="1">AVERAGE($B17:O17)</f>
        <v>4.6932126318326608</v>
      </c>
      <c r="AJ17" s="2">
        <f ca="1">AVERAGE($B17:P17)</f>
        <v>4.3867930441626282</v>
      </c>
      <c r="AK17" s="2">
        <f ca="1">AVERAGE($B17:Q17)</f>
        <v>4.1244560449369017</v>
      </c>
      <c r="AL17" s="2">
        <f ca="1">AVERAGE($B17:R17)</f>
        <v>4.3049018994542569</v>
      </c>
      <c r="AM17" s="2">
        <f ca="1">AVERAGE($B17:S17)</f>
        <v>4.0867243168882972</v>
      </c>
      <c r="AN17" s="2">
        <f ca="1">AVERAGE($B17:T17)</f>
        <v>3.8829728393591139</v>
      </c>
      <c r="AO17" s="2">
        <f ca="1">AVERAGE($B17:U17)</f>
        <v>3.7400628128471149</v>
      </c>
      <c r="AW17" s="4">
        <v>3</v>
      </c>
      <c r="AX17" s="5">
        <f>SQRT(6/2)</f>
        <v>1.7320508075688772</v>
      </c>
      <c r="BF17" s="4">
        <v>3</v>
      </c>
      <c r="BG17" s="5">
        <f>SQRT(6/15)</f>
        <v>0.63245553203367588</v>
      </c>
    </row>
    <row r="18" spans="1:59" x14ac:dyDescent="0.4">
      <c r="A18">
        <v>15</v>
      </c>
      <c r="B18" s="2">
        <f t="shared" ca="1" si="2"/>
        <v>5.7675892842884675</v>
      </c>
      <c r="C18" s="2">
        <f t="shared" ca="1" si="0"/>
        <v>0.13082526190343408</v>
      </c>
      <c r="D18" s="2">
        <f t="shared" ca="1" si="0"/>
        <v>0.53082556500308398</v>
      </c>
      <c r="E18" s="2">
        <f t="shared" ca="1" si="0"/>
        <v>2.4461834610820121</v>
      </c>
      <c r="F18" s="2">
        <f t="shared" ca="1" si="0"/>
        <v>1.8131016906180111</v>
      </c>
      <c r="G18" s="2">
        <f t="shared" ca="1" si="0"/>
        <v>2.2248647143040765</v>
      </c>
      <c r="H18" s="2">
        <f t="shared" ca="1" si="0"/>
        <v>0.88441769714578877</v>
      </c>
      <c r="I18" s="2">
        <f t="shared" ca="1" si="0"/>
        <v>5.3106746831342662</v>
      </c>
      <c r="J18" s="2">
        <f t="shared" ca="1" si="0"/>
        <v>1.1600780821112269</v>
      </c>
      <c r="K18" s="2">
        <f t="shared" ca="1" si="0"/>
        <v>4.6268706475253314</v>
      </c>
      <c r="L18" s="2">
        <f t="shared" ca="1" si="0"/>
        <v>1.5201960697646628</v>
      </c>
      <c r="M18" s="2">
        <f t="shared" ca="1" si="0"/>
        <v>0.82623051559323268</v>
      </c>
      <c r="N18" s="2">
        <f t="shared" ca="1" si="0"/>
        <v>2.9582340496149557</v>
      </c>
      <c r="O18" s="2">
        <f t="shared" ca="1" si="0"/>
        <v>1.8483337833788431</v>
      </c>
      <c r="P18" s="2">
        <f t="shared" ca="1" si="0"/>
        <v>1.3351923266313106</v>
      </c>
      <c r="Q18" s="2">
        <f t="shared" ca="1" si="0"/>
        <v>2.72594429278378</v>
      </c>
      <c r="R18" s="2">
        <f t="shared" ca="1" si="0"/>
        <v>3.4858342415223569</v>
      </c>
      <c r="S18" s="2">
        <f t="shared" ca="1" si="1"/>
        <v>1.6812484462161921</v>
      </c>
      <c r="T18" s="2">
        <f t="shared" ca="1" si="1"/>
        <v>1.9296385935232627</v>
      </c>
      <c r="U18" s="2">
        <f t="shared" ca="1" si="1"/>
        <v>1.1837268729695865</v>
      </c>
      <c r="V18" s="2">
        <f ca="1">AVERAGE($B18:B18)</f>
        <v>5.7675892842884675</v>
      </c>
      <c r="W18" s="2">
        <f ca="1">AVERAGE($B18:C18)</f>
        <v>2.9492072730959507</v>
      </c>
      <c r="X18" s="2">
        <f ca="1">AVERAGE($B18:D18)</f>
        <v>2.1430800370649954</v>
      </c>
      <c r="Y18" s="2">
        <f ca="1">AVERAGE($B18:E18)</f>
        <v>2.2188558930692492</v>
      </c>
      <c r="Z18" s="2">
        <f ca="1">AVERAGE($B18:F18)</f>
        <v>2.1377050525790016</v>
      </c>
      <c r="AA18" s="2">
        <f ca="1">AVERAGE($B18:G18)</f>
        <v>2.1522316628665141</v>
      </c>
      <c r="AB18" s="2">
        <f ca="1">AVERAGE($B18:H18)</f>
        <v>1.9711153820492677</v>
      </c>
      <c r="AC18" s="2">
        <f ca="1">AVERAGE($B18:I18)</f>
        <v>2.3885602946848925</v>
      </c>
      <c r="AD18" s="2">
        <f ca="1">AVERAGE($B18:J18)</f>
        <v>2.2520622710655962</v>
      </c>
      <c r="AE18" s="2">
        <f ca="1">AVERAGE($B18:K18)</f>
        <v>2.4895431087115698</v>
      </c>
      <c r="AF18" s="2">
        <f ca="1">AVERAGE($B18:L18)</f>
        <v>2.4014206506254872</v>
      </c>
      <c r="AG18" s="2">
        <f ca="1">AVERAGE($B18:M18)</f>
        <v>2.2701548060394656</v>
      </c>
      <c r="AH18" s="2">
        <f ca="1">AVERAGE($B18:N18)</f>
        <v>2.3230839786221957</v>
      </c>
      <c r="AI18" s="2">
        <f ca="1">AVERAGE($B18:O18)</f>
        <v>2.2891732503905273</v>
      </c>
      <c r="AJ18" s="2">
        <f ca="1">AVERAGE($B18:P18)</f>
        <v>2.225574522139913</v>
      </c>
      <c r="AK18" s="2">
        <f ca="1">AVERAGE($B18:Q18)</f>
        <v>2.2568476328051545</v>
      </c>
      <c r="AL18" s="2">
        <f ca="1">AVERAGE($B18:R18)</f>
        <v>2.3291409627296957</v>
      </c>
      <c r="AM18" s="2">
        <f ca="1">AVERAGE($B18:S18)</f>
        <v>2.2931469340345014</v>
      </c>
      <c r="AN18" s="2">
        <f ca="1">AVERAGE($B18:T18)</f>
        <v>2.2740149161128573</v>
      </c>
      <c r="AO18" s="2">
        <f ca="1">AVERAGE($B18:U18)</f>
        <v>2.2195005139556936</v>
      </c>
      <c r="AX18" s="3"/>
      <c r="BG18" s="3"/>
    </row>
    <row r="19" spans="1:59" x14ac:dyDescent="0.4">
      <c r="A19">
        <v>16</v>
      </c>
      <c r="B19" s="2">
        <f t="shared" ca="1" si="2"/>
        <v>4.5547556216190861</v>
      </c>
      <c r="C19" s="2">
        <f t="shared" ca="1" si="0"/>
        <v>5.6251060576887379</v>
      </c>
      <c r="D19" s="2">
        <f t="shared" ca="1" si="0"/>
        <v>4.5305287396855789</v>
      </c>
      <c r="E19" s="2">
        <f t="shared" ca="1" si="0"/>
        <v>3.0772965782115849</v>
      </c>
      <c r="F19" s="2">
        <f t="shared" ca="1" si="0"/>
        <v>1.4059373267272293</v>
      </c>
      <c r="G19" s="2">
        <f t="shared" ca="1" si="0"/>
        <v>4.3157439415983196</v>
      </c>
      <c r="H19" s="2">
        <f t="shared" ca="1" si="0"/>
        <v>1.0937851461073393</v>
      </c>
      <c r="I19" s="2">
        <f t="shared" ca="1" si="0"/>
        <v>2.8410925461855734</v>
      </c>
      <c r="J19" s="2">
        <f t="shared" ca="1" si="0"/>
        <v>3.7622988512352991</v>
      </c>
      <c r="K19" s="2">
        <f t="shared" ca="1" si="0"/>
        <v>5.6119570661812679</v>
      </c>
      <c r="L19" s="2">
        <f t="shared" ca="1" si="0"/>
        <v>0.97287503764460515</v>
      </c>
      <c r="M19" s="2">
        <f t="shared" ca="1" si="0"/>
        <v>7.6596154996107506</v>
      </c>
      <c r="N19" s="2">
        <f t="shared" ca="1" si="0"/>
        <v>2.5400164852692644</v>
      </c>
      <c r="O19" s="2">
        <f t="shared" ca="1" si="0"/>
        <v>0.43612747241372551</v>
      </c>
      <c r="P19" s="2">
        <f t="shared" ca="1" si="0"/>
        <v>4.5722251924374113</v>
      </c>
      <c r="Q19" s="2">
        <f t="shared" ca="1" si="0"/>
        <v>6.1456018359758033</v>
      </c>
      <c r="R19" s="2">
        <f t="shared" ref="R19:U38" ca="1" si="3">_xlfn.CHISQ.INV(RAND(),3)</f>
        <v>4.1997497156308228</v>
      </c>
      <c r="S19" s="2">
        <f t="shared" ca="1" si="1"/>
        <v>0.69713349381569678</v>
      </c>
      <c r="T19" s="2">
        <f t="shared" ca="1" si="1"/>
        <v>2.0770405632018529</v>
      </c>
      <c r="U19" s="2">
        <f t="shared" ca="1" si="1"/>
        <v>2.2692014824502045</v>
      </c>
      <c r="V19" s="2">
        <f ca="1">AVERAGE($B19:B19)</f>
        <v>4.5547556216190861</v>
      </c>
      <c r="W19" s="2">
        <f ca="1">AVERAGE($B19:C19)</f>
        <v>5.0899308396539116</v>
      </c>
      <c r="X19" s="2">
        <f ca="1">AVERAGE($B19:D19)</f>
        <v>4.9034634729978004</v>
      </c>
      <c r="Y19" s="2">
        <f ca="1">AVERAGE($B19:E19)</f>
        <v>4.4469217493012465</v>
      </c>
      <c r="Z19" s="2">
        <f ca="1">AVERAGE($B19:F19)</f>
        <v>3.8387248647864434</v>
      </c>
      <c r="AA19" s="2">
        <f ca="1">AVERAGE($B19:G19)</f>
        <v>3.9182280442550894</v>
      </c>
      <c r="AB19" s="2">
        <f ca="1">AVERAGE($B19:H19)</f>
        <v>3.5147362016625538</v>
      </c>
      <c r="AC19" s="2">
        <f ca="1">AVERAGE($B19:I19)</f>
        <v>3.4305307447279314</v>
      </c>
      <c r="AD19" s="2">
        <f ca="1">AVERAGE($B19:J19)</f>
        <v>3.4673938676731946</v>
      </c>
      <c r="AE19" s="2">
        <f ca="1">AVERAGE($B19:K19)</f>
        <v>3.6818501875240015</v>
      </c>
      <c r="AF19" s="2">
        <f ca="1">AVERAGE($B19:L19)</f>
        <v>3.4355797193531474</v>
      </c>
      <c r="AG19" s="2">
        <f ca="1">AVERAGE($B19:M19)</f>
        <v>3.787582701041281</v>
      </c>
      <c r="AH19" s="2">
        <f ca="1">AVERAGE($B19:N19)</f>
        <v>3.691616069058818</v>
      </c>
      <c r="AI19" s="2">
        <f ca="1">AVERAGE($B19:O19)</f>
        <v>3.4590811692984542</v>
      </c>
      <c r="AJ19" s="2">
        <f ca="1">AVERAGE($B19:P19)</f>
        <v>3.5332907708410515</v>
      </c>
      <c r="AK19" s="2">
        <f ca="1">AVERAGE($B19:Q19)</f>
        <v>3.6965602124119736</v>
      </c>
      <c r="AL19" s="2">
        <f ca="1">AVERAGE($B19:R19)</f>
        <v>3.7261595949542587</v>
      </c>
      <c r="AM19" s="2">
        <f ca="1">AVERAGE($B19:S19)</f>
        <v>3.5578803671132277</v>
      </c>
      <c r="AN19" s="2">
        <f ca="1">AVERAGE($B19:T19)</f>
        <v>3.4799414300652605</v>
      </c>
      <c r="AO19" s="2">
        <f ca="1">AVERAGE($B19:U19)</f>
        <v>3.4194044326845074</v>
      </c>
      <c r="AX19" s="3"/>
      <c r="BG19" s="3"/>
    </row>
    <row r="20" spans="1:59" x14ac:dyDescent="0.4">
      <c r="A20">
        <v>17</v>
      </c>
      <c r="B20" s="2">
        <f t="shared" ca="1" si="2"/>
        <v>8.3689573527254524</v>
      </c>
      <c r="C20" s="2">
        <f t="shared" ca="1" si="2"/>
        <v>6.7873905569395347</v>
      </c>
      <c r="D20" s="2">
        <f t="shared" ca="1" si="2"/>
        <v>1.768585933623487</v>
      </c>
      <c r="E20" s="2">
        <f t="shared" ca="1" si="2"/>
        <v>1.9156525148022057</v>
      </c>
      <c r="F20" s="2">
        <f t="shared" ca="1" si="2"/>
        <v>3.0612823485252023</v>
      </c>
      <c r="G20" s="2">
        <f t="shared" ca="1" si="2"/>
        <v>2.0473016256543595</v>
      </c>
      <c r="H20" s="2">
        <f t="shared" ca="1" si="2"/>
        <v>0.61978809102091659</v>
      </c>
      <c r="I20" s="2">
        <f t="shared" ca="1" si="2"/>
        <v>9.3110070481192508</v>
      </c>
      <c r="J20" s="2">
        <f t="shared" ca="1" si="2"/>
        <v>1.8000132468326975</v>
      </c>
      <c r="K20" s="2">
        <f t="shared" ca="1" si="2"/>
        <v>6.0783257946079798</v>
      </c>
      <c r="L20" s="2">
        <f t="shared" ca="1" si="2"/>
        <v>1.0864677702875707</v>
      </c>
      <c r="M20" s="2">
        <f t="shared" ca="1" si="2"/>
        <v>0.17052613247980478</v>
      </c>
      <c r="N20" s="2">
        <f t="shared" ca="1" si="2"/>
        <v>0.87298118862554219</v>
      </c>
      <c r="O20" s="2">
        <f t="shared" ca="1" si="2"/>
        <v>2.6704802069714479</v>
      </c>
      <c r="P20" s="2">
        <f t="shared" ca="1" si="2"/>
        <v>1.6590455831305075</v>
      </c>
      <c r="Q20" s="2">
        <f t="shared" ca="1" si="2"/>
        <v>2.3194790925814091</v>
      </c>
      <c r="R20" s="2">
        <f t="shared" ca="1" si="3"/>
        <v>0.93064394795690009</v>
      </c>
      <c r="S20" s="2">
        <f t="shared" ca="1" si="1"/>
        <v>4.7410500118002314</v>
      </c>
      <c r="T20" s="2">
        <f t="shared" ca="1" si="1"/>
        <v>6.1439207964502076</v>
      </c>
      <c r="U20" s="2">
        <f t="shared" ca="1" si="1"/>
        <v>7.7275990139094493</v>
      </c>
      <c r="V20" s="2">
        <f ca="1">AVERAGE($B20:B20)</f>
        <v>8.3689573527254524</v>
      </c>
      <c r="W20" s="2">
        <f ca="1">AVERAGE($B20:C20)</f>
        <v>7.5781739548324936</v>
      </c>
      <c r="X20" s="2">
        <f ca="1">AVERAGE($B20:D20)</f>
        <v>5.6416446144294916</v>
      </c>
      <c r="Y20" s="2">
        <f ca="1">AVERAGE($B20:E20)</f>
        <v>4.7101465895226697</v>
      </c>
      <c r="Z20" s="2">
        <f ca="1">AVERAGE($B20:F20)</f>
        <v>4.3803737413231767</v>
      </c>
      <c r="AA20" s="2">
        <f ca="1">AVERAGE($B20:G20)</f>
        <v>3.991528388711707</v>
      </c>
      <c r="AB20" s="2">
        <f ca="1">AVERAGE($B20:H20)</f>
        <v>3.5098512033273082</v>
      </c>
      <c r="AC20" s="2">
        <f ca="1">AVERAGE($B20:I20)</f>
        <v>4.234995683926301</v>
      </c>
      <c r="AD20" s="2">
        <f ca="1">AVERAGE($B20:J20)</f>
        <v>3.9644420798047895</v>
      </c>
      <c r="AE20" s="2">
        <f ca="1">AVERAGE($B20:K20)</f>
        <v>4.1758304512851083</v>
      </c>
      <c r="AF20" s="2">
        <f ca="1">AVERAGE($B20:L20)</f>
        <v>3.8949792984671503</v>
      </c>
      <c r="AG20" s="2">
        <f ca="1">AVERAGE($B20:M20)</f>
        <v>3.5846082013015383</v>
      </c>
      <c r="AH20" s="2">
        <f ca="1">AVERAGE($B20:N20)</f>
        <v>3.3760215080187694</v>
      </c>
      <c r="AI20" s="2">
        <f ca="1">AVERAGE($B20:O20)</f>
        <v>3.3256257008011039</v>
      </c>
      <c r="AJ20" s="2">
        <f ca="1">AVERAGE($B20:P20)</f>
        <v>3.214520359623064</v>
      </c>
      <c r="AK20" s="2">
        <f ca="1">AVERAGE($B20:Q20)</f>
        <v>3.1585802804329606</v>
      </c>
      <c r="AL20" s="2">
        <f ca="1">AVERAGE($B20:R20)</f>
        <v>3.0275252020520158</v>
      </c>
      <c r="AM20" s="2">
        <f ca="1">AVERAGE($B20:S20)</f>
        <v>3.1227210248158057</v>
      </c>
      <c r="AN20" s="2">
        <f ca="1">AVERAGE($B20:T20)</f>
        <v>3.2817315391123536</v>
      </c>
      <c r="AO20" s="2">
        <f ca="1">AVERAGE($B20:U20)</f>
        <v>3.5040249128522083</v>
      </c>
      <c r="AX20" s="3"/>
      <c r="BG20" s="3"/>
    </row>
    <row r="21" spans="1:59" x14ac:dyDescent="0.4">
      <c r="A21">
        <v>18</v>
      </c>
      <c r="B21" s="2">
        <f t="shared" ref="B21:Q36" ca="1" si="4">_xlfn.CHISQ.INV(RAND(),3)</f>
        <v>3.3205672286078052</v>
      </c>
      <c r="C21" s="2">
        <f t="shared" ca="1" si="4"/>
        <v>2.1372870934107606</v>
      </c>
      <c r="D21" s="2">
        <f t="shared" ca="1" si="4"/>
        <v>3.1888026286748516</v>
      </c>
      <c r="E21" s="2">
        <f t="shared" ca="1" si="4"/>
        <v>5.3720613215745523</v>
      </c>
      <c r="F21" s="2">
        <f t="shared" ca="1" si="4"/>
        <v>7.9638692651121854</v>
      </c>
      <c r="G21" s="2">
        <f t="shared" ca="1" si="4"/>
        <v>0.81251453814471497</v>
      </c>
      <c r="H21" s="2">
        <f t="shared" ca="1" si="4"/>
        <v>4.8949227460072562</v>
      </c>
      <c r="I21" s="2">
        <f t="shared" ca="1" si="4"/>
        <v>12.281748764814569</v>
      </c>
      <c r="J21" s="2">
        <f t="shared" ca="1" si="4"/>
        <v>1.0965838978299403</v>
      </c>
      <c r="K21" s="2">
        <f t="shared" ca="1" si="4"/>
        <v>5.2774437447094398</v>
      </c>
      <c r="L21" s="2">
        <f t="shared" ca="1" si="4"/>
        <v>7.9316442023112543</v>
      </c>
      <c r="M21" s="2">
        <f t="shared" ca="1" si="4"/>
        <v>0.16506752778785688</v>
      </c>
      <c r="N21" s="2">
        <f t="shared" ca="1" si="4"/>
        <v>5.1593383669478454</v>
      </c>
      <c r="O21" s="2">
        <f t="shared" ca="1" si="4"/>
        <v>1.6223455114101331</v>
      </c>
      <c r="P21" s="2">
        <f t="shared" ca="1" si="4"/>
        <v>4.83804139597268</v>
      </c>
      <c r="Q21" s="2">
        <f t="shared" ca="1" si="4"/>
        <v>2.6330918085927024</v>
      </c>
      <c r="R21" s="2">
        <f t="shared" ca="1" si="3"/>
        <v>0.44816511845397694</v>
      </c>
      <c r="S21" s="2">
        <f t="shared" ca="1" si="1"/>
        <v>5.4282393747013336</v>
      </c>
      <c r="T21" s="2">
        <f t="shared" ca="1" si="1"/>
        <v>4.6732818970099652</v>
      </c>
      <c r="U21" s="2">
        <f t="shared" ca="1" si="1"/>
        <v>5.2545797474859093</v>
      </c>
      <c r="V21" s="2">
        <f ca="1">AVERAGE($B21:B21)</f>
        <v>3.3205672286078052</v>
      </c>
      <c r="W21" s="2">
        <f ca="1">AVERAGE($B21:C21)</f>
        <v>2.7289271610092829</v>
      </c>
      <c r="X21" s="2">
        <f ca="1">AVERAGE($B21:D21)</f>
        <v>2.8822189835644725</v>
      </c>
      <c r="Y21" s="2">
        <f ca="1">AVERAGE($B21:E21)</f>
        <v>3.5046795680669924</v>
      </c>
      <c r="Z21" s="2">
        <f ca="1">AVERAGE($B21:F21)</f>
        <v>4.3965175074760312</v>
      </c>
      <c r="AA21" s="2">
        <f ca="1">AVERAGE($B21:G21)</f>
        <v>3.7991836792541451</v>
      </c>
      <c r="AB21" s="2">
        <f ca="1">AVERAGE($B21:H21)</f>
        <v>3.9557178316474468</v>
      </c>
      <c r="AC21" s="2">
        <f ca="1">AVERAGE($B21:I21)</f>
        <v>4.9964716982933375</v>
      </c>
      <c r="AD21" s="2">
        <f ca="1">AVERAGE($B21:J21)</f>
        <v>4.5631508315751823</v>
      </c>
      <c r="AE21" s="2">
        <f ca="1">AVERAGE($B21:K21)</f>
        <v>4.6345801228886074</v>
      </c>
      <c r="AF21" s="2">
        <f ca="1">AVERAGE($B21:L21)</f>
        <v>4.9343132210179386</v>
      </c>
      <c r="AG21" s="2">
        <f ca="1">AVERAGE($B21:M21)</f>
        <v>4.536876079915432</v>
      </c>
      <c r="AH21" s="2">
        <f ca="1">AVERAGE($B21:N21)</f>
        <v>4.5847577943025408</v>
      </c>
      <c r="AI21" s="2">
        <f ca="1">AVERAGE($B21:O21)</f>
        <v>4.3731569169530831</v>
      </c>
      <c r="AJ21" s="2">
        <f ca="1">AVERAGE($B21:P21)</f>
        <v>4.4041492155543889</v>
      </c>
      <c r="AK21" s="2">
        <f ca="1">AVERAGE($B21:Q21)</f>
        <v>4.2934581276192834</v>
      </c>
      <c r="AL21" s="2">
        <f ca="1">AVERAGE($B21:R21)</f>
        <v>4.0672644211977946</v>
      </c>
      <c r="AM21" s="2">
        <f ca="1">AVERAGE($B21:S21)</f>
        <v>4.1428741408368799</v>
      </c>
      <c r="AN21" s="2">
        <f ca="1">AVERAGE($B21:T21)</f>
        <v>4.1707903385302005</v>
      </c>
      <c r="AO21" s="2">
        <f ca="1">AVERAGE($B21:U21)</f>
        <v>4.2249798089779862</v>
      </c>
      <c r="AX21" s="3"/>
      <c r="BG21" s="3"/>
    </row>
    <row r="22" spans="1:59" x14ac:dyDescent="0.4">
      <c r="A22">
        <v>19</v>
      </c>
      <c r="B22" s="2">
        <f t="shared" ca="1" si="4"/>
        <v>2.5683993567765766</v>
      </c>
      <c r="C22" s="2">
        <f t="shared" ca="1" si="4"/>
        <v>5.1853489535078712</v>
      </c>
      <c r="D22" s="2">
        <f t="shared" ca="1" si="4"/>
        <v>5.9002575271587556</v>
      </c>
      <c r="E22" s="2">
        <f t="shared" ca="1" si="4"/>
        <v>1.9781533964061067</v>
      </c>
      <c r="F22" s="2">
        <f t="shared" ca="1" si="4"/>
        <v>2.4715726467847317</v>
      </c>
      <c r="G22" s="2">
        <f t="shared" ca="1" si="4"/>
        <v>4.5783974654796733</v>
      </c>
      <c r="H22" s="2">
        <f t="shared" ca="1" si="4"/>
        <v>2.1147509624529133</v>
      </c>
      <c r="I22" s="2">
        <f t="shared" ca="1" si="4"/>
        <v>1.7585861699963934</v>
      </c>
      <c r="J22" s="2">
        <f t="shared" ca="1" si="4"/>
        <v>0.70548556506747628</v>
      </c>
      <c r="K22" s="2">
        <f t="shared" ca="1" si="4"/>
        <v>2.8985174084875394</v>
      </c>
      <c r="L22" s="2">
        <f t="shared" ca="1" si="4"/>
        <v>7.0442600039700363</v>
      </c>
      <c r="M22" s="2">
        <f t="shared" ca="1" si="4"/>
        <v>1.9982611292782766</v>
      </c>
      <c r="N22" s="2">
        <f t="shared" ca="1" si="4"/>
        <v>1.079972723317272</v>
      </c>
      <c r="O22" s="2">
        <f t="shared" ca="1" si="4"/>
        <v>5.373187781129583</v>
      </c>
      <c r="P22" s="2">
        <f t="shared" ca="1" si="4"/>
        <v>0.24608280339174091</v>
      </c>
      <c r="Q22" s="2">
        <f t="shared" ca="1" si="4"/>
        <v>5.7225546281222455</v>
      </c>
      <c r="R22" s="2">
        <f t="shared" ca="1" si="3"/>
        <v>0.38329776261616411</v>
      </c>
      <c r="S22" s="2">
        <f t="shared" ca="1" si="1"/>
        <v>2.3709288797199912</v>
      </c>
      <c r="T22" s="2">
        <f t="shared" ca="1" si="1"/>
        <v>6.337651851881354</v>
      </c>
      <c r="U22" s="2">
        <f t="shared" ca="1" si="1"/>
        <v>4.1247901435359129</v>
      </c>
      <c r="V22" s="2">
        <f ca="1">AVERAGE($B22:B22)</f>
        <v>2.5683993567765766</v>
      </c>
      <c r="W22" s="2">
        <f ca="1">AVERAGE($B22:C22)</f>
        <v>3.8768741551422239</v>
      </c>
      <c r="X22" s="2">
        <f ca="1">AVERAGE($B22:D22)</f>
        <v>4.5513352791477351</v>
      </c>
      <c r="Y22" s="2">
        <f ca="1">AVERAGE($B22:E22)</f>
        <v>3.9080398084623278</v>
      </c>
      <c r="Z22" s="2">
        <f ca="1">AVERAGE($B22:F22)</f>
        <v>3.6207463761268088</v>
      </c>
      <c r="AA22" s="2">
        <f ca="1">AVERAGE($B22:G22)</f>
        <v>3.7803548910189533</v>
      </c>
      <c r="AB22" s="2">
        <f ca="1">AVERAGE($B22:H22)</f>
        <v>3.5424114726523759</v>
      </c>
      <c r="AC22" s="2">
        <f ca="1">AVERAGE($B22:I22)</f>
        <v>3.3194333098203783</v>
      </c>
      <c r="AD22" s="2">
        <f ca="1">AVERAGE($B22:J22)</f>
        <v>3.0289946715145004</v>
      </c>
      <c r="AE22" s="2">
        <f ca="1">AVERAGE($B22:K22)</f>
        <v>3.0159469452118044</v>
      </c>
      <c r="AF22" s="2">
        <f ca="1">AVERAGE($B22:L22)</f>
        <v>3.3821572232807342</v>
      </c>
      <c r="AG22" s="2">
        <f ca="1">AVERAGE($B22:M22)</f>
        <v>3.2668325487805294</v>
      </c>
      <c r="AH22" s="2">
        <f ca="1">AVERAGE($B22:N22)</f>
        <v>3.0986125622064327</v>
      </c>
      <c r="AI22" s="2">
        <f ca="1">AVERAGE($B22:O22)</f>
        <v>3.2610822207009429</v>
      </c>
      <c r="AJ22" s="2">
        <f ca="1">AVERAGE($B22:P22)</f>
        <v>3.0600822595469963</v>
      </c>
      <c r="AK22" s="2">
        <f ca="1">AVERAGE($B22:Q22)</f>
        <v>3.2264867825829495</v>
      </c>
      <c r="AL22" s="2">
        <f ca="1">AVERAGE($B22:R22)</f>
        <v>3.0592403696437271</v>
      </c>
      <c r="AM22" s="2">
        <f ca="1">AVERAGE($B22:S22)</f>
        <v>3.0210008424257415</v>
      </c>
      <c r="AN22" s="2">
        <f ca="1">AVERAGE($B22:T22)</f>
        <v>3.195561421870774</v>
      </c>
      <c r="AO22" s="2">
        <f ca="1">AVERAGE($B22:U22)</f>
        <v>3.2420228579540309</v>
      </c>
      <c r="AX22" s="3"/>
      <c r="BG22" s="3"/>
    </row>
    <row r="23" spans="1:59" x14ac:dyDescent="0.4">
      <c r="A23">
        <v>20</v>
      </c>
      <c r="B23" s="2">
        <f t="shared" ca="1" si="4"/>
        <v>10.764329491404546</v>
      </c>
      <c r="C23" s="2">
        <f t="shared" ca="1" si="4"/>
        <v>4.0929665935928563</v>
      </c>
      <c r="D23" s="2">
        <f t="shared" ca="1" si="4"/>
        <v>8.7094509152623392</v>
      </c>
      <c r="E23" s="2">
        <f t="shared" ca="1" si="4"/>
        <v>1.3251515538242438</v>
      </c>
      <c r="F23" s="2">
        <f t="shared" ca="1" si="4"/>
        <v>2.9654745546195507</v>
      </c>
      <c r="G23" s="2">
        <f t="shared" ca="1" si="4"/>
        <v>1.9476654849373598</v>
      </c>
      <c r="H23" s="2">
        <f t="shared" ca="1" si="4"/>
        <v>1.7441302614585794</v>
      </c>
      <c r="I23" s="2">
        <f t="shared" ca="1" si="4"/>
        <v>1.9450362919899398</v>
      </c>
      <c r="J23" s="2">
        <f t="shared" ca="1" si="4"/>
        <v>6.8510183589440095</v>
      </c>
      <c r="K23" s="2">
        <f t="shared" ca="1" si="4"/>
        <v>5.3525627165955818</v>
      </c>
      <c r="L23" s="2">
        <f t="shared" ca="1" si="4"/>
        <v>4.391355263703649</v>
      </c>
      <c r="M23" s="2">
        <f t="shared" ca="1" si="4"/>
        <v>0.7641837593469557</v>
      </c>
      <c r="N23" s="2">
        <f t="shared" ca="1" si="4"/>
        <v>1.7082880398654325</v>
      </c>
      <c r="O23" s="2">
        <f t="shared" ca="1" si="4"/>
        <v>1.849315828990824</v>
      </c>
      <c r="P23" s="2">
        <f t="shared" ca="1" si="4"/>
        <v>4.1124436723858722</v>
      </c>
      <c r="Q23" s="2">
        <f t="shared" ca="1" si="4"/>
        <v>3.0291995041728659</v>
      </c>
      <c r="R23" s="2">
        <f t="shared" ca="1" si="3"/>
        <v>1.2084833831197768</v>
      </c>
      <c r="S23" s="2">
        <f t="shared" ca="1" si="1"/>
        <v>5.3872596560067931</v>
      </c>
      <c r="T23" s="2">
        <f t="shared" ca="1" si="1"/>
        <v>4.282857316780504</v>
      </c>
      <c r="U23" s="2">
        <f t="shared" ca="1" si="1"/>
        <v>1.7298115675572054</v>
      </c>
      <c r="V23" s="2">
        <f ca="1">AVERAGE($B23:B23)</f>
        <v>10.764329491404546</v>
      </c>
      <c r="W23" s="2">
        <f ca="1">AVERAGE($B23:C23)</f>
        <v>7.4286480424987005</v>
      </c>
      <c r="X23" s="2">
        <f ca="1">AVERAGE($B23:D23)</f>
        <v>7.8555823334199131</v>
      </c>
      <c r="Y23" s="2">
        <f ca="1">AVERAGE($B23:E23)</f>
        <v>6.2229746385209959</v>
      </c>
      <c r="Z23" s="2">
        <f ca="1">AVERAGE($B23:F23)</f>
        <v>5.5714746217407072</v>
      </c>
      <c r="AA23" s="2">
        <f ca="1">AVERAGE($B23:G23)</f>
        <v>4.9675064322734821</v>
      </c>
      <c r="AB23" s="2">
        <f ca="1">AVERAGE($B23:H23)</f>
        <v>4.5070241221570679</v>
      </c>
      <c r="AC23" s="2">
        <f ca="1">AVERAGE($B23:I23)</f>
        <v>4.1867756433861771</v>
      </c>
      <c r="AD23" s="2">
        <f ca="1">AVERAGE($B23:J23)</f>
        <v>4.4828026117814916</v>
      </c>
      <c r="AE23" s="2">
        <f ca="1">AVERAGE($B23:K23)</f>
        <v>4.5697786222629002</v>
      </c>
      <c r="AF23" s="2">
        <f ca="1">AVERAGE($B23:L23)</f>
        <v>4.5535583169393323</v>
      </c>
      <c r="AG23" s="2">
        <f ca="1">AVERAGE($B23:M23)</f>
        <v>4.2377771038066347</v>
      </c>
      <c r="AH23" s="2">
        <f ca="1">AVERAGE($B23:N23)</f>
        <v>4.043201021965003</v>
      </c>
      <c r="AI23" s="2">
        <f ca="1">AVERAGE($B23:O23)</f>
        <v>3.8864949367525621</v>
      </c>
      <c r="AJ23" s="2">
        <f ca="1">AVERAGE($B23:P23)</f>
        <v>3.9015581857947828</v>
      </c>
      <c r="AK23" s="2">
        <f ca="1">AVERAGE($B23:Q23)</f>
        <v>3.8470357681934129</v>
      </c>
      <c r="AL23" s="2">
        <f ca="1">AVERAGE($B23:R23)</f>
        <v>3.6918268043655518</v>
      </c>
      <c r="AM23" s="2">
        <f ca="1">AVERAGE($B23:S23)</f>
        <v>3.7860175183456213</v>
      </c>
      <c r="AN23" s="2">
        <f ca="1">AVERAGE($B23:T23)</f>
        <v>3.8121669814211416</v>
      </c>
      <c r="AO23" s="2">
        <f ca="1">AVERAGE($B23:U23)</f>
        <v>3.7080492107279448</v>
      </c>
      <c r="AX23" s="3"/>
      <c r="BG23" s="3"/>
    </row>
    <row r="24" spans="1:59" x14ac:dyDescent="0.4">
      <c r="A24">
        <v>21</v>
      </c>
      <c r="B24" s="2">
        <f t="shared" ca="1" si="4"/>
        <v>1.9729803573162084</v>
      </c>
      <c r="C24" s="2">
        <f t="shared" ca="1" si="4"/>
        <v>0.56939012834374503</v>
      </c>
      <c r="D24" s="2">
        <f t="shared" ca="1" si="4"/>
        <v>0.9874870171986625</v>
      </c>
      <c r="E24" s="2">
        <f t="shared" ca="1" si="4"/>
        <v>6.0734340057556269</v>
      </c>
      <c r="F24" s="2">
        <f t="shared" ca="1" si="4"/>
        <v>1.2772518196807132</v>
      </c>
      <c r="G24" s="2">
        <f t="shared" ca="1" si="4"/>
        <v>2.5134011529202436</v>
      </c>
      <c r="H24" s="2">
        <f t="shared" ca="1" si="4"/>
        <v>5.5810218105162219</v>
      </c>
      <c r="I24" s="2">
        <f t="shared" ca="1" si="4"/>
        <v>0.99466051307162595</v>
      </c>
      <c r="J24" s="2">
        <f t="shared" ca="1" si="4"/>
        <v>5.6298939848489526</v>
      </c>
      <c r="K24" s="2">
        <f t="shared" ca="1" si="4"/>
        <v>4.8057281962758269E-2</v>
      </c>
      <c r="L24" s="2">
        <f t="shared" ca="1" si="4"/>
        <v>5.0480276226736063E-3</v>
      </c>
      <c r="M24" s="2">
        <f t="shared" ca="1" si="4"/>
        <v>1.1789494217678937</v>
      </c>
      <c r="N24" s="2">
        <f t="shared" ca="1" si="4"/>
        <v>2.7041427035056902E-2</v>
      </c>
      <c r="O24" s="2">
        <f t="shared" ca="1" si="4"/>
        <v>3.4586095985909346</v>
      </c>
      <c r="P24" s="2">
        <f t="shared" ca="1" si="4"/>
        <v>5.1113969251340805</v>
      </c>
      <c r="Q24" s="2">
        <f t="shared" ca="1" si="4"/>
        <v>1.4064379046055173</v>
      </c>
      <c r="R24" s="2">
        <f t="shared" ca="1" si="3"/>
        <v>7.2710570026118333</v>
      </c>
      <c r="S24" s="2">
        <f t="shared" ca="1" si="3"/>
        <v>3.0958849625152944</v>
      </c>
      <c r="T24" s="2">
        <f t="shared" ca="1" si="3"/>
        <v>6.7528487217760071</v>
      </c>
      <c r="U24" s="2">
        <f t="shared" ca="1" si="3"/>
        <v>6.6035338513035571</v>
      </c>
      <c r="V24" s="2">
        <f ca="1">AVERAGE($B24:B24)</f>
        <v>1.9729803573162084</v>
      </c>
      <c r="W24" s="2">
        <f ca="1">AVERAGE($B24:C24)</f>
        <v>1.2711852428299766</v>
      </c>
      <c r="X24" s="2">
        <f ca="1">AVERAGE($B24:D24)</f>
        <v>1.1766191676195386</v>
      </c>
      <c r="Y24" s="2">
        <f ca="1">AVERAGE($B24:E24)</f>
        <v>2.4008228771535607</v>
      </c>
      <c r="Z24" s="2">
        <f ca="1">AVERAGE($B24:F24)</f>
        <v>2.1761086656589912</v>
      </c>
      <c r="AA24" s="2">
        <f ca="1">AVERAGE($B24:G24)</f>
        <v>2.2323240802025333</v>
      </c>
      <c r="AB24" s="2">
        <f ca="1">AVERAGE($B24:H24)</f>
        <v>2.7107094702473455</v>
      </c>
      <c r="AC24" s="2">
        <f ca="1">AVERAGE($B24:I24)</f>
        <v>2.4962033506003807</v>
      </c>
      <c r="AD24" s="2">
        <f ca="1">AVERAGE($B24:J24)</f>
        <v>2.844391198850222</v>
      </c>
      <c r="AE24" s="2">
        <f ca="1">AVERAGE($B24:K24)</f>
        <v>2.5647578071614756</v>
      </c>
      <c r="AF24" s="2">
        <f ca="1">AVERAGE($B24:L24)</f>
        <v>2.3320569181124937</v>
      </c>
      <c r="AG24" s="2">
        <f ca="1">AVERAGE($B24:M24)</f>
        <v>2.2359646267504436</v>
      </c>
      <c r="AH24" s="2">
        <f ca="1">AVERAGE($B24:N24)</f>
        <v>2.0660474575415679</v>
      </c>
      <c r="AI24" s="2">
        <f ca="1">AVERAGE($B24:O24)</f>
        <v>2.165516181902237</v>
      </c>
      <c r="AJ24" s="2">
        <f ca="1">AVERAGE($B24:P24)</f>
        <v>2.3619082314510265</v>
      </c>
      <c r="AK24" s="2">
        <f ca="1">AVERAGE($B24:Q24)</f>
        <v>2.3021913360231823</v>
      </c>
      <c r="AL24" s="2">
        <f ca="1">AVERAGE($B24:R24)</f>
        <v>2.5944775517048675</v>
      </c>
      <c r="AM24" s="2">
        <f ca="1">AVERAGE($B24:S24)</f>
        <v>2.6223335189721135</v>
      </c>
      <c r="AN24" s="2">
        <f ca="1">AVERAGE($B24:T24)</f>
        <v>2.8397290559617918</v>
      </c>
      <c r="AO24" s="2">
        <f ca="1">AVERAGE($B24:U24)</f>
        <v>3.0279192957288803</v>
      </c>
      <c r="AX24" s="3"/>
      <c r="BG24" s="3"/>
    </row>
    <row r="25" spans="1:59" x14ac:dyDescent="0.4">
      <c r="A25">
        <v>22</v>
      </c>
      <c r="B25" s="2">
        <f t="shared" ca="1" si="4"/>
        <v>8.01891530043304</v>
      </c>
      <c r="C25" s="2">
        <f t="shared" ca="1" si="4"/>
        <v>1.7598252262131049</v>
      </c>
      <c r="D25" s="2">
        <f t="shared" ca="1" si="4"/>
        <v>5.0081855356098322</v>
      </c>
      <c r="E25" s="2">
        <f t="shared" ca="1" si="4"/>
        <v>4.4893833961215037</v>
      </c>
      <c r="F25" s="2">
        <f t="shared" ca="1" si="4"/>
        <v>3.2133185760712677</v>
      </c>
      <c r="G25" s="2">
        <f t="shared" ca="1" si="4"/>
        <v>11.16195172361617</v>
      </c>
      <c r="H25" s="2">
        <f t="shared" ca="1" si="4"/>
        <v>0.38836183688001047</v>
      </c>
      <c r="I25" s="2">
        <f t="shared" ca="1" si="4"/>
        <v>2.8632029623450101</v>
      </c>
      <c r="J25" s="2">
        <f t="shared" ca="1" si="4"/>
        <v>3.2071232680026331</v>
      </c>
      <c r="K25" s="2">
        <f t="shared" ca="1" si="4"/>
        <v>1.1808458678428273</v>
      </c>
      <c r="L25" s="2">
        <f t="shared" ca="1" si="4"/>
        <v>5.0212748412220716</v>
      </c>
      <c r="M25" s="2">
        <f t="shared" ca="1" si="4"/>
        <v>0.87361063137511286</v>
      </c>
      <c r="N25" s="2">
        <f t="shared" ca="1" si="4"/>
        <v>0.67385061906170396</v>
      </c>
      <c r="O25" s="2">
        <f t="shared" ca="1" si="4"/>
        <v>1.4764793060004946</v>
      </c>
      <c r="P25" s="2">
        <f t="shared" ca="1" si="4"/>
        <v>2.8980754468839187</v>
      </c>
      <c r="Q25" s="2">
        <f t="shared" ca="1" si="4"/>
        <v>4.4262216808969272</v>
      </c>
      <c r="R25" s="2">
        <f t="shared" ca="1" si="3"/>
        <v>1.1147110172023202</v>
      </c>
      <c r="S25" s="2">
        <f t="shared" ca="1" si="3"/>
        <v>0.60808968537398878</v>
      </c>
      <c r="T25" s="2">
        <f t="shared" ca="1" si="3"/>
        <v>1.3578949861494991</v>
      </c>
      <c r="U25" s="2">
        <f t="shared" ca="1" si="3"/>
        <v>1.5947171237920119</v>
      </c>
      <c r="V25" s="2">
        <f ca="1">AVERAGE($B25:B25)</f>
        <v>8.01891530043304</v>
      </c>
      <c r="W25" s="2">
        <f ca="1">AVERAGE($B25:C25)</f>
        <v>4.8893702633230722</v>
      </c>
      <c r="X25" s="2">
        <f ca="1">AVERAGE($B25:D25)</f>
        <v>4.9289753540853249</v>
      </c>
      <c r="Y25" s="2">
        <f ca="1">AVERAGE($B25:E25)</f>
        <v>4.8190773645943699</v>
      </c>
      <c r="Z25" s="2">
        <f ca="1">AVERAGE($B25:F25)</f>
        <v>4.4979256068897495</v>
      </c>
      <c r="AA25" s="2">
        <f ca="1">AVERAGE($B25:G25)</f>
        <v>5.608596626344152</v>
      </c>
      <c r="AB25" s="2">
        <f ca="1">AVERAGE($B25:H25)</f>
        <v>4.8628487992778462</v>
      </c>
      <c r="AC25" s="2">
        <f ca="1">AVERAGE($B25:I25)</f>
        <v>4.6128930696612418</v>
      </c>
      <c r="AD25" s="2">
        <f ca="1">AVERAGE($B25:J25)</f>
        <v>4.4566964250325078</v>
      </c>
      <c r="AE25" s="2">
        <f ca="1">AVERAGE($B25:K25)</f>
        <v>4.1291113693135397</v>
      </c>
      <c r="AF25" s="2">
        <f ca="1">AVERAGE($B25:L25)</f>
        <v>4.2102171394870425</v>
      </c>
      <c r="AG25" s="2">
        <f ca="1">AVERAGE($B25:M25)</f>
        <v>3.932166597144382</v>
      </c>
      <c r="AH25" s="2">
        <f ca="1">AVERAGE($B25:N25)</f>
        <v>3.6815269065226373</v>
      </c>
      <c r="AI25" s="2">
        <f ca="1">AVERAGE($B25:O25)</f>
        <v>3.5240235064853414</v>
      </c>
      <c r="AJ25" s="2">
        <f ca="1">AVERAGE($B25:P25)</f>
        <v>3.4822936358452465</v>
      </c>
      <c r="AK25" s="2">
        <f ca="1">AVERAGE($B25:Q25)</f>
        <v>3.5412891386609768</v>
      </c>
      <c r="AL25" s="2">
        <f ca="1">AVERAGE($B25:R25)</f>
        <v>3.3985492491634086</v>
      </c>
      <c r="AM25" s="2">
        <f ca="1">AVERAGE($B25:S25)</f>
        <v>3.2435237178417742</v>
      </c>
      <c r="AN25" s="2">
        <f ca="1">AVERAGE($B25:T25)</f>
        <v>3.144280100384286</v>
      </c>
      <c r="AO25" s="2">
        <f ca="1">AVERAGE($B25:U25)</f>
        <v>3.0668019515546723</v>
      </c>
      <c r="AX25" s="3"/>
      <c r="BG25" s="3"/>
    </row>
    <row r="26" spans="1:59" x14ac:dyDescent="0.4">
      <c r="A26">
        <v>23</v>
      </c>
      <c r="B26" s="2">
        <f t="shared" ca="1" si="4"/>
        <v>1.7747954672510837</v>
      </c>
      <c r="C26" s="2">
        <f t="shared" ca="1" si="4"/>
        <v>1.4069994715670247</v>
      </c>
      <c r="D26" s="2">
        <f t="shared" ca="1" si="4"/>
        <v>6.1251865784843051</v>
      </c>
      <c r="E26" s="2">
        <f t="shared" ca="1" si="4"/>
        <v>1.5867046137251919</v>
      </c>
      <c r="F26" s="2">
        <f t="shared" ca="1" si="4"/>
        <v>7.8997895590770098E-2</v>
      </c>
      <c r="G26" s="2">
        <f t="shared" ca="1" si="4"/>
        <v>4.3574354493356813</v>
      </c>
      <c r="H26" s="2">
        <f t="shared" ca="1" si="4"/>
        <v>0.18298811332956824</v>
      </c>
      <c r="I26" s="2">
        <f t="shared" ca="1" si="4"/>
        <v>2.5469197794295488</v>
      </c>
      <c r="J26" s="2">
        <f t="shared" ca="1" si="4"/>
        <v>6.8281074076601191</v>
      </c>
      <c r="K26" s="2">
        <f t="shared" ca="1" si="4"/>
        <v>8.7592306026587241E-2</v>
      </c>
      <c r="L26" s="2">
        <f t="shared" ca="1" si="4"/>
        <v>5.3782177246097769</v>
      </c>
      <c r="M26" s="2">
        <f t="shared" ca="1" si="4"/>
        <v>6.818240776210871</v>
      </c>
      <c r="N26" s="2">
        <f t="shared" ca="1" si="4"/>
        <v>0.98177087947419406</v>
      </c>
      <c r="O26" s="2">
        <f t="shared" ca="1" si="4"/>
        <v>2.3379557544634055</v>
      </c>
      <c r="P26" s="2">
        <f t="shared" ca="1" si="4"/>
        <v>4.7534711035546495</v>
      </c>
      <c r="Q26" s="2">
        <f t="shared" ca="1" si="4"/>
        <v>5.1356266819838501</v>
      </c>
      <c r="R26" s="2">
        <f t="shared" ca="1" si="3"/>
        <v>4.2155453356615897</v>
      </c>
      <c r="S26" s="2">
        <f t="shared" ca="1" si="3"/>
        <v>1.7031853323406836</v>
      </c>
      <c r="T26" s="2">
        <f t="shared" ca="1" si="3"/>
        <v>6.4189158089384017</v>
      </c>
      <c r="U26" s="2">
        <f t="shared" ca="1" si="3"/>
        <v>7.627344661336803</v>
      </c>
      <c r="V26" s="2">
        <f ca="1">AVERAGE($B26:B26)</f>
        <v>1.7747954672510837</v>
      </c>
      <c r="W26" s="2">
        <f ca="1">AVERAGE($B26:C26)</f>
        <v>1.5908974694090543</v>
      </c>
      <c r="X26" s="2">
        <f ca="1">AVERAGE($B26:D26)</f>
        <v>3.1023271724341384</v>
      </c>
      <c r="Y26" s="2">
        <f ca="1">AVERAGE($B26:E26)</f>
        <v>2.7234215327569018</v>
      </c>
      <c r="Z26" s="2">
        <f ca="1">AVERAGE($B26:F26)</f>
        <v>2.1945368053236756</v>
      </c>
      <c r="AA26" s="2">
        <f ca="1">AVERAGE($B26:G26)</f>
        <v>2.5550199126590099</v>
      </c>
      <c r="AB26" s="2">
        <f ca="1">AVERAGE($B26:H26)</f>
        <v>2.2161582270405185</v>
      </c>
      <c r="AC26" s="2">
        <f ca="1">AVERAGE($B26:I26)</f>
        <v>2.2575034210891469</v>
      </c>
      <c r="AD26" s="2">
        <f ca="1">AVERAGE($B26:J26)</f>
        <v>2.7653483084859216</v>
      </c>
      <c r="AE26" s="2">
        <f ca="1">AVERAGE($B26:K26)</f>
        <v>2.4975727082399883</v>
      </c>
      <c r="AF26" s="2">
        <f ca="1">AVERAGE($B26:L26)</f>
        <v>2.7594495279099687</v>
      </c>
      <c r="AG26" s="2">
        <f ca="1">AVERAGE($B26:M26)</f>
        <v>3.0976821319350436</v>
      </c>
      <c r="AH26" s="2">
        <f ca="1">AVERAGE($B26:N26)</f>
        <v>2.9349197278995942</v>
      </c>
      <c r="AI26" s="2">
        <f ca="1">AVERAGE($B26:O26)</f>
        <v>2.8922794440827237</v>
      </c>
      <c r="AJ26" s="2">
        <f ca="1">AVERAGE($B26:P26)</f>
        <v>3.0163588880475189</v>
      </c>
      <c r="AK26" s="2">
        <f ca="1">AVERAGE($B26:Q26)</f>
        <v>3.1488131251685396</v>
      </c>
      <c r="AL26" s="2">
        <f ca="1">AVERAGE($B26:R26)</f>
        <v>3.2115620787269541</v>
      </c>
      <c r="AM26" s="2">
        <f ca="1">AVERAGE($B26:S26)</f>
        <v>3.1277633705943835</v>
      </c>
      <c r="AN26" s="2">
        <f ca="1">AVERAGE($B26:T26)</f>
        <v>3.3009819199809107</v>
      </c>
      <c r="AO26" s="2">
        <f ca="1">AVERAGE($B26:U26)</f>
        <v>3.5173000570487054</v>
      </c>
      <c r="AW26" t="s">
        <v>7</v>
      </c>
      <c r="AX26" s="3"/>
      <c r="BF26" t="s">
        <v>6</v>
      </c>
      <c r="BG26" s="3"/>
    </row>
    <row r="27" spans="1:59" x14ac:dyDescent="0.4">
      <c r="A27">
        <v>24</v>
      </c>
      <c r="B27" s="2">
        <f t="shared" ca="1" si="4"/>
        <v>1.3863078499347041</v>
      </c>
      <c r="C27" s="2">
        <f t="shared" ca="1" si="4"/>
        <v>2.6600366549498546</v>
      </c>
      <c r="D27" s="2">
        <f t="shared" ca="1" si="4"/>
        <v>1.472399584261644</v>
      </c>
      <c r="E27" s="2">
        <f t="shared" ca="1" si="4"/>
        <v>1.0756212143977171</v>
      </c>
      <c r="F27" s="2">
        <f t="shared" ca="1" si="4"/>
        <v>4.7462021051887051</v>
      </c>
      <c r="G27" s="2">
        <f t="shared" ca="1" si="4"/>
        <v>6.5013724508910586</v>
      </c>
      <c r="H27" s="2">
        <f t="shared" ca="1" si="4"/>
        <v>1.9805271179449178</v>
      </c>
      <c r="I27" s="2">
        <f t="shared" ca="1" si="4"/>
        <v>4.4583408513937517</v>
      </c>
      <c r="J27" s="2">
        <f t="shared" ca="1" si="4"/>
        <v>1.4689803028296762</v>
      </c>
      <c r="K27" s="2">
        <f t="shared" ca="1" si="4"/>
        <v>0.29691313810371794</v>
      </c>
      <c r="L27" s="2">
        <f t="shared" ca="1" si="4"/>
        <v>3.284696484523475</v>
      </c>
      <c r="M27" s="2">
        <f t="shared" ca="1" si="4"/>
        <v>1.0587739066936781</v>
      </c>
      <c r="N27" s="2">
        <f t="shared" ca="1" si="4"/>
        <v>5.1080275469433722</v>
      </c>
      <c r="O27" s="2">
        <f t="shared" ca="1" si="4"/>
        <v>1.9236541904695192</v>
      </c>
      <c r="P27" s="2">
        <f t="shared" ca="1" si="4"/>
        <v>4.4030084351666705</v>
      </c>
      <c r="Q27" s="2">
        <f t="shared" ca="1" si="4"/>
        <v>3.4632613449610128</v>
      </c>
      <c r="R27" s="2">
        <f t="shared" ca="1" si="3"/>
        <v>0.3908773603355446</v>
      </c>
      <c r="S27" s="2">
        <f t="shared" ca="1" si="3"/>
        <v>0.38872234217150087</v>
      </c>
      <c r="T27" s="2">
        <f t="shared" ca="1" si="3"/>
        <v>1.307166974202328</v>
      </c>
      <c r="U27" s="2">
        <f t="shared" ca="1" si="3"/>
        <v>1.2828951389508387</v>
      </c>
      <c r="V27" s="2">
        <f ca="1">AVERAGE($B27:B27)</f>
        <v>1.3863078499347041</v>
      </c>
      <c r="W27" s="2">
        <f ca="1">AVERAGE($B27:C27)</f>
        <v>2.0231722524422793</v>
      </c>
      <c r="X27" s="2">
        <f ca="1">AVERAGE($B27:D27)</f>
        <v>1.8395813630487341</v>
      </c>
      <c r="Y27" s="2">
        <f ca="1">AVERAGE($B27:E27)</f>
        <v>1.6485913258859799</v>
      </c>
      <c r="Z27" s="2">
        <f ca="1">AVERAGE($B27:F27)</f>
        <v>2.2681134817465249</v>
      </c>
      <c r="AA27" s="2">
        <f ca="1">AVERAGE($B27:G27)</f>
        <v>2.9736566432706137</v>
      </c>
      <c r="AB27" s="2">
        <f ca="1">AVERAGE($B27:H27)</f>
        <v>2.8317809967955143</v>
      </c>
      <c r="AC27" s="2">
        <f ca="1">AVERAGE($B27:I27)</f>
        <v>3.035100978620294</v>
      </c>
      <c r="AD27" s="2">
        <f ca="1">AVERAGE($B27:J27)</f>
        <v>2.8610875701991145</v>
      </c>
      <c r="AE27" s="2">
        <f ca="1">AVERAGE($B27:K27)</f>
        <v>2.6046701269895749</v>
      </c>
      <c r="AF27" s="2">
        <f ca="1">AVERAGE($B27:L27)</f>
        <v>2.6664907049472024</v>
      </c>
      <c r="AG27" s="2">
        <f ca="1">AVERAGE($B27:M27)</f>
        <v>2.5325143050927417</v>
      </c>
      <c r="AH27" s="2">
        <f ca="1">AVERAGE($B27:N27)</f>
        <v>2.7306307083120211</v>
      </c>
      <c r="AI27" s="2">
        <f ca="1">AVERAGE($B27:O27)</f>
        <v>2.6729895284661285</v>
      </c>
      <c r="AJ27" s="2">
        <f ca="1">AVERAGE($B27:P27)</f>
        <v>2.7883241222461645</v>
      </c>
      <c r="AK27" s="2">
        <f ca="1">AVERAGE($B27:Q27)</f>
        <v>2.8305076986658424</v>
      </c>
      <c r="AL27" s="2">
        <f ca="1">AVERAGE($B27:R27)</f>
        <v>2.6870000317052365</v>
      </c>
      <c r="AM27" s="2">
        <f ca="1">AVERAGE($B27:S27)</f>
        <v>2.559317937842251</v>
      </c>
      <c r="AN27" s="2">
        <f ca="1">AVERAGE($B27:T27)</f>
        <v>2.493415255545413</v>
      </c>
      <c r="AO27" s="2">
        <f ca="1">AVERAGE($B27:U27)</f>
        <v>2.4328892497156844</v>
      </c>
      <c r="AW27" s="4" t="s">
        <v>4</v>
      </c>
      <c r="AX27" s="4" t="s">
        <v>5</v>
      </c>
      <c r="BF27" s="4" t="s">
        <v>4</v>
      </c>
      <c r="BG27" s="4" t="s">
        <v>5</v>
      </c>
    </row>
    <row r="28" spans="1:59" x14ac:dyDescent="0.4">
      <c r="A28">
        <v>25</v>
      </c>
      <c r="B28" s="2">
        <f t="shared" ca="1" si="4"/>
        <v>1.8836388903635506</v>
      </c>
      <c r="C28" s="2">
        <f t="shared" ca="1" si="4"/>
        <v>0.88777853745492963</v>
      </c>
      <c r="D28" s="2">
        <f t="shared" ca="1" si="4"/>
        <v>1.5889846570978143</v>
      </c>
      <c r="E28" s="2">
        <f t="shared" ca="1" si="4"/>
        <v>3.3511318628183604</v>
      </c>
      <c r="F28" s="2">
        <f t="shared" ca="1" si="4"/>
        <v>6.1750114563860317</v>
      </c>
      <c r="G28" s="2">
        <f t="shared" ca="1" si="4"/>
        <v>1.2036531602797025</v>
      </c>
      <c r="H28" s="2">
        <f t="shared" ca="1" si="4"/>
        <v>1.4693302406874089</v>
      </c>
      <c r="I28" s="2">
        <f t="shared" ca="1" si="4"/>
        <v>2.062201393050787</v>
      </c>
      <c r="J28" s="2">
        <f t="shared" ca="1" si="4"/>
        <v>6.4039155889030317</v>
      </c>
      <c r="K28" s="2">
        <f t="shared" ca="1" si="4"/>
        <v>2.016889073999848</v>
      </c>
      <c r="L28" s="2">
        <f t="shared" ca="1" si="4"/>
        <v>4.1072218716977043</v>
      </c>
      <c r="M28" s="2">
        <f t="shared" ca="1" si="4"/>
        <v>1.0044438707380146</v>
      </c>
      <c r="N28" s="2">
        <f t="shared" ca="1" si="4"/>
        <v>3.4077887736011481</v>
      </c>
      <c r="O28" s="2">
        <f t="shared" ca="1" si="4"/>
        <v>7.1324825805756369</v>
      </c>
      <c r="P28" s="2">
        <f t="shared" ca="1" si="4"/>
        <v>1.0055394133668172</v>
      </c>
      <c r="Q28" s="2">
        <f t="shared" ca="1" si="4"/>
        <v>0.89169608447819648</v>
      </c>
      <c r="R28" s="2">
        <f t="shared" ca="1" si="3"/>
        <v>2.7822300821946491</v>
      </c>
      <c r="S28" s="2">
        <f t="shared" ca="1" si="3"/>
        <v>8.0426256777506726</v>
      </c>
      <c r="T28" s="2">
        <f t="shared" ca="1" si="3"/>
        <v>0.58292808103270022</v>
      </c>
      <c r="U28" s="2">
        <f t="shared" ca="1" si="3"/>
        <v>5.1688235241415619</v>
      </c>
      <c r="V28" s="2">
        <f ca="1">AVERAGE($B28:B28)</f>
        <v>1.8836388903635506</v>
      </c>
      <c r="W28" s="2">
        <f ca="1">AVERAGE($B28:C28)</f>
        <v>1.3857087139092401</v>
      </c>
      <c r="X28" s="2">
        <f ca="1">AVERAGE($B28:D28)</f>
        <v>1.453467361638765</v>
      </c>
      <c r="Y28" s="2">
        <f ca="1">AVERAGE($B28:E28)</f>
        <v>1.9278834869336638</v>
      </c>
      <c r="Z28" s="2">
        <f ca="1">AVERAGE($B28:F28)</f>
        <v>2.7773090808241374</v>
      </c>
      <c r="AA28" s="2">
        <f ca="1">AVERAGE($B28:G28)</f>
        <v>2.5150330940667316</v>
      </c>
      <c r="AB28" s="2">
        <f ca="1">AVERAGE($B28:H28)</f>
        <v>2.3656469721553997</v>
      </c>
      <c r="AC28" s="2">
        <f ca="1">AVERAGE($B28:I28)</f>
        <v>2.3277162747673232</v>
      </c>
      <c r="AD28" s="2">
        <f ca="1">AVERAGE($B28:J28)</f>
        <v>2.7806273096712908</v>
      </c>
      <c r="AE28" s="2">
        <f ca="1">AVERAGE($B28:K28)</f>
        <v>2.7042534861041467</v>
      </c>
      <c r="AF28" s="2">
        <f ca="1">AVERAGE($B28:L28)</f>
        <v>2.831796066612652</v>
      </c>
      <c r="AG28" s="2">
        <f ca="1">AVERAGE($B28:M28)</f>
        <v>2.679516716956432</v>
      </c>
      <c r="AH28" s="2">
        <f ca="1">AVERAGE($B28:N28)</f>
        <v>2.7355376443906412</v>
      </c>
      <c r="AI28" s="2">
        <f ca="1">AVERAGE($B28:O28)</f>
        <v>3.0496051398324266</v>
      </c>
      <c r="AJ28" s="2">
        <f ca="1">AVERAGE($B28:P28)</f>
        <v>2.9133340914013863</v>
      </c>
      <c r="AK28" s="2">
        <f ca="1">AVERAGE($B28:Q28)</f>
        <v>2.7869817159686869</v>
      </c>
      <c r="AL28" s="2">
        <f ca="1">AVERAGE($B28:R28)</f>
        <v>2.786702208099626</v>
      </c>
      <c r="AM28" s="2">
        <f ca="1">AVERAGE($B28:S28)</f>
        <v>3.0786979564135728</v>
      </c>
      <c r="AN28" s="2">
        <f ca="1">AVERAGE($B28:T28)</f>
        <v>2.9473416471830007</v>
      </c>
      <c r="AO28" s="2">
        <f ca="1">AVERAGE($B28:U28)</f>
        <v>3.0584157410309287</v>
      </c>
      <c r="AW28" s="4">
        <v>3</v>
      </c>
      <c r="AX28" s="5">
        <f>SQRT(6/5)</f>
        <v>1.0954451150103321</v>
      </c>
      <c r="BF28" s="4">
        <v>3</v>
      </c>
      <c r="BG28" s="5">
        <f>SQRT(6/20)</f>
        <v>0.54772255750516607</v>
      </c>
    </row>
    <row r="29" spans="1:59" x14ac:dyDescent="0.4">
      <c r="A29">
        <v>26</v>
      </c>
      <c r="B29" s="2">
        <f t="shared" ca="1" si="4"/>
        <v>0.95838508097992703</v>
      </c>
      <c r="C29" s="2">
        <f t="shared" ca="1" si="4"/>
        <v>8.7982038265551985</v>
      </c>
      <c r="D29" s="2">
        <f t="shared" ca="1" si="4"/>
        <v>1.8015856168728501</v>
      </c>
      <c r="E29" s="2">
        <f t="shared" ca="1" si="4"/>
        <v>0.70055253409697349</v>
      </c>
      <c r="F29" s="2">
        <f t="shared" ca="1" si="4"/>
        <v>0.66510098437794851</v>
      </c>
      <c r="G29" s="2">
        <f t="shared" ca="1" si="4"/>
        <v>2.954314368688665</v>
      </c>
      <c r="H29" s="2">
        <f t="shared" ca="1" si="4"/>
        <v>1.465145620239702</v>
      </c>
      <c r="I29" s="2">
        <f t="shared" ca="1" si="4"/>
        <v>0.59615085693976411</v>
      </c>
      <c r="J29" s="2">
        <f t="shared" ca="1" si="4"/>
        <v>0.98146668969321116</v>
      </c>
      <c r="K29" s="2">
        <f t="shared" ca="1" si="4"/>
        <v>4.4282357397913472</v>
      </c>
      <c r="L29" s="2">
        <f t="shared" ca="1" si="4"/>
        <v>2.7533379128551272</v>
      </c>
      <c r="M29" s="2">
        <f t="shared" ca="1" si="4"/>
        <v>1.5680645334877905</v>
      </c>
      <c r="N29" s="2">
        <f t="shared" ca="1" si="4"/>
        <v>0.59487019269898356</v>
      </c>
      <c r="O29" s="2">
        <f t="shared" ca="1" si="4"/>
        <v>2.4068221277341086</v>
      </c>
      <c r="P29" s="2">
        <f t="shared" ca="1" si="4"/>
        <v>2.8463633434380573</v>
      </c>
      <c r="Q29" s="2">
        <f t="shared" ca="1" si="4"/>
        <v>1.2862480077516203</v>
      </c>
      <c r="R29" s="2">
        <f t="shared" ca="1" si="3"/>
        <v>4.8901917254069645</v>
      </c>
      <c r="S29" s="2">
        <f t="shared" ca="1" si="3"/>
        <v>3.2506472464130214</v>
      </c>
      <c r="T29" s="2">
        <f t="shared" ca="1" si="3"/>
        <v>3.6392507362890734</v>
      </c>
      <c r="U29" s="2">
        <f t="shared" ca="1" si="3"/>
        <v>0.36484179157563412</v>
      </c>
      <c r="V29" s="2">
        <f ca="1">AVERAGE($B29:B29)</f>
        <v>0.95838508097992703</v>
      </c>
      <c r="W29" s="2">
        <f ca="1">AVERAGE($B29:C29)</f>
        <v>4.8782944537675625</v>
      </c>
      <c r="X29" s="2">
        <f ca="1">AVERAGE($B29:D29)</f>
        <v>3.8527248414693251</v>
      </c>
      <c r="Y29" s="2">
        <f ca="1">AVERAGE($B29:E29)</f>
        <v>3.0646817646262372</v>
      </c>
      <c r="Z29" s="2">
        <f ca="1">AVERAGE($B29:F29)</f>
        <v>2.5847656085765793</v>
      </c>
      <c r="AA29" s="2">
        <f ca="1">AVERAGE($B29:G29)</f>
        <v>2.6463570685952607</v>
      </c>
      <c r="AB29" s="2">
        <f ca="1">AVERAGE($B29:H29)</f>
        <v>2.4776125759730379</v>
      </c>
      <c r="AC29" s="2">
        <f ca="1">AVERAGE($B29:I29)</f>
        <v>2.2424298610938789</v>
      </c>
      <c r="AD29" s="2">
        <f ca="1">AVERAGE($B29:J29)</f>
        <v>2.10232284204936</v>
      </c>
      <c r="AE29" s="2">
        <f ca="1">AVERAGE($B29:K29)</f>
        <v>2.3349141318235587</v>
      </c>
      <c r="AF29" s="2">
        <f ca="1">AVERAGE($B29:L29)</f>
        <v>2.3729526573718833</v>
      </c>
      <c r="AG29" s="2">
        <f ca="1">AVERAGE($B29:M29)</f>
        <v>2.3058786470482087</v>
      </c>
      <c r="AH29" s="2">
        <f ca="1">AVERAGE($B29:N29)</f>
        <v>2.1742626120982682</v>
      </c>
      <c r="AI29" s="2">
        <f ca="1">AVERAGE($B29:O29)</f>
        <v>2.1908740060722569</v>
      </c>
      <c r="AJ29" s="2">
        <f ca="1">AVERAGE($B29:P29)</f>
        <v>2.2345732952299771</v>
      </c>
      <c r="AK29" s="2">
        <f ca="1">AVERAGE($B29:Q29)</f>
        <v>2.1753029647625794</v>
      </c>
      <c r="AL29" s="2">
        <f ca="1">AVERAGE($B29:R29)</f>
        <v>2.3350023036240137</v>
      </c>
      <c r="AM29" s="2">
        <f ca="1">AVERAGE($B29:S29)</f>
        <v>2.3858714671122923</v>
      </c>
      <c r="AN29" s="2">
        <f ca="1">AVERAGE($B29:T29)</f>
        <v>2.4518387970689646</v>
      </c>
      <c r="AO29" s="2">
        <f ca="1">AVERAGE($B29:U29)</f>
        <v>2.3474889467942983</v>
      </c>
      <c r="AX29" s="3"/>
      <c r="BG29" s="3"/>
    </row>
    <row r="30" spans="1:59" x14ac:dyDescent="0.4">
      <c r="A30">
        <v>27</v>
      </c>
      <c r="B30" s="2">
        <f t="shared" ca="1" si="4"/>
        <v>5.3740119378555544</v>
      </c>
      <c r="C30" s="2">
        <f t="shared" ca="1" si="4"/>
        <v>0.5969042682660981</v>
      </c>
      <c r="D30" s="2">
        <f t="shared" ca="1" si="4"/>
        <v>2.7786390449687923</v>
      </c>
      <c r="E30" s="2">
        <f t="shared" ca="1" si="4"/>
        <v>1.9708416294664786</v>
      </c>
      <c r="F30" s="2">
        <f t="shared" ca="1" si="4"/>
        <v>0.48010056000425516</v>
      </c>
      <c r="G30" s="2">
        <f t="shared" ca="1" si="4"/>
        <v>9.680523807024711</v>
      </c>
      <c r="H30" s="2">
        <f t="shared" ca="1" si="4"/>
        <v>2.0289018387624496</v>
      </c>
      <c r="I30" s="2">
        <f t="shared" ca="1" si="4"/>
        <v>2.2274901931242583</v>
      </c>
      <c r="J30" s="2">
        <f t="shared" ca="1" si="4"/>
        <v>2.2169098394201709</v>
      </c>
      <c r="K30" s="2">
        <f t="shared" ca="1" si="4"/>
        <v>3.8344968674623474</v>
      </c>
      <c r="L30" s="2">
        <f t="shared" ca="1" si="4"/>
        <v>2.1467866532950546</v>
      </c>
      <c r="M30" s="2">
        <f t="shared" ca="1" si="4"/>
        <v>2.3861630167657313</v>
      </c>
      <c r="N30" s="2">
        <f t="shared" ca="1" si="4"/>
        <v>2.415991458187936</v>
      </c>
      <c r="O30" s="2">
        <f t="shared" ca="1" si="4"/>
        <v>0.9064786184715391</v>
      </c>
      <c r="P30" s="2">
        <f t="shared" ca="1" si="4"/>
        <v>2.9537383136471913</v>
      </c>
      <c r="Q30" s="2">
        <f t="shared" ca="1" si="4"/>
        <v>1.7350426059178652</v>
      </c>
      <c r="R30" s="2">
        <f t="shared" ca="1" si="3"/>
        <v>3.6661800799787994</v>
      </c>
      <c r="S30" s="2">
        <f t="shared" ca="1" si="3"/>
        <v>0.64509618044272443</v>
      </c>
      <c r="T30" s="2">
        <f t="shared" ca="1" si="3"/>
        <v>3.6732453681904023</v>
      </c>
      <c r="U30" s="2">
        <f t="shared" ca="1" si="3"/>
        <v>2.8432903880292004</v>
      </c>
      <c r="V30" s="2">
        <f ca="1">AVERAGE($B30:B30)</f>
        <v>5.3740119378555544</v>
      </c>
      <c r="W30" s="2">
        <f ca="1">AVERAGE($B30:C30)</f>
        <v>2.985458103060826</v>
      </c>
      <c r="X30" s="2">
        <f ca="1">AVERAGE($B30:D30)</f>
        <v>2.9165184170301486</v>
      </c>
      <c r="Y30" s="2">
        <f ca="1">AVERAGE($B30:E30)</f>
        <v>2.6800992201392311</v>
      </c>
      <c r="Z30" s="2">
        <f ca="1">AVERAGE($B30:F30)</f>
        <v>2.2400994881122358</v>
      </c>
      <c r="AA30" s="2">
        <f ca="1">AVERAGE($B30:G30)</f>
        <v>3.480170207930982</v>
      </c>
      <c r="AB30" s="2">
        <f ca="1">AVERAGE($B30:H30)</f>
        <v>3.2728461551926205</v>
      </c>
      <c r="AC30" s="2">
        <f ca="1">AVERAGE($B30:I30)</f>
        <v>3.142176659934075</v>
      </c>
      <c r="AD30" s="2">
        <f ca="1">AVERAGE($B30:J30)</f>
        <v>3.0393692354325301</v>
      </c>
      <c r="AE30" s="2">
        <f ca="1">AVERAGE($B30:K30)</f>
        <v>3.1188819986355121</v>
      </c>
      <c r="AF30" s="2">
        <f ca="1">AVERAGE($B30:L30)</f>
        <v>3.0305096945136523</v>
      </c>
      <c r="AG30" s="2">
        <f ca="1">AVERAGE($B30:M30)</f>
        <v>2.9768141380346584</v>
      </c>
      <c r="AH30" s="2">
        <f ca="1">AVERAGE($B30:N30)</f>
        <v>2.9336739318926033</v>
      </c>
      <c r="AI30" s="2">
        <f ca="1">AVERAGE($B30:O30)</f>
        <v>2.7888742666482416</v>
      </c>
      <c r="AJ30" s="2">
        <f ca="1">AVERAGE($B30:P30)</f>
        <v>2.7998652031148383</v>
      </c>
      <c r="AK30" s="2">
        <f ca="1">AVERAGE($B30:Q30)</f>
        <v>2.7333137907900271</v>
      </c>
      <c r="AL30" s="2">
        <f ca="1">AVERAGE($B30:R30)</f>
        <v>2.7881882783893666</v>
      </c>
      <c r="AM30" s="2">
        <f ca="1">AVERAGE($B30:S30)</f>
        <v>2.6691276062812199</v>
      </c>
      <c r="AN30" s="2">
        <f ca="1">AVERAGE($B30:T30)</f>
        <v>2.7219759095395979</v>
      </c>
      <c r="AO30" s="2">
        <f ca="1">AVERAGE($B30:U30)</f>
        <v>2.7280416334640778</v>
      </c>
      <c r="AX30" s="3"/>
      <c r="BG30" s="3"/>
    </row>
    <row r="31" spans="1:59" x14ac:dyDescent="0.4">
      <c r="A31">
        <v>28</v>
      </c>
      <c r="B31" s="2">
        <f t="shared" ca="1" si="4"/>
        <v>0.78543448756453638</v>
      </c>
      <c r="C31" s="2">
        <f t="shared" ca="1" si="4"/>
        <v>2.2626632484900102</v>
      </c>
      <c r="D31" s="2">
        <f t="shared" ca="1" si="4"/>
        <v>0.487514954353231</v>
      </c>
      <c r="E31" s="2">
        <f t="shared" ca="1" si="4"/>
        <v>2.9283226432284022</v>
      </c>
      <c r="F31" s="2">
        <f t="shared" ca="1" si="4"/>
        <v>2.2379246747632808</v>
      </c>
      <c r="G31" s="2">
        <f t="shared" ca="1" si="4"/>
        <v>3.15210077078493</v>
      </c>
      <c r="H31" s="2">
        <f t="shared" ca="1" si="4"/>
        <v>2.0681759817178662</v>
      </c>
      <c r="I31" s="2">
        <f t="shared" ca="1" si="4"/>
        <v>1.771083291769828</v>
      </c>
      <c r="J31" s="2">
        <f t="shared" ca="1" si="4"/>
        <v>3.8507572887519803</v>
      </c>
      <c r="K31" s="2">
        <f t="shared" ca="1" si="4"/>
        <v>2.0678998275511975</v>
      </c>
      <c r="L31" s="2">
        <f t="shared" ca="1" si="4"/>
        <v>7.7901013787610145</v>
      </c>
      <c r="M31" s="2">
        <f t="shared" ca="1" si="4"/>
        <v>0.38320450268915929</v>
      </c>
      <c r="N31" s="2">
        <f t="shared" ca="1" si="4"/>
        <v>1.8686090208489443</v>
      </c>
      <c r="O31" s="2">
        <f t="shared" ca="1" si="4"/>
        <v>3.8586716778193395</v>
      </c>
      <c r="P31" s="2">
        <f t="shared" ca="1" si="4"/>
        <v>1.1709247343840721</v>
      </c>
      <c r="Q31" s="2">
        <f t="shared" ca="1" si="4"/>
        <v>5.9453261961977164</v>
      </c>
      <c r="R31" s="2">
        <f t="shared" ca="1" si="3"/>
        <v>2.4067683784911451</v>
      </c>
      <c r="S31" s="2">
        <f t="shared" ca="1" si="3"/>
        <v>3.9285836020535232</v>
      </c>
      <c r="T31" s="2">
        <f t="shared" ca="1" si="3"/>
        <v>0.82607844442399558</v>
      </c>
      <c r="U31" s="2">
        <f t="shared" ca="1" si="3"/>
        <v>3.6878251393497794</v>
      </c>
      <c r="V31" s="2">
        <f ca="1">AVERAGE($B31:B31)</f>
        <v>0.78543448756453638</v>
      </c>
      <c r="W31" s="2">
        <f ca="1">AVERAGE($B31:C31)</f>
        <v>1.5240488680272732</v>
      </c>
      <c r="X31" s="2">
        <f ca="1">AVERAGE($B31:D31)</f>
        <v>1.1785375634692592</v>
      </c>
      <c r="Y31" s="2">
        <f ca="1">AVERAGE($B31:E31)</f>
        <v>1.6159838334090448</v>
      </c>
      <c r="Z31" s="2">
        <f ca="1">AVERAGE($B31:F31)</f>
        <v>1.740372001679892</v>
      </c>
      <c r="AA31" s="2">
        <f ca="1">AVERAGE($B31:G31)</f>
        <v>1.975660129864065</v>
      </c>
      <c r="AB31" s="2">
        <f ca="1">AVERAGE($B31:H31)</f>
        <v>1.9888766801288937</v>
      </c>
      <c r="AC31" s="2">
        <f ca="1">AVERAGE($B31:I31)</f>
        <v>1.9616525065840107</v>
      </c>
      <c r="AD31" s="2">
        <f ca="1">AVERAGE($B31:J31)</f>
        <v>2.1715530379360075</v>
      </c>
      <c r="AE31" s="2">
        <f ca="1">AVERAGE($B31:K31)</f>
        <v>2.1611877168975266</v>
      </c>
      <c r="AF31" s="2">
        <f ca="1">AVERAGE($B31:L31)</f>
        <v>2.6729071407032983</v>
      </c>
      <c r="AG31" s="2">
        <f ca="1">AVERAGE($B31:M31)</f>
        <v>2.4820985875354533</v>
      </c>
      <c r="AH31" s="2">
        <f ca="1">AVERAGE($B31:N31)</f>
        <v>2.4349070824057217</v>
      </c>
      <c r="AI31" s="2">
        <f ca="1">AVERAGE($B31:O31)</f>
        <v>2.5366045535066948</v>
      </c>
      <c r="AJ31" s="2">
        <f ca="1">AVERAGE($B31:P31)</f>
        <v>2.4455592322318531</v>
      </c>
      <c r="AK31" s="2">
        <f ca="1">AVERAGE($B31:Q31)</f>
        <v>2.6642946674797199</v>
      </c>
      <c r="AL31" s="2">
        <f ca="1">AVERAGE($B31:R31)</f>
        <v>2.649146062245098</v>
      </c>
      <c r="AM31" s="2">
        <f ca="1">AVERAGE($B31:S31)</f>
        <v>2.7202259255677879</v>
      </c>
      <c r="AN31" s="2">
        <f ca="1">AVERAGE($B31:T31)</f>
        <v>2.6205339528760097</v>
      </c>
      <c r="AO31" s="2">
        <f ca="1">AVERAGE($B31:U31)</f>
        <v>2.6738985121996981</v>
      </c>
      <c r="AX31" s="3"/>
      <c r="BG31" s="3"/>
    </row>
    <row r="32" spans="1:59" x14ac:dyDescent="0.4">
      <c r="A32">
        <v>29</v>
      </c>
      <c r="B32" s="2">
        <f t="shared" ca="1" si="4"/>
        <v>3.1845120465016583</v>
      </c>
      <c r="C32" s="2">
        <f t="shared" ca="1" si="4"/>
        <v>11.197749077202969</v>
      </c>
      <c r="D32" s="2">
        <f t="shared" ca="1" si="4"/>
        <v>3.7904132918687568</v>
      </c>
      <c r="E32" s="2">
        <f t="shared" ca="1" si="4"/>
        <v>0.52788695532582075</v>
      </c>
      <c r="F32" s="2">
        <f t="shared" ca="1" si="4"/>
        <v>0.70631581001206956</v>
      </c>
      <c r="G32" s="2">
        <f t="shared" ca="1" si="4"/>
        <v>6.5740370034853415</v>
      </c>
      <c r="H32" s="2">
        <f t="shared" ca="1" si="4"/>
        <v>3.3508567684702526</v>
      </c>
      <c r="I32" s="2">
        <f t="shared" ca="1" si="4"/>
        <v>11.308816150894931</v>
      </c>
      <c r="J32" s="2">
        <f t="shared" ca="1" si="4"/>
        <v>1.4744658871276179</v>
      </c>
      <c r="K32" s="2">
        <f t="shared" ca="1" si="4"/>
        <v>14.113857339057452</v>
      </c>
      <c r="L32" s="2">
        <f t="shared" ca="1" si="4"/>
        <v>8.0473031834602651</v>
      </c>
      <c r="M32" s="2">
        <f t="shared" ca="1" si="4"/>
        <v>3.2447877753793266</v>
      </c>
      <c r="N32" s="2">
        <f t="shared" ca="1" si="4"/>
        <v>1.8786367116294875</v>
      </c>
      <c r="O32" s="2">
        <f t="shared" ca="1" si="4"/>
        <v>2.0568102184051318</v>
      </c>
      <c r="P32" s="2">
        <f t="shared" ca="1" si="4"/>
        <v>3.405810002505675</v>
      </c>
      <c r="Q32" s="2">
        <f t="shared" ca="1" si="4"/>
        <v>4.3960148403748516</v>
      </c>
      <c r="R32" s="2">
        <f t="shared" ca="1" si="3"/>
        <v>3.9618074147615965</v>
      </c>
      <c r="S32" s="2">
        <f t="shared" ca="1" si="3"/>
        <v>5.4724139559664708</v>
      </c>
      <c r="T32" s="2">
        <f t="shared" ca="1" si="3"/>
        <v>5.1906790421761029</v>
      </c>
      <c r="U32" s="2">
        <f t="shared" ca="1" si="3"/>
        <v>1.3633151550006593</v>
      </c>
      <c r="V32" s="2">
        <f ca="1">AVERAGE($B32:B32)</f>
        <v>3.1845120465016583</v>
      </c>
      <c r="W32" s="2">
        <f ca="1">AVERAGE($B32:C32)</f>
        <v>7.1911305618523134</v>
      </c>
      <c r="X32" s="2">
        <f ca="1">AVERAGE($B32:D32)</f>
        <v>6.0575581385244606</v>
      </c>
      <c r="Y32" s="2">
        <f ca="1">AVERAGE($B32:E32)</f>
        <v>4.6751403427248004</v>
      </c>
      <c r="Z32" s="2">
        <f ca="1">AVERAGE($B32:F32)</f>
        <v>3.8813754361822541</v>
      </c>
      <c r="AA32" s="2">
        <f ca="1">AVERAGE($B32:G32)</f>
        <v>4.3301523640661017</v>
      </c>
      <c r="AB32" s="2">
        <f ca="1">AVERAGE($B32:H32)</f>
        <v>4.1902529932666948</v>
      </c>
      <c r="AC32" s="2">
        <f ca="1">AVERAGE($B32:I32)</f>
        <v>5.0800733879702236</v>
      </c>
      <c r="AD32" s="2">
        <f ca="1">AVERAGE($B32:J32)</f>
        <v>4.6794503323210455</v>
      </c>
      <c r="AE32" s="2">
        <f ca="1">AVERAGE($B32:K32)</f>
        <v>5.6228910329946862</v>
      </c>
      <c r="AF32" s="2">
        <f ca="1">AVERAGE($B32:L32)</f>
        <v>5.8432921375824662</v>
      </c>
      <c r="AG32" s="2">
        <f ca="1">AVERAGE($B32:M32)</f>
        <v>5.6267501073988706</v>
      </c>
      <c r="AH32" s="2">
        <f ca="1">AVERAGE($B32:N32)</f>
        <v>5.3384336923396871</v>
      </c>
      <c r="AI32" s="2">
        <f ca="1">AVERAGE($B32:O32)</f>
        <v>5.104032015630076</v>
      </c>
      <c r="AJ32" s="2">
        <f ca="1">AVERAGE($B32:P32)</f>
        <v>4.9908172147551157</v>
      </c>
      <c r="AK32" s="2">
        <f ca="1">AVERAGE($B32:Q32)</f>
        <v>4.9536420663563492</v>
      </c>
      <c r="AL32" s="2">
        <f ca="1">AVERAGE($B32:R32)</f>
        <v>4.8952988515566576</v>
      </c>
      <c r="AM32" s="2">
        <f ca="1">AVERAGE($B32:S32)</f>
        <v>4.9273608018016475</v>
      </c>
      <c r="AN32" s="2">
        <f ca="1">AVERAGE($B32:T32)</f>
        <v>4.9412196565581974</v>
      </c>
      <c r="AO32" s="2">
        <f ca="1">AVERAGE($B32:U32)</f>
        <v>4.7623244314803213</v>
      </c>
      <c r="AX32" s="3"/>
      <c r="BG32" s="3"/>
    </row>
    <row r="33" spans="1:59" x14ac:dyDescent="0.4">
      <c r="A33">
        <v>30</v>
      </c>
      <c r="B33" s="2">
        <f t="shared" ca="1" si="4"/>
        <v>3.2513111757974715</v>
      </c>
      <c r="C33" s="2">
        <f t="shared" ca="1" si="4"/>
        <v>0.89969255402570414</v>
      </c>
      <c r="D33" s="2">
        <f t="shared" ca="1" si="4"/>
        <v>1.9251678425840608</v>
      </c>
      <c r="E33" s="2">
        <f t="shared" ca="1" si="4"/>
        <v>1.526308732085333</v>
      </c>
      <c r="F33" s="2">
        <f t="shared" ca="1" si="4"/>
        <v>1.8942833420408074</v>
      </c>
      <c r="G33" s="2">
        <f t="shared" ca="1" si="4"/>
        <v>0.44413209826637529</v>
      </c>
      <c r="H33" s="2">
        <f t="shared" ca="1" si="4"/>
        <v>1.1251005963688354</v>
      </c>
      <c r="I33" s="2">
        <f t="shared" ca="1" si="4"/>
        <v>0.84928181843255568</v>
      </c>
      <c r="J33" s="2">
        <f t="shared" ca="1" si="4"/>
        <v>1.8385799940269087</v>
      </c>
      <c r="K33" s="2">
        <f t="shared" ca="1" si="4"/>
        <v>8.3292203809651983</v>
      </c>
      <c r="L33" s="2">
        <f t="shared" ca="1" si="4"/>
        <v>0.53370659982416568</v>
      </c>
      <c r="M33" s="2">
        <f t="shared" ca="1" si="4"/>
        <v>0.53017320254183564</v>
      </c>
      <c r="N33" s="2">
        <f t="shared" ca="1" si="4"/>
        <v>6.3524678602272528</v>
      </c>
      <c r="O33" s="2">
        <f t="shared" ca="1" si="4"/>
        <v>9.751245118222279</v>
      </c>
      <c r="P33" s="2">
        <f t="shared" ca="1" si="4"/>
        <v>3.3721123282198731</v>
      </c>
      <c r="Q33" s="2">
        <f t="shared" ca="1" si="4"/>
        <v>1.4691786396137902</v>
      </c>
      <c r="R33" s="2">
        <f t="shared" ca="1" si="3"/>
        <v>4.4190719310681068</v>
      </c>
      <c r="S33" s="2">
        <f t="shared" ca="1" si="3"/>
        <v>1.1559602747076003</v>
      </c>
      <c r="T33" s="2">
        <f t="shared" ca="1" si="3"/>
        <v>1.7526789120818167</v>
      </c>
      <c r="U33" s="2">
        <f t="shared" ca="1" si="3"/>
        <v>3.4006677583762577</v>
      </c>
      <c r="V33" s="2">
        <f ca="1">AVERAGE($B33:B33)</f>
        <v>3.2513111757974715</v>
      </c>
      <c r="W33" s="2">
        <f ca="1">AVERAGE($B33:C33)</f>
        <v>2.0755018649115877</v>
      </c>
      <c r="X33" s="2">
        <f ca="1">AVERAGE($B33:D33)</f>
        <v>2.0253905241357457</v>
      </c>
      <c r="Y33" s="2">
        <f ca="1">AVERAGE($B33:E33)</f>
        <v>1.9006200761231424</v>
      </c>
      <c r="Z33" s="2">
        <f ca="1">AVERAGE($B33:F33)</f>
        <v>1.8993527293066754</v>
      </c>
      <c r="AA33" s="2">
        <f ca="1">AVERAGE($B33:G33)</f>
        <v>1.6568159574666257</v>
      </c>
      <c r="AB33" s="2">
        <f ca="1">AVERAGE($B33:H33)</f>
        <v>1.5808566201669412</v>
      </c>
      <c r="AC33" s="2">
        <f ca="1">AVERAGE($B33:I33)</f>
        <v>1.489409769950143</v>
      </c>
      <c r="AD33" s="2">
        <f ca="1">AVERAGE($B33:J33)</f>
        <v>1.5282064615142279</v>
      </c>
      <c r="AE33" s="2">
        <f ca="1">AVERAGE($B33:K33)</f>
        <v>2.208307853459325</v>
      </c>
      <c r="AF33" s="2">
        <f ca="1">AVERAGE($B33:L33)</f>
        <v>2.0560713758561282</v>
      </c>
      <c r="AG33" s="2">
        <f ca="1">AVERAGE($B33:M33)</f>
        <v>1.9289131947466041</v>
      </c>
      <c r="AH33" s="2">
        <f ca="1">AVERAGE($B33:N33)</f>
        <v>2.2691866305528077</v>
      </c>
      <c r="AI33" s="2">
        <f ca="1">AVERAGE($B33:O33)</f>
        <v>2.8036193796720559</v>
      </c>
      <c r="AJ33" s="2">
        <f ca="1">AVERAGE($B33:P33)</f>
        <v>2.8415189095752433</v>
      </c>
      <c r="AK33" s="2">
        <f ca="1">AVERAGE($B33:Q33)</f>
        <v>2.7557476427026524</v>
      </c>
      <c r="AL33" s="2">
        <f ca="1">AVERAGE($B33:R33)</f>
        <v>2.8535902479006201</v>
      </c>
      <c r="AM33" s="2">
        <f ca="1">AVERAGE($B33:S33)</f>
        <v>2.7592774716121191</v>
      </c>
      <c r="AN33" s="2">
        <f ca="1">AVERAGE($B33:T33)</f>
        <v>2.706298600057893</v>
      </c>
      <c r="AO33" s="2">
        <f ca="1">AVERAGE($B33:U33)</f>
        <v>2.7410170579738109</v>
      </c>
      <c r="AX33" s="3"/>
      <c r="BG33" s="3"/>
    </row>
    <row r="34" spans="1:59" x14ac:dyDescent="0.4">
      <c r="A34">
        <v>31</v>
      </c>
      <c r="B34" s="2">
        <f t="shared" ca="1" si="4"/>
        <v>2.2637167719391575</v>
      </c>
      <c r="C34" s="2">
        <f t="shared" ca="1" si="4"/>
        <v>0.8912301967677273</v>
      </c>
      <c r="D34" s="2">
        <f t="shared" ca="1" si="4"/>
        <v>5.6405243438696244</v>
      </c>
      <c r="E34" s="2">
        <f t="shared" ca="1" si="4"/>
        <v>0.19644417408999146</v>
      </c>
      <c r="F34" s="2">
        <f t="shared" ca="1" si="4"/>
        <v>1.1522041509052177</v>
      </c>
      <c r="G34" s="2">
        <f t="shared" ca="1" si="4"/>
        <v>4.9559950127804129</v>
      </c>
      <c r="H34" s="2">
        <f t="shared" ca="1" si="4"/>
        <v>9.4317220476141195</v>
      </c>
      <c r="I34" s="2">
        <f t="shared" ca="1" si="4"/>
        <v>3.9736568959407128</v>
      </c>
      <c r="J34" s="2">
        <f t="shared" ca="1" si="4"/>
        <v>2.0581003841374654</v>
      </c>
      <c r="K34" s="2">
        <f t="shared" ca="1" si="4"/>
        <v>3.4434825883625551</v>
      </c>
      <c r="L34" s="2">
        <f t="shared" ca="1" si="4"/>
        <v>7.972176842625406</v>
      </c>
      <c r="M34" s="2">
        <f t="shared" ca="1" si="4"/>
        <v>3.1402950693085105</v>
      </c>
      <c r="N34" s="2">
        <f t="shared" ca="1" si="4"/>
        <v>1.3583637629095</v>
      </c>
      <c r="O34" s="2">
        <f t="shared" ca="1" si="4"/>
        <v>1.4782549885078906</v>
      </c>
      <c r="P34" s="2">
        <f t="shared" ca="1" si="4"/>
        <v>0.8743613351529399</v>
      </c>
      <c r="Q34" s="2">
        <f t="shared" ca="1" si="4"/>
        <v>0.80591750513176852</v>
      </c>
      <c r="R34" s="2">
        <f t="shared" ca="1" si="3"/>
        <v>2.3919247308116192</v>
      </c>
      <c r="S34" s="2">
        <f t="shared" ca="1" si="3"/>
        <v>6.9579835843287032</v>
      </c>
      <c r="T34" s="2">
        <f t="shared" ca="1" si="3"/>
        <v>4.6805485494405428</v>
      </c>
      <c r="U34" s="2">
        <f t="shared" ca="1" si="3"/>
        <v>5.0560025840544061</v>
      </c>
      <c r="V34" s="2">
        <f ca="1">AVERAGE($B34:B34)</f>
        <v>2.2637167719391575</v>
      </c>
      <c r="W34" s="2">
        <f ca="1">AVERAGE($B34:C34)</f>
        <v>1.5774734843534424</v>
      </c>
      <c r="X34" s="2">
        <f ca="1">AVERAGE($B34:D34)</f>
        <v>2.9318237708588364</v>
      </c>
      <c r="Y34" s="2">
        <f ca="1">AVERAGE($B34:E34)</f>
        <v>2.2479788716666254</v>
      </c>
      <c r="Z34" s="2">
        <f ca="1">AVERAGE($B34:F34)</f>
        <v>2.028823927514344</v>
      </c>
      <c r="AA34" s="2">
        <f ca="1">AVERAGE($B34:G34)</f>
        <v>2.5166857750586886</v>
      </c>
      <c r="AB34" s="2">
        <f ca="1">AVERAGE($B34:H34)</f>
        <v>3.5045480997094645</v>
      </c>
      <c r="AC34" s="2">
        <f ca="1">AVERAGE($B34:I34)</f>
        <v>3.5631866992383707</v>
      </c>
      <c r="AD34" s="2">
        <f ca="1">AVERAGE($B34:J34)</f>
        <v>3.3959548864493811</v>
      </c>
      <c r="AE34" s="2">
        <f ca="1">AVERAGE($B34:K34)</f>
        <v>3.4007076566406989</v>
      </c>
      <c r="AF34" s="2">
        <f ca="1">AVERAGE($B34:L34)</f>
        <v>3.8162957644574904</v>
      </c>
      <c r="AG34" s="2">
        <f ca="1">AVERAGE($B34:M34)</f>
        <v>3.7599623731950751</v>
      </c>
      <c r="AH34" s="2">
        <f ca="1">AVERAGE($B34:N34)</f>
        <v>3.5752240185577233</v>
      </c>
      <c r="AI34" s="2">
        <f ca="1">AVERAGE($B34:O34)</f>
        <v>3.4254405164113066</v>
      </c>
      <c r="AJ34" s="2">
        <f ca="1">AVERAGE($B34:P34)</f>
        <v>3.2553685709940821</v>
      </c>
      <c r="AK34" s="2">
        <f ca="1">AVERAGE($B34:Q34)</f>
        <v>3.1022778793776875</v>
      </c>
      <c r="AL34" s="2">
        <f ca="1">AVERAGE($B34:R34)</f>
        <v>3.0604924000502716</v>
      </c>
      <c r="AM34" s="2">
        <f ca="1">AVERAGE($B34:S34)</f>
        <v>3.2770196880657401</v>
      </c>
      <c r="AN34" s="2">
        <f ca="1">AVERAGE($B34:T34)</f>
        <v>3.350889628138098</v>
      </c>
      <c r="AO34" s="2">
        <f ca="1">AVERAGE($B34:U34)</f>
        <v>3.4361452759339137</v>
      </c>
      <c r="AX34" s="3"/>
      <c r="BG34" s="3"/>
    </row>
    <row r="35" spans="1:59" x14ac:dyDescent="0.4">
      <c r="A35">
        <v>32</v>
      </c>
      <c r="B35" s="2">
        <f t="shared" ca="1" si="4"/>
        <v>11.50032716903811</v>
      </c>
      <c r="C35" s="2">
        <f t="shared" ca="1" si="4"/>
        <v>10.506563099975475</v>
      </c>
      <c r="D35" s="2">
        <f t="shared" ca="1" si="4"/>
        <v>1.2317659980789786</v>
      </c>
      <c r="E35" s="2">
        <f t="shared" ca="1" si="4"/>
        <v>3.3554373257092522</v>
      </c>
      <c r="F35" s="2">
        <f t="shared" ca="1" si="4"/>
        <v>3.331473516553721</v>
      </c>
      <c r="G35" s="2">
        <f t="shared" ca="1" si="4"/>
        <v>3.0245024278226138</v>
      </c>
      <c r="H35" s="2">
        <f t="shared" ca="1" si="4"/>
        <v>3.0761711202011996</v>
      </c>
      <c r="I35" s="2">
        <f t="shared" ca="1" si="4"/>
        <v>2.6609117745518152</v>
      </c>
      <c r="J35" s="2">
        <f t="shared" ca="1" si="4"/>
        <v>0.20471752800362389</v>
      </c>
      <c r="K35" s="2">
        <f t="shared" ca="1" si="4"/>
        <v>5.2637628609195275</v>
      </c>
      <c r="L35" s="2">
        <f t="shared" ca="1" si="4"/>
        <v>2.3032935152060623</v>
      </c>
      <c r="M35" s="2">
        <f t="shared" ca="1" si="4"/>
        <v>10.438469138224118</v>
      </c>
      <c r="N35" s="2">
        <f t="shared" ca="1" si="4"/>
        <v>4.5437513065738333</v>
      </c>
      <c r="O35" s="2">
        <f t="shared" ca="1" si="4"/>
        <v>0.7195807350695107</v>
      </c>
      <c r="P35" s="2">
        <f t="shared" ca="1" si="4"/>
        <v>0.42376637603901773</v>
      </c>
      <c r="Q35" s="2">
        <f t="shared" ca="1" si="4"/>
        <v>2.8554135865410544</v>
      </c>
      <c r="R35" s="2">
        <f t="shared" ca="1" si="3"/>
        <v>0.59448519198241767</v>
      </c>
      <c r="S35" s="2">
        <f t="shared" ca="1" si="3"/>
        <v>2.9849987404485119</v>
      </c>
      <c r="T35" s="2">
        <f t="shared" ca="1" si="3"/>
        <v>4.5908132982284364</v>
      </c>
      <c r="U35" s="2">
        <f t="shared" ca="1" si="3"/>
        <v>1.1805340561998334</v>
      </c>
      <c r="V35" s="2">
        <f ca="1">AVERAGE($B35:B35)</f>
        <v>11.50032716903811</v>
      </c>
      <c r="W35" s="2">
        <f ca="1">AVERAGE($B35:C35)</f>
        <v>11.003445134506793</v>
      </c>
      <c r="X35" s="2">
        <f ca="1">AVERAGE($B35:D35)</f>
        <v>7.7462187556975204</v>
      </c>
      <c r="Y35" s="2">
        <f ca="1">AVERAGE($B35:E35)</f>
        <v>6.6485233982004539</v>
      </c>
      <c r="Z35" s="2">
        <f ca="1">AVERAGE($B35:F35)</f>
        <v>5.9851134218711071</v>
      </c>
      <c r="AA35" s="2">
        <f ca="1">AVERAGE($B35:G35)</f>
        <v>5.4916782561963586</v>
      </c>
      <c r="AB35" s="2">
        <f ca="1">AVERAGE($B35:H35)</f>
        <v>5.1466058081970507</v>
      </c>
      <c r="AC35" s="2">
        <f ca="1">AVERAGE($B35:I35)</f>
        <v>4.8358940539913959</v>
      </c>
      <c r="AD35" s="2">
        <f ca="1">AVERAGE($B35:J35)</f>
        <v>4.3213188844371997</v>
      </c>
      <c r="AE35" s="2">
        <f ca="1">AVERAGE($B35:K35)</f>
        <v>4.415563282085432</v>
      </c>
      <c r="AF35" s="2">
        <f ca="1">AVERAGE($B35:L35)</f>
        <v>4.2235387578236718</v>
      </c>
      <c r="AG35" s="2">
        <f ca="1">AVERAGE($B35:M35)</f>
        <v>4.7414496228570426</v>
      </c>
      <c r="AH35" s="2">
        <f ca="1">AVERAGE($B35:N35)</f>
        <v>4.726242060066026</v>
      </c>
      <c r="AI35" s="2">
        <f ca="1">AVERAGE($B35:O35)</f>
        <v>4.4400519654234181</v>
      </c>
      <c r="AJ35" s="2">
        <f ca="1">AVERAGE($B35:P35)</f>
        <v>4.1722995927977911</v>
      </c>
      <c r="AK35" s="2">
        <f ca="1">AVERAGE($B35:Q35)</f>
        <v>4.0899942174067458</v>
      </c>
      <c r="AL35" s="2">
        <f ca="1">AVERAGE($B35:R35)</f>
        <v>3.8843760394406086</v>
      </c>
      <c r="AM35" s="2">
        <f ca="1">AVERAGE($B35:S35)</f>
        <v>3.8344106339410482</v>
      </c>
      <c r="AN35" s="2">
        <f ca="1">AVERAGE($B35:T35)</f>
        <v>3.8742213004824899</v>
      </c>
      <c r="AO35" s="2">
        <f ca="1">AVERAGE($B35:U35)</f>
        <v>3.739536938268357</v>
      </c>
      <c r="AX35" s="3"/>
    </row>
    <row r="36" spans="1:59" x14ac:dyDescent="0.4">
      <c r="A36">
        <v>33</v>
      </c>
      <c r="B36" s="2">
        <f t="shared" ca="1" si="4"/>
        <v>2.3774792516928009</v>
      </c>
      <c r="C36" s="2">
        <f t="shared" ca="1" si="4"/>
        <v>3.4352697987189864</v>
      </c>
      <c r="D36" s="2">
        <f t="shared" ca="1" si="4"/>
        <v>4.4184645353506227</v>
      </c>
      <c r="E36" s="2">
        <f t="shared" ca="1" si="4"/>
        <v>11.872948894376126</v>
      </c>
      <c r="F36" s="2">
        <f t="shared" ca="1" si="4"/>
        <v>3.2563938615113788</v>
      </c>
      <c r="G36" s="2">
        <f t="shared" ca="1" si="4"/>
        <v>0.30504215595366058</v>
      </c>
      <c r="H36" s="2">
        <f t="shared" ca="1" si="4"/>
        <v>0.68147635508786153</v>
      </c>
      <c r="I36" s="2">
        <f t="shared" ca="1" si="4"/>
        <v>4.099391369702003</v>
      </c>
      <c r="J36" s="2">
        <f t="shared" ca="1" si="4"/>
        <v>3.8086527555160368</v>
      </c>
      <c r="K36" s="2">
        <f t="shared" ca="1" si="4"/>
        <v>1.6952796811718405</v>
      </c>
      <c r="L36" s="2">
        <f t="shared" ca="1" si="4"/>
        <v>2.2820079579083599</v>
      </c>
      <c r="M36" s="2">
        <f t="shared" ca="1" si="4"/>
        <v>9.8183785058591297</v>
      </c>
      <c r="N36" s="2">
        <f t="shared" ca="1" si="4"/>
        <v>2.6149174150063139</v>
      </c>
      <c r="O36" s="2">
        <f t="shared" ca="1" si="4"/>
        <v>2.2652913889524884</v>
      </c>
      <c r="P36" s="2">
        <f t="shared" ca="1" si="4"/>
        <v>2.4480809690918077</v>
      </c>
      <c r="Q36" s="2">
        <f t="shared" ref="Q36:U51" ca="1" si="5">_xlfn.CHISQ.INV(RAND(),3)</f>
        <v>0.58757384445752803</v>
      </c>
      <c r="R36" s="2">
        <f t="shared" ca="1" si="3"/>
        <v>4.1459751116729642</v>
      </c>
      <c r="S36" s="2">
        <f t="shared" ca="1" si="3"/>
        <v>1.0393272235395918</v>
      </c>
      <c r="T36" s="2">
        <f t="shared" ca="1" si="3"/>
        <v>4.3792051424933955</v>
      </c>
      <c r="U36" s="2">
        <f t="shared" ca="1" si="3"/>
        <v>0.93928726299422072</v>
      </c>
      <c r="V36" s="2">
        <f ca="1">AVERAGE($B36:B36)</f>
        <v>2.3774792516928009</v>
      </c>
      <c r="W36" s="2">
        <f ca="1">AVERAGE($B36:C36)</f>
        <v>2.9063745252058935</v>
      </c>
      <c r="X36" s="2">
        <f ca="1">AVERAGE($B36:D36)</f>
        <v>3.41040452858747</v>
      </c>
      <c r="Y36" s="2">
        <f ca="1">AVERAGE($B36:E36)</f>
        <v>5.5260406200346335</v>
      </c>
      <c r="Z36" s="2">
        <f ca="1">AVERAGE($B36:F36)</f>
        <v>5.0721112683299818</v>
      </c>
      <c r="AA36" s="2">
        <f ca="1">AVERAGE($B36:G36)</f>
        <v>4.2775997496005953</v>
      </c>
      <c r="AB36" s="2">
        <f ca="1">AVERAGE($B36:H36)</f>
        <v>3.7638678360987763</v>
      </c>
      <c r="AC36" s="2">
        <f ca="1">AVERAGE($B36:I36)</f>
        <v>3.80580827779918</v>
      </c>
      <c r="AD36" s="2">
        <f ca="1">AVERAGE($B36:J36)</f>
        <v>3.8061243308788306</v>
      </c>
      <c r="AE36" s="2">
        <f ca="1">AVERAGE($B36:K36)</f>
        <v>3.5950398659081317</v>
      </c>
      <c r="AF36" s="2">
        <f ca="1">AVERAGE($B36:L36)</f>
        <v>3.4756733288172437</v>
      </c>
      <c r="AG36" s="2">
        <f ca="1">AVERAGE($B36:M36)</f>
        <v>4.0042320935707343</v>
      </c>
      <c r="AH36" s="2">
        <f ca="1">AVERAGE($B36:N36)</f>
        <v>3.8973617336811635</v>
      </c>
      <c r="AI36" s="2">
        <f ca="1">AVERAGE($B36:O36)</f>
        <v>3.7807852804862585</v>
      </c>
      <c r="AJ36" s="2">
        <f ca="1">AVERAGE($B36:P36)</f>
        <v>3.6919383263932946</v>
      </c>
      <c r="AK36" s="2">
        <f ca="1">AVERAGE($B36:Q36)</f>
        <v>3.4979155462723095</v>
      </c>
      <c r="AL36" s="2">
        <f ca="1">AVERAGE($B36:R36)</f>
        <v>3.53603669717823</v>
      </c>
      <c r="AM36" s="2">
        <f ca="1">AVERAGE($B36:S36)</f>
        <v>3.3973306153094169</v>
      </c>
      <c r="AN36" s="2">
        <f ca="1">AVERAGE($B36:T36)</f>
        <v>3.4490082220033109</v>
      </c>
      <c r="AO36" s="2">
        <f ca="1">AVERAGE($B36:U36)</f>
        <v>3.3235221740528567</v>
      </c>
      <c r="AX36" s="3"/>
    </row>
    <row r="37" spans="1:59" x14ac:dyDescent="0.4">
      <c r="A37">
        <v>34</v>
      </c>
      <c r="B37" s="2">
        <f t="shared" ref="B37:Q52" ca="1" si="6">_xlfn.CHISQ.INV(RAND(),3)</f>
        <v>0.28309024503506608</v>
      </c>
      <c r="C37" s="2">
        <f t="shared" ca="1" si="6"/>
        <v>1.4710488313788765</v>
      </c>
      <c r="D37" s="2">
        <f t="shared" ca="1" si="6"/>
        <v>1.0303622121976603</v>
      </c>
      <c r="E37" s="2">
        <f t="shared" ca="1" si="6"/>
        <v>2.365445285124899</v>
      </c>
      <c r="F37" s="2">
        <f t="shared" ca="1" si="6"/>
        <v>0.50915599239430842</v>
      </c>
      <c r="G37" s="2">
        <f t="shared" ca="1" si="6"/>
        <v>1.5310372411262476</v>
      </c>
      <c r="H37" s="2">
        <f t="shared" ca="1" si="6"/>
        <v>4.769809929900104</v>
      </c>
      <c r="I37" s="2">
        <f t="shared" ca="1" si="6"/>
        <v>0.74952051116465557</v>
      </c>
      <c r="J37" s="2">
        <f t="shared" ca="1" si="6"/>
        <v>0.15955336454456273</v>
      </c>
      <c r="K37" s="2">
        <f t="shared" ca="1" si="6"/>
        <v>6.2324980647831554</v>
      </c>
      <c r="L37" s="2">
        <f t="shared" ca="1" si="6"/>
        <v>13.911082736816438</v>
      </c>
      <c r="M37" s="2">
        <f t="shared" ca="1" si="6"/>
        <v>5.229049474263431</v>
      </c>
      <c r="N37" s="2">
        <f t="shared" ca="1" si="6"/>
        <v>2.8753237793132724</v>
      </c>
      <c r="O37" s="2">
        <f t="shared" ca="1" si="6"/>
        <v>0.59407680407273389</v>
      </c>
      <c r="P37" s="2">
        <f t="shared" ca="1" si="6"/>
        <v>3.6253323991210191</v>
      </c>
      <c r="Q37" s="2">
        <f t="shared" ca="1" si="5"/>
        <v>4.2726045117182316</v>
      </c>
      <c r="R37" s="2">
        <f t="shared" ca="1" si="3"/>
        <v>0.91018111117522527</v>
      </c>
      <c r="S37" s="2">
        <f t="shared" ca="1" si="3"/>
        <v>1.7881418565766312</v>
      </c>
      <c r="T37" s="2">
        <f t="shared" ca="1" si="3"/>
        <v>0.28992078678439936</v>
      </c>
      <c r="U37" s="2">
        <f t="shared" ca="1" si="3"/>
        <v>6.1714961272214657</v>
      </c>
      <c r="V37" s="2">
        <f ca="1">AVERAGE($B37:B37)</f>
        <v>0.28309024503506608</v>
      </c>
      <c r="W37" s="2">
        <f ca="1">AVERAGE($B37:C37)</f>
        <v>0.87706953820697131</v>
      </c>
      <c r="X37" s="2">
        <f ca="1">AVERAGE($B37:D37)</f>
        <v>0.92816709620386761</v>
      </c>
      <c r="Y37" s="2">
        <f ca="1">AVERAGE($B37:E37)</f>
        <v>1.2874866434341254</v>
      </c>
      <c r="Z37" s="2">
        <f ca="1">AVERAGE($B37:F37)</f>
        <v>1.1318205132261621</v>
      </c>
      <c r="AA37" s="2">
        <f ca="1">AVERAGE($B37:G37)</f>
        <v>1.1983566345428429</v>
      </c>
      <c r="AB37" s="2">
        <f ca="1">AVERAGE($B37:H37)</f>
        <v>1.7085642481653089</v>
      </c>
      <c r="AC37" s="2">
        <f ca="1">AVERAGE($B37:I37)</f>
        <v>1.5886837810402272</v>
      </c>
      <c r="AD37" s="2">
        <f ca="1">AVERAGE($B37:J37)</f>
        <v>1.429891512540709</v>
      </c>
      <c r="AE37" s="2">
        <f ca="1">AVERAGE($B37:K37)</f>
        <v>1.9101521677649536</v>
      </c>
      <c r="AF37" s="2">
        <f ca="1">AVERAGE($B37:L37)</f>
        <v>3.0011458558605431</v>
      </c>
      <c r="AG37" s="2">
        <f ca="1">AVERAGE($B37:M37)</f>
        <v>3.1868044907274506</v>
      </c>
      <c r="AH37" s="2">
        <f ca="1">AVERAGE($B37:N37)</f>
        <v>3.162844436003283</v>
      </c>
      <c r="AI37" s="2">
        <f ca="1">AVERAGE($B37:O37)</f>
        <v>2.9793610337225296</v>
      </c>
      <c r="AJ37" s="2">
        <f ca="1">AVERAGE($B37:P37)</f>
        <v>3.0224257914157624</v>
      </c>
      <c r="AK37" s="2">
        <f ca="1">AVERAGE($B37:Q37)</f>
        <v>3.1005619614346669</v>
      </c>
      <c r="AL37" s="2">
        <f ca="1">AVERAGE($B37:R37)</f>
        <v>2.9717160290664646</v>
      </c>
      <c r="AM37" s="2">
        <f ca="1">AVERAGE($B37:S37)</f>
        <v>2.9059619083725847</v>
      </c>
      <c r="AN37" s="2">
        <f ca="1">AVERAGE($B37:T37)</f>
        <v>2.7682755335521541</v>
      </c>
      <c r="AO37" s="2">
        <f ca="1">AVERAGE($B37:U37)</f>
        <v>2.9384365632356197</v>
      </c>
      <c r="AX37" s="3"/>
    </row>
    <row r="38" spans="1:59" x14ac:dyDescent="0.4">
      <c r="A38">
        <v>35</v>
      </c>
      <c r="B38" s="2">
        <f t="shared" ca="1" si="6"/>
        <v>1.7277110302975334</v>
      </c>
      <c r="C38" s="2">
        <f t="shared" ca="1" si="6"/>
        <v>1.5634324162447819</v>
      </c>
      <c r="D38" s="2">
        <f t="shared" ca="1" si="6"/>
        <v>2.0256932438737536</v>
      </c>
      <c r="E38" s="2">
        <f t="shared" ca="1" si="6"/>
        <v>1.5193314994620339</v>
      </c>
      <c r="F38" s="2">
        <f t="shared" ca="1" si="6"/>
        <v>1.0177855460915288</v>
      </c>
      <c r="G38" s="2">
        <f t="shared" ca="1" si="6"/>
        <v>0.74838997945759922</v>
      </c>
      <c r="H38" s="2">
        <f t="shared" ca="1" si="6"/>
        <v>4.4351994521978266</v>
      </c>
      <c r="I38" s="2">
        <f t="shared" ca="1" si="6"/>
        <v>3.2302431601115851</v>
      </c>
      <c r="J38" s="2">
        <f t="shared" ca="1" si="6"/>
        <v>2.23424127633435</v>
      </c>
      <c r="K38" s="2">
        <f t="shared" ca="1" si="6"/>
        <v>4.4746876503599999</v>
      </c>
      <c r="L38" s="2">
        <f t="shared" ca="1" si="6"/>
        <v>1.5578733646524259</v>
      </c>
      <c r="M38" s="2">
        <f t="shared" ca="1" si="6"/>
        <v>6.2879209200469584</v>
      </c>
      <c r="N38" s="2">
        <f t="shared" ca="1" si="6"/>
        <v>1.6635602127385185</v>
      </c>
      <c r="O38" s="2">
        <f t="shared" ca="1" si="6"/>
        <v>1.6681518510775182</v>
      </c>
      <c r="P38" s="2">
        <f t="shared" ca="1" si="6"/>
        <v>1.2835648848833396</v>
      </c>
      <c r="Q38" s="2">
        <f t="shared" ca="1" si="5"/>
        <v>5.7266515958764801</v>
      </c>
      <c r="R38" s="2">
        <f t="shared" ca="1" si="3"/>
        <v>1.9822045539099247</v>
      </c>
      <c r="S38" s="2">
        <f t="shared" ca="1" si="3"/>
        <v>4.2793660581128323</v>
      </c>
      <c r="T38" s="2">
        <f t="shared" ca="1" si="3"/>
        <v>1.6179797640889209</v>
      </c>
      <c r="U38" s="2">
        <f t="shared" ca="1" si="3"/>
        <v>2.8929933069785565</v>
      </c>
      <c r="V38" s="2">
        <f ca="1">AVERAGE($B38:B38)</f>
        <v>1.7277110302975334</v>
      </c>
      <c r="W38" s="2">
        <f ca="1">AVERAGE($B38:C38)</f>
        <v>1.6455717232711575</v>
      </c>
      <c r="X38" s="2">
        <f ca="1">AVERAGE($B38:D38)</f>
        <v>1.7722788968053562</v>
      </c>
      <c r="Y38" s="2">
        <f ca="1">AVERAGE($B38:E38)</f>
        <v>1.7090420474695256</v>
      </c>
      <c r="Z38" s="2">
        <f ca="1">AVERAGE($B38:F38)</f>
        <v>1.5707907471939262</v>
      </c>
      <c r="AA38" s="2">
        <f ca="1">AVERAGE($B38:G38)</f>
        <v>1.4337239525712049</v>
      </c>
      <c r="AB38" s="2">
        <f ca="1">AVERAGE($B38:H38)</f>
        <v>1.8625061668035794</v>
      </c>
      <c r="AC38" s="2">
        <f ca="1">AVERAGE($B38:I38)</f>
        <v>2.0334732909670801</v>
      </c>
      <c r="AD38" s="2">
        <f ca="1">AVERAGE($B38:J38)</f>
        <v>2.0557808448967765</v>
      </c>
      <c r="AE38" s="2">
        <f ca="1">AVERAGE($B38:K38)</f>
        <v>2.297671525443099</v>
      </c>
      <c r="AF38" s="2">
        <f ca="1">AVERAGE($B38:L38)</f>
        <v>2.2304171471894012</v>
      </c>
      <c r="AG38" s="2">
        <f ca="1">AVERAGE($B38:M38)</f>
        <v>2.5685424615941979</v>
      </c>
      <c r="AH38" s="2">
        <f ca="1">AVERAGE($B38:N38)</f>
        <v>2.4989284424514531</v>
      </c>
      <c r="AI38" s="2">
        <f ca="1">AVERAGE($B38:O38)</f>
        <v>2.4395872573533146</v>
      </c>
      <c r="AJ38" s="2">
        <f ca="1">AVERAGE($B38:P38)</f>
        <v>2.36251909918865</v>
      </c>
      <c r="AK38" s="2">
        <f ca="1">AVERAGE($B38:Q38)</f>
        <v>2.5727773802316394</v>
      </c>
      <c r="AL38" s="2">
        <f ca="1">AVERAGE($B38:R38)</f>
        <v>2.538037802212715</v>
      </c>
      <c r="AM38" s="2">
        <f ca="1">AVERAGE($B38:S38)</f>
        <v>2.6347782608738326</v>
      </c>
      <c r="AN38" s="2">
        <f ca="1">AVERAGE($B38:T38)</f>
        <v>2.5812625505167319</v>
      </c>
      <c r="AO38" s="2">
        <f ca="1">AVERAGE($B38:U38)</f>
        <v>2.5968490883398232</v>
      </c>
    </row>
    <row r="39" spans="1:59" x14ac:dyDescent="0.4">
      <c r="A39">
        <v>36</v>
      </c>
      <c r="B39" s="2">
        <f t="shared" ca="1" si="6"/>
        <v>0.96379055208647035</v>
      </c>
      <c r="C39" s="2">
        <f t="shared" ca="1" si="6"/>
        <v>9.7675175907173006</v>
      </c>
      <c r="D39" s="2">
        <f t="shared" ca="1" si="6"/>
        <v>12.688296718648143</v>
      </c>
      <c r="E39" s="2">
        <f t="shared" ca="1" si="6"/>
        <v>2.7922771576415411</v>
      </c>
      <c r="F39" s="2">
        <f t="shared" ca="1" si="6"/>
        <v>3.0371929087258454</v>
      </c>
      <c r="G39" s="2">
        <f t="shared" ca="1" si="6"/>
        <v>3.7644421741068648</v>
      </c>
      <c r="H39" s="2">
        <f t="shared" ca="1" si="6"/>
        <v>1.3989478037471628</v>
      </c>
      <c r="I39" s="2">
        <f t="shared" ca="1" si="6"/>
        <v>1.0713659892884666</v>
      </c>
      <c r="J39" s="2">
        <f t="shared" ca="1" si="6"/>
        <v>3.3123554949217606</v>
      </c>
      <c r="K39" s="2">
        <f t="shared" ca="1" si="6"/>
        <v>1.2569162530764608</v>
      </c>
      <c r="L39" s="2">
        <f t="shared" ca="1" si="6"/>
        <v>0.11130430579894099</v>
      </c>
      <c r="M39" s="2">
        <f t="shared" ca="1" si="6"/>
        <v>1.713053390260364</v>
      </c>
      <c r="N39" s="2">
        <f t="shared" ca="1" si="6"/>
        <v>1.4431894149666087</v>
      </c>
      <c r="O39" s="2">
        <f t="shared" ca="1" si="6"/>
        <v>4.2502840493039153</v>
      </c>
      <c r="P39" s="2">
        <f t="shared" ca="1" si="6"/>
        <v>0.56829400305275668</v>
      </c>
      <c r="Q39" s="2">
        <f t="shared" ca="1" si="5"/>
        <v>1.4179668396953824</v>
      </c>
      <c r="R39" s="2">
        <f t="shared" ca="1" si="5"/>
        <v>0.84915839863591414</v>
      </c>
      <c r="S39" s="2">
        <f t="shared" ca="1" si="5"/>
        <v>0.23917275677224861</v>
      </c>
      <c r="T39" s="2">
        <f t="shared" ca="1" si="5"/>
        <v>5.1543025617968095</v>
      </c>
      <c r="U39" s="2">
        <f t="shared" ca="1" si="5"/>
        <v>5.170627195607139</v>
      </c>
      <c r="V39" s="2">
        <f ca="1">AVERAGE($B39:B39)</f>
        <v>0.96379055208647035</v>
      </c>
      <c r="W39" s="2">
        <f ca="1">AVERAGE($B39:C39)</f>
        <v>5.3656540714018854</v>
      </c>
      <c r="X39" s="2">
        <f ca="1">AVERAGE($B39:D39)</f>
        <v>7.8065349538173052</v>
      </c>
      <c r="Y39" s="2">
        <f ca="1">AVERAGE($B39:E39)</f>
        <v>6.5529705047733646</v>
      </c>
      <c r="Z39" s="2">
        <f ca="1">AVERAGE($B39:F39)</f>
        <v>5.849814985563861</v>
      </c>
      <c r="AA39" s="2">
        <f ca="1">AVERAGE($B39:G39)</f>
        <v>5.5022528503210282</v>
      </c>
      <c r="AB39" s="2">
        <f ca="1">AVERAGE($B39:H39)</f>
        <v>4.9160664150961901</v>
      </c>
      <c r="AC39" s="2">
        <f ca="1">AVERAGE($B39:I39)</f>
        <v>4.4354788618702248</v>
      </c>
      <c r="AD39" s="2">
        <f ca="1">AVERAGE($B39:J39)</f>
        <v>4.3106873766537284</v>
      </c>
      <c r="AE39" s="2">
        <f ca="1">AVERAGE($B39:K39)</f>
        <v>4.0053102642960017</v>
      </c>
      <c r="AF39" s="2">
        <f ca="1">AVERAGE($B39:L39)</f>
        <v>3.6513097226144509</v>
      </c>
      <c r="AG39" s="2">
        <f ca="1">AVERAGE($B39:M39)</f>
        <v>3.4897883615849437</v>
      </c>
      <c r="AH39" s="2">
        <f ca="1">AVERAGE($B39:N39)</f>
        <v>3.3323576733835334</v>
      </c>
      <c r="AI39" s="2">
        <f ca="1">AVERAGE($B39:O39)</f>
        <v>3.3979238430921321</v>
      </c>
      <c r="AJ39" s="2">
        <f ca="1">AVERAGE($B39:P39)</f>
        <v>3.2092818537561736</v>
      </c>
      <c r="AK39" s="2">
        <f ca="1">AVERAGE($B39:Q39)</f>
        <v>3.0973246653773741</v>
      </c>
      <c r="AL39" s="2">
        <f ca="1">AVERAGE($B39:R39)</f>
        <v>2.9650795908631706</v>
      </c>
      <c r="AM39" s="2">
        <f ca="1">AVERAGE($B39:S39)</f>
        <v>2.8136403223025637</v>
      </c>
      <c r="AN39" s="2">
        <f ca="1">AVERAGE($B39:T39)</f>
        <v>2.9368330717496294</v>
      </c>
      <c r="AO39" s="2">
        <f ca="1">AVERAGE($B39:U39)</f>
        <v>3.0485227779425048</v>
      </c>
    </row>
    <row r="40" spans="1:59" x14ac:dyDescent="0.4">
      <c r="A40">
        <v>37</v>
      </c>
      <c r="B40" s="2">
        <f t="shared" ca="1" si="6"/>
        <v>0.93900986255509333</v>
      </c>
      <c r="C40" s="2">
        <f t="shared" ca="1" si="6"/>
        <v>0.82370381664024073</v>
      </c>
      <c r="D40" s="2">
        <f t="shared" ca="1" si="6"/>
        <v>3.3335300366301648</v>
      </c>
      <c r="E40" s="2">
        <f t="shared" ca="1" si="6"/>
        <v>1.2891836355309048</v>
      </c>
      <c r="F40" s="2">
        <f t="shared" ca="1" si="6"/>
        <v>5.1189308113995127</v>
      </c>
      <c r="G40" s="2">
        <f t="shared" ca="1" si="6"/>
        <v>7.2583214411067738</v>
      </c>
      <c r="H40" s="2">
        <f t="shared" ca="1" si="6"/>
        <v>5.9845319867653783</v>
      </c>
      <c r="I40" s="2">
        <f t="shared" ca="1" si="6"/>
        <v>1.5447442221538388</v>
      </c>
      <c r="J40" s="2">
        <f t="shared" ca="1" si="6"/>
        <v>6.3779811343442372</v>
      </c>
      <c r="K40" s="2">
        <f t="shared" ca="1" si="6"/>
        <v>2.0394963147998677</v>
      </c>
      <c r="L40" s="2">
        <f t="shared" ca="1" si="6"/>
        <v>5.9698759184656529</v>
      </c>
      <c r="M40" s="2">
        <f t="shared" ca="1" si="6"/>
        <v>0.68189949468389721</v>
      </c>
      <c r="N40" s="2">
        <f t="shared" ca="1" si="6"/>
        <v>5.6078290945346065</v>
      </c>
      <c r="O40" s="2">
        <f t="shared" ca="1" si="6"/>
        <v>6.1880736526119557</v>
      </c>
      <c r="P40" s="2">
        <f t="shared" ca="1" si="6"/>
        <v>0.51420317827334927</v>
      </c>
      <c r="Q40" s="2">
        <f t="shared" ca="1" si="5"/>
        <v>1.4728595961187514</v>
      </c>
      <c r="R40" s="2">
        <f t="shared" ca="1" si="5"/>
        <v>0.79854885250717167</v>
      </c>
      <c r="S40" s="2">
        <f t="shared" ca="1" si="5"/>
        <v>2.4994466378122104</v>
      </c>
      <c r="T40" s="2">
        <f t="shared" ca="1" si="5"/>
        <v>0.79223413655905439</v>
      </c>
      <c r="U40" s="2">
        <f t="shared" ca="1" si="5"/>
        <v>2.3299333084832976</v>
      </c>
      <c r="V40" s="2">
        <f ca="1">AVERAGE($B40:B40)</f>
        <v>0.93900986255509333</v>
      </c>
      <c r="W40" s="2">
        <f ca="1">AVERAGE($B40:C40)</f>
        <v>0.88135683959766697</v>
      </c>
      <c r="X40" s="2">
        <f ca="1">AVERAGE($B40:D40)</f>
        <v>1.6987479052751662</v>
      </c>
      <c r="Y40" s="2">
        <f ca="1">AVERAGE($B40:E40)</f>
        <v>1.5963568378391009</v>
      </c>
      <c r="Z40" s="2">
        <f ca="1">AVERAGE($B40:F40)</f>
        <v>2.3008716325511833</v>
      </c>
      <c r="AA40" s="2">
        <f ca="1">AVERAGE($B40:G40)</f>
        <v>3.1271132673104485</v>
      </c>
      <c r="AB40" s="2">
        <f ca="1">AVERAGE($B40:H40)</f>
        <v>3.5353159415182955</v>
      </c>
      <c r="AC40" s="2">
        <f ca="1">AVERAGE($B40:I40)</f>
        <v>3.2864944765977384</v>
      </c>
      <c r="AD40" s="2">
        <f ca="1">AVERAGE($B40:J40)</f>
        <v>3.6299929941251272</v>
      </c>
      <c r="AE40" s="2">
        <f ca="1">AVERAGE($B40:K40)</f>
        <v>3.4709433261926015</v>
      </c>
      <c r="AF40" s="2">
        <f ca="1">AVERAGE($B40:L40)</f>
        <v>3.6981190163992426</v>
      </c>
      <c r="AG40" s="2">
        <f ca="1">AVERAGE($B40:M40)</f>
        <v>3.4467673895896307</v>
      </c>
      <c r="AH40" s="2">
        <f ca="1">AVERAGE($B40:N40)</f>
        <v>3.6130029053546289</v>
      </c>
      <c r="AI40" s="2">
        <f ca="1">AVERAGE($B40:O40)</f>
        <v>3.7969365301587237</v>
      </c>
      <c r="AJ40" s="2">
        <f ca="1">AVERAGE($B40:P40)</f>
        <v>3.5780876400330319</v>
      </c>
      <c r="AK40" s="2">
        <f ca="1">AVERAGE($B40:Q40)</f>
        <v>3.4465108872883894</v>
      </c>
      <c r="AL40" s="2">
        <f ca="1">AVERAGE($B40:R40)</f>
        <v>3.2907484146542001</v>
      </c>
      <c r="AM40" s="2">
        <f ca="1">AVERAGE($B40:S40)</f>
        <v>3.2467872048296456</v>
      </c>
      <c r="AN40" s="2">
        <f ca="1">AVERAGE($B40:T40)</f>
        <v>3.1176002012364563</v>
      </c>
      <c r="AO40" s="2">
        <f ca="1">AVERAGE($B40:U40)</f>
        <v>3.0782168565987984</v>
      </c>
      <c r="AX40" s="3"/>
    </row>
    <row r="41" spans="1:59" x14ac:dyDescent="0.4">
      <c r="A41">
        <v>38</v>
      </c>
      <c r="B41" s="2">
        <f t="shared" ca="1" si="6"/>
        <v>0.70964972343179034</v>
      </c>
      <c r="C41" s="2">
        <f t="shared" ca="1" si="6"/>
        <v>1.6751663427206827</v>
      </c>
      <c r="D41" s="2">
        <f t="shared" ca="1" si="6"/>
        <v>0.51690655343456526</v>
      </c>
      <c r="E41" s="2">
        <f t="shared" ca="1" si="6"/>
        <v>0.82174762803187729</v>
      </c>
      <c r="F41" s="2">
        <f t="shared" ca="1" si="6"/>
        <v>3.9626611311119944</v>
      </c>
      <c r="G41" s="2">
        <f t="shared" ca="1" si="6"/>
        <v>2.0174857766452012</v>
      </c>
      <c r="H41" s="2">
        <f t="shared" ca="1" si="6"/>
        <v>2.112218116184676</v>
      </c>
      <c r="I41" s="2">
        <f t="shared" ca="1" si="6"/>
        <v>0.63045566051159851</v>
      </c>
      <c r="J41" s="2">
        <f t="shared" ca="1" si="6"/>
        <v>2.4399287072189382</v>
      </c>
      <c r="K41" s="2">
        <f t="shared" ca="1" si="6"/>
        <v>0.68069348174403899</v>
      </c>
      <c r="L41" s="2">
        <f t="shared" ca="1" si="6"/>
        <v>2.349463620491</v>
      </c>
      <c r="M41" s="2">
        <f t="shared" ca="1" si="6"/>
        <v>3.7950581713684226</v>
      </c>
      <c r="N41" s="2">
        <f t="shared" ca="1" si="6"/>
        <v>3.9031735037361739</v>
      </c>
      <c r="O41" s="2">
        <f t="shared" ca="1" si="6"/>
        <v>1.94900973375506</v>
      </c>
      <c r="P41" s="2">
        <f t="shared" ca="1" si="6"/>
        <v>2.1165336091115718</v>
      </c>
      <c r="Q41" s="2">
        <f t="shared" ca="1" si="5"/>
        <v>0.64134916483970505</v>
      </c>
      <c r="R41" s="2">
        <f t="shared" ca="1" si="5"/>
        <v>0.31099048992102424</v>
      </c>
      <c r="S41" s="2">
        <f t="shared" ca="1" si="5"/>
        <v>0.4442585242598146</v>
      </c>
      <c r="T41" s="2">
        <f t="shared" ca="1" si="5"/>
        <v>4.6119146736826124</v>
      </c>
      <c r="U41" s="2">
        <f t="shared" ca="1" si="5"/>
        <v>0.37071194583534073</v>
      </c>
      <c r="V41" s="2">
        <f ca="1">AVERAGE($B41:B41)</f>
        <v>0.70964972343179034</v>
      </c>
      <c r="W41" s="2">
        <f ca="1">AVERAGE($B41:C41)</f>
        <v>1.1924080330762366</v>
      </c>
      <c r="X41" s="2">
        <f ca="1">AVERAGE($B41:D41)</f>
        <v>0.96724087319567953</v>
      </c>
      <c r="Y41" s="2">
        <f ca="1">AVERAGE($B41:E41)</f>
        <v>0.93086756190472897</v>
      </c>
      <c r="Z41" s="2">
        <f ca="1">AVERAGE($B41:F41)</f>
        <v>1.5372262757461821</v>
      </c>
      <c r="AA41" s="2">
        <f ca="1">AVERAGE($B41:G41)</f>
        <v>1.6172695258960186</v>
      </c>
      <c r="AB41" s="2">
        <f ca="1">AVERAGE($B41:H41)</f>
        <v>1.6879764673658268</v>
      </c>
      <c r="AC41" s="2">
        <f ca="1">AVERAGE($B41:I41)</f>
        <v>1.5557863665090483</v>
      </c>
      <c r="AD41" s="2">
        <f ca="1">AVERAGE($B41:J41)</f>
        <v>1.6540244043657026</v>
      </c>
      <c r="AE41" s="2">
        <f ca="1">AVERAGE($B41:K41)</f>
        <v>1.5566913121035362</v>
      </c>
      <c r="AF41" s="2">
        <f ca="1">AVERAGE($B41:L41)</f>
        <v>1.6287615219569422</v>
      </c>
      <c r="AG41" s="2">
        <f ca="1">AVERAGE($B41:M41)</f>
        <v>1.8092862427412324</v>
      </c>
      <c r="AH41" s="2">
        <f ca="1">AVERAGE($B41:N41)</f>
        <v>1.970354493586997</v>
      </c>
      <c r="AI41" s="2">
        <f ca="1">AVERAGE($B41:O41)</f>
        <v>1.9688298678847158</v>
      </c>
      <c r="AJ41" s="2">
        <f ca="1">AVERAGE($B41:P41)</f>
        <v>1.978676783966506</v>
      </c>
      <c r="AK41" s="2">
        <f ca="1">AVERAGE($B41:Q41)</f>
        <v>1.8950938077710811</v>
      </c>
      <c r="AL41" s="2">
        <f ca="1">AVERAGE($B41:R41)</f>
        <v>1.8019112596622542</v>
      </c>
      <c r="AM41" s="2">
        <f ca="1">AVERAGE($B41:S41)</f>
        <v>1.7264861076954521</v>
      </c>
      <c r="AN41" s="2">
        <f ca="1">AVERAGE($B41:T41)</f>
        <v>1.8783507690631975</v>
      </c>
      <c r="AO41" s="2">
        <f ca="1">AVERAGE($B41:U41)</f>
        <v>1.8029688279018046</v>
      </c>
    </row>
    <row r="42" spans="1:59" x14ac:dyDescent="0.4">
      <c r="A42">
        <v>39</v>
      </c>
      <c r="B42" s="2">
        <f t="shared" ca="1" si="6"/>
        <v>0.34878972817462273</v>
      </c>
      <c r="C42" s="2">
        <f t="shared" ca="1" si="6"/>
        <v>9.0146109190733039</v>
      </c>
      <c r="D42" s="2">
        <f t="shared" ca="1" si="6"/>
        <v>9.0527656155118859</v>
      </c>
      <c r="E42" s="2">
        <f t="shared" ca="1" si="6"/>
        <v>9.453481652250266E-2</v>
      </c>
      <c r="F42" s="2">
        <f t="shared" ca="1" si="6"/>
        <v>1.1080522970325308</v>
      </c>
      <c r="G42" s="2">
        <f t="shared" ca="1" si="6"/>
        <v>1.1998305388205355</v>
      </c>
      <c r="H42" s="2">
        <f t="shared" ca="1" si="6"/>
        <v>1.1298119965368301</v>
      </c>
      <c r="I42" s="2">
        <f t="shared" ca="1" si="6"/>
        <v>4.5931790674702828</v>
      </c>
      <c r="J42" s="2">
        <f t="shared" ca="1" si="6"/>
        <v>6.9911583036678486</v>
      </c>
      <c r="K42" s="2">
        <f t="shared" ca="1" si="6"/>
        <v>8.4547791567123092</v>
      </c>
      <c r="L42" s="2">
        <f t="shared" ca="1" si="6"/>
        <v>4.7540443733090898</v>
      </c>
      <c r="M42" s="2">
        <f t="shared" ca="1" si="6"/>
        <v>4.3154077515758695</v>
      </c>
      <c r="N42" s="2">
        <f t="shared" ca="1" si="6"/>
        <v>3.5937409140071574</v>
      </c>
      <c r="O42" s="2">
        <f t="shared" ca="1" si="6"/>
        <v>1.2985306124850151</v>
      </c>
      <c r="P42" s="2">
        <f t="shared" ca="1" si="6"/>
        <v>2.9335403588880906</v>
      </c>
      <c r="Q42" s="2">
        <f t="shared" ca="1" si="5"/>
        <v>0.48212064350399342</v>
      </c>
      <c r="R42" s="2">
        <f t="shared" ca="1" si="5"/>
        <v>0.93285155444215273</v>
      </c>
      <c r="S42" s="2">
        <f t="shared" ca="1" si="5"/>
        <v>3.803714939923073</v>
      </c>
      <c r="T42" s="2">
        <f t="shared" ca="1" si="5"/>
        <v>7.9127676802716498E-2</v>
      </c>
      <c r="U42" s="2">
        <f t="shared" ca="1" si="5"/>
        <v>1.2641502037275754</v>
      </c>
      <c r="V42" s="2">
        <f ca="1">AVERAGE($B42:B42)</f>
        <v>0.34878972817462273</v>
      </c>
      <c r="W42" s="2">
        <f ca="1">AVERAGE($B42:C42)</f>
        <v>4.6817003236239634</v>
      </c>
      <c r="X42" s="2">
        <f ca="1">AVERAGE($B42:D42)</f>
        <v>6.1387220875866042</v>
      </c>
      <c r="Y42" s="2">
        <f ca="1">AVERAGE($B42:E42)</f>
        <v>4.6276752698205792</v>
      </c>
      <c r="Z42" s="2">
        <f ca="1">AVERAGE($B42:F42)</f>
        <v>3.9237506752629701</v>
      </c>
      <c r="AA42" s="2">
        <f ca="1">AVERAGE($B42:G42)</f>
        <v>3.4697639858558973</v>
      </c>
      <c r="AB42" s="2">
        <f ca="1">AVERAGE($B42:H42)</f>
        <v>3.1354851302388878</v>
      </c>
      <c r="AC42" s="2">
        <f ca="1">AVERAGE($B42:I42)</f>
        <v>3.317696872392812</v>
      </c>
      <c r="AD42" s="2">
        <f ca="1">AVERAGE($B42:J42)</f>
        <v>3.7258592536455932</v>
      </c>
      <c r="AE42" s="2">
        <f ca="1">AVERAGE($B42:K42)</f>
        <v>4.1987512439522643</v>
      </c>
      <c r="AF42" s="2">
        <f ca="1">AVERAGE($B42:L42)</f>
        <v>4.249232437530158</v>
      </c>
      <c r="AG42" s="2">
        <f ca="1">AVERAGE($B42:M42)</f>
        <v>4.254747047033967</v>
      </c>
      <c r="AH42" s="2">
        <f ca="1">AVERAGE($B42:N42)</f>
        <v>4.2039004214165203</v>
      </c>
      <c r="AI42" s="2">
        <f ca="1">AVERAGE($B42:O42)</f>
        <v>3.9963740064928417</v>
      </c>
      <c r="AJ42" s="2">
        <f ca="1">AVERAGE($B42:P42)</f>
        <v>3.9255184299858579</v>
      </c>
      <c r="AK42" s="2">
        <f ca="1">AVERAGE($B42:Q42)</f>
        <v>3.7103060683307416</v>
      </c>
      <c r="AL42" s="2">
        <f ca="1">AVERAGE($B42:R42)</f>
        <v>3.5469263910431774</v>
      </c>
      <c r="AM42" s="2">
        <f ca="1">AVERAGE($B42:S42)</f>
        <v>3.5611924215365054</v>
      </c>
      <c r="AN42" s="2">
        <f ca="1">AVERAGE($B42:T42)</f>
        <v>3.3779258560242003</v>
      </c>
      <c r="AO42" s="2">
        <f ca="1">AVERAGE($B42:U42)</f>
        <v>3.2722370734093693</v>
      </c>
    </row>
    <row r="43" spans="1:59" x14ac:dyDescent="0.4">
      <c r="A43">
        <v>40</v>
      </c>
      <c r="B43" s="2">
        <f t="shared" ca="1" si="6"/>
        <v>1.4674702138139863</v>
      </c>
      <c r="C43" s="2">
        <f t="shared" ca="1" si="6"/>
        <v>5.820085630318979</v>
      </c>
      <c r="D43" s="2">
        <f t="shared" ca="1" si="6"/>
        <v>1.934634103226732</v>
      </c>
      <c r="E43" s="2">
        <f t="shared" ca="1" si="6"/>
        <v>1.3377025796583577</v>
      </c>
      <c r="F43" s="2">
        <f t="shared" ca="1" si="6"/>
        <v>1.9439389641393892</v>
      </c>
      <c r="G43" s="2">
        <f t="shared" ca="1" si="6"/>
        <v>0.74242193373663468</v>
      </c>
      <c r="H43" s="2">
        <f t="shared" ca="1" si="6"/>
        <v>1.8588377390703774</v>
      </c>
      <c r="I43" s="2">
        <f t="shared" ca="1" si="6"/>
        <v>0.28920669939283916</v>
      </c>
      <c r="J43" s="2">
        <f t="shared" ca="1" si="6"/>
        <v>4.7011168885936829</v>
      </c>
      <c r="K43" s="2">
        <f t="shared" ca="1" si="6"/>
        <v>1.7427072816104821</v>
      </c>
      <c r="L43" s="2">
        <f t="shared" ca="1" si="6"/>
        <v>3.8845543529957176</v>
      </c>
      <c r="M43" s="2">
        <f t="shared" ca="1" si="6"/>
        <v>4.3708884872132341</v>
      </c>
      <c r="N43" s="2">
        <f t="shared" ca="1" si="6"/>
        <v>3.9373088470519004</v>
      </c>
      <c r="O43" s="2">
        <f t="shared" ca="1" si="6"/>
        <v>0.99679889622421569</v>
      </c>
      <c r="P43" s="2">
        <f t="shared" ca="1" si="6"/>
        <v>2.0650482801562915</v>
      </c>
      <c r="Q43" s="2">
        <f t="shared" ca="1" si="5"/>
        <v>1.2494027104224674</v>
      </c>
      <c r="R43" s="2">
        <f t="shared" ca="1" si="5"/>
        <v>1.3798433563911603</v>
      </c>
      <c r="S43" s="2">
        <f t="shared" ca="1" si="5"/>
        <v>2.554729693072078</v>
      </c>
      <c r="T43" s="2">
        <f t="shared" ca="1" si="5"/>
        <v>4.941238707630359</v>
      </c>
      <c r="U43" s="2">
        <f t="shared" ca="1" si="5"/>
        <v>0.59070732414546956</v>
      </c>
      <c r="V43" s="2">
        <f ca="1">AVERAGE($B43:B43)</f>
        <v>1.4674702138139863</v>
      </c>
      <c r="W43" s="2">
        <f ca="1">AVERAGE($B43:C43)</f>
        <v>3.6437779220664828</v>
      </c>
      <c r="X43" s="2">
        <f ca="1">AVERAGE($B43:D43)</f>
        <v>3.074063315786566</v>
      </c>
      <c r="Y43" s="2">
        <f ca="1">AVERAGE($B43:E43)</f>
        <v>2.6399731317545139</v>
      </c>
      <c r="Z43" s="2">
        <f ca="1">AVERAGE($B43:F43)</f>
        <v>2.5007662982314889</v>
      </c>
      <c r="AA43" s="2">
        <f ca="1">AVERAGE($B43:G43)</f>
        <v>2.2077089041490132</v>
      </c>
      <c r="AB43" s="2">
        <f ca="1">AVERAGE($B43:H43)</f>
        <v>2.1578701662806368</v>
      </c>
      <c r="AC43" s="2">
        <f ca="1">AVERAGE($B43:I43)</f>
        <v>1.9242872329196621</v>
      </c>
      <c r="AD43" s="2">
        <f ca="1">AVERAGE($B43:J43)</f>
        <v>2.2328238613278866</v>
      </c>
      <c r="AE43" s="2">
        <f ca="1">AVERAGE($B43:K43)</f>
        <v>2.1838122033561462</v>
      </c>
      <c r="AF43" s="2">
        <f ca="1">AVERAGE($B43:L43)</f>
        <v>2.3384251260506526</v>
      </c>
      <c r="AG43" s="2">
        <f ca="1">AVERAGE($B43:M43)</f>
        <v>2.5077970728142009</v>
      </c>
      <c r="AH43" s="2">
        <f ca="1">AVERAGE($B43:N43)</f>
        <v>2.6177595169863319</v>
      </c>
      <c r="AI43" s="2">
        <f ca="1">AVERAGE($B43:O43)</f>
        <v>2.5019766155033234</v>
      </c>
      <c r="AJ43" s="2">
        <f ca="1">AVERAGE($B43:P43)</f>
        <v>2.4728480598135212</v>
      </c>
      <c r="AK43" s="2">
        <f ca="1">AVERAGE($B43:Q43)</f>
        <v>2.3963827254765802</v>
      </c>
      <c r="AL43" s="2">
        <f ca="1">AVERAGE($B43:R43)</f>
        <v>2.3365862920009675</v>
      </c>
      <c r="AM43" s="2">
        <f ca="1">AVERAGE($B43:S43)</f>
        <v>2.3487053698382514</v>
      </c>
      <c r="AN43" s="2">
        <f ca="1">AVERAGE($B43:T43)</f>
        <v>2.4851544928799414</v>
      </c>
      <c r="AO43" s="2">
        <f ca="1">AVERAGE($B43:U43)</f>
        <v>2.3904321344432176</v>
      </c>
    </row>
    <row r="44" spans="1:59" x14ac:dyDescent="0.4">
      <c r="A44">
        <v>41</v>
      </c>
      <c r="B44" s="2">
        <f t="shared" ca="1" si="6"/>
        <v>10.817630785971071</v>
      </c>
      <c r="C44" s="2">
        <f t="shared" ca="1" si="6"/>
        <v>11.492262240410417</v>
      </c>
      <c r="D44" s="2">
        <f t="shared" ca="1" si="6"/>
        <v>1.162244614210094</v>
      </c>
      <c r="E44" s="2">
        <f t="shared" ca="1" si="6"/>
        <v>3.484040499153076</v>
      </c>
      <c r="F44" s="2">
        <f t="shared" ca="1" si="6"/>
        <v>3.9405113913533225</v>
      </c>
      <c r="G44" s="2">
        <f t="shared" ca="1" si="6"/>
        <v>0.82555190357784736</v>
      </c>
      <c r="H44" s="2">
        <f t="shared" ca="1" si="6"/>
        <v>5.0325537455883422</v>
      </c>
      <c r="I44" s="2">
        <f t="shared" ca="1" si="6"/>
        <v>4.0920130112885289</v>
      </c>
      <c r="J44" s="2">
        <f t="shared" ca="1" si="6"/>
        <v>3.4513672953599985</v>
      </c>
      <c r="K44" s="2">
        <f t="shared" ca="1" si="6"/>
        <v>3.968890492279542</v>
      </c>
      <c r="L44" s="2">
        <f t="shared" ca="1" si="6"/>
        <v>3.4866579291657001</v>
      </c>
      <c r="M44" s="2">
        <f t="shared" ca="1" si="6"/>
        <v>1.6141795152715712</v>
      </c>
      <c r="N44" s="2">
        <f t="shared" ca="1" si="6"/>
        <v>3.5378503693203638</v>
      </c>
      <c r="O44" s="2">
        <f t="shared" ca="1" si="6"/>
        <v>0.90692192161173635</v>
      </c>
      <c r="P44" s="2">
        <f t="shared" ca="1" si="6"/>
        <v>0.29253132167552132</v>
      </c>
      <c r="Q44" s="2">
        <f t="shared" ca="1" si="5"/>
        <v>10.072391602671722</v>
      </c>
      <c r="R44" s="2">
        <f t="shared" ca="1" si="5"/>
        <v>6.3927545629219171</v>
      </c>
      <c r="S44" s="2">
        <f t="shared" ca="1" si="5"/>
        <v>6.047567482158918</v>
      </c>
      <c r="T44" s="2">
        <f t="shared" ca="1" si="5"/>
        <v>0.77106944160477175</v>
      </c>
      <c r="U44" s="2">
        <f t="shared" ca="1" si="5"/>
        <v>5.1165567364407716</v>
      </c>
      <c r="V44" s="2">
        <f ca="1">AVERAGE($B44:B44)</f>
        <v>10.817630785971071</v>
      </c>
      <c r="W44" s="2">
        <f ca="1">AVERAGE($B44:C44)</f>
        <v>11.154946513190744</v>
      </c>
      <c r="X44" s="2">
        <f ca="1">AVERAGE($B44:D44)</f>
        <v>7.8240458801971942</v>
      </c>
      <c r="Y44" s="2">
        <f ca="1">AVERAGE($B44:E44)</f>
        <v>6.7390445349361645</v>
      </c>
      <c r="Z44" s="2">
        <f ca="1">AVERAGE($B44:F44)</f>
        <v>6.1793379062195957</v>
      </c>
      <c r="AA44" s="2">
        <f ca="1">AVERAGE($B44:G44)</f>
        <v>5.2870402391126374</v>
      </c>
      <c r="AB44" s="2">
        <f ca="1">AVERAGE($B44:H44)</f>
        <v>5.2506850257520243</v>
      </c>
      <c r="AC44" s="2">
        <f ca="1">AVERAGE($B44:I44)</f>
        <v>5.1058510239440871</v>
      </c>
      <c r="AD44" s="2">
        <f ca="1">AVERAGE($B44:J44)</f>
        <v>4.922019498545855</v>
      </c>
      <c r="AE44" s="2">
        <f ca="1">AVERAGE($B44:K44)</f>
        <v>4.8267065979192241</v>
      </c>
      <c r="AF44" s="2">
        <f ca="1">AVERAGE($B44:L44)</f>
        <v>4.704883991668904</v>
      </c>
      <c r="AG44" s="2">
        <f ca="1">AVERAGE($B44:M44)</f>
        <v>4.4473252853024592</v>
      </c>
      <c r="AH44" s="2">
        <f ca="1">AVERAGE($B44:N44)</f>
        <v>4.3773656763807605</v>
      </c>
      <c r="AI44" s="2">
        <f ca="1">AVERAGE($B44:O44)</f>
        <v>4.1294768367544012</v>
      </c>
      <c r="AJ44" s="2">
        <f ca="1">AVERAGE($B44:P44)</f>
        <v>3.8736804690824753</v>
      </c>
      <c r="AK44" s="2">
        <f ca="1">AVERAGE($B44:Q44)</f>
        <v>4.261099914931803</v>
      </c>
      <c r="AL44" s="2">
        <f ca="1">AVERAGE($B44:R44)</f>
        <v>4.3864913648135744</v>
      </c>
      <c r="AM44" s="2">
        <f ca="1">AVERAGE($B44:S44)</f>
        <v>4.4787733713327604</v>
      </c>
      <c r="AN44" s="2">
        <f ca="1">AVERAGE($B44:T44)</f>
        <v>4.2836310592418139</v>
      </c>
      <c r="AO44" s="2">
        <f ca="1">AVERAGE($B44:U44)</f>
        <v>4.3252773431017619</v>
      </c>
    </row>
    <row r="45" spans="1:59" x14ac:dyDescent="0.4">
      <c r="A45">
        <v>42</v>
      </c>
      <c r="B45" s="2">
        <f t="shared" ca="1" si="6"/>
        <v>4.2501375517705062</v>
      </c>
      <c r="C45" s="2">
        <f t="shared" ca="1" si="6"/>
        <v>7.7622641203595588</v>
      </c>
      <c r="D45" s="2">
        <f t="shared" ca="1" si="6"/>
        <v>1.6978461037164772</v>
      </c>
      <c r="E45" s="2">
        <f t="shared" ca="1" si="6"/>
        <v>2.1390645596883515</v>
      </c>
      <c r="F45" s="2">
        <f t="shared" ca="1" si="6"/>
        <v>0.48565427537688788</v>
      </c>
      <c r="G45" s="2">
        <f t="shared" ca="1" si="6"/>
        <v>1.3279783091259278</v>
      </c>
      <c r="H45" s="2">
        <f t="shared" ca="1" si="6"/>
        <v>1.2695316503989005</v>
      </c>
      <c r="I45" s="2">
        <f t="shared" ca="1" si="6"/>
        <v>0.6459425971367333</v>
      </c>
      <c r="J45" s="2">
        <f t="shared" ca="1" si="6"/>
        <v>0.99347210461451596</v>
      </c>
      <c r="K45" s="2">
        <f t="shared" ca="1" si="6"/>
        <v>3.1761863935803314</v>
      </c>
      <c r="L45" s="2">
        <f t="shared" ca="1" si="6"/>
        <v>1.4864286501028088</v>
      </c>
      <c r="M45" s="2">
        <f t="shared" ca="1" si="6"/>
        <v>4.1624803339604766</v>
      </c>
      <c r="N45" s="2">
        <f t="shared" ca="1" si="6"/>
        <v>2.7075818164308298</v>
      </c>
      <c r="O45" s="2">
        <f t="shared" ca="1" si="6"/>
        <v>3.9644649439965414</v>
      </c>
      <c r="P45" s="2">
        <f t="shared" ca="1" si="6"/>
        <v>7.0020396389779753</v>
      </c>
      <c r="Q45" s="2">
        <f t="shared" ca="1" si="5"/>
        <v>7.8290080249722251</v>
      </c>
      <c r="R45" s="2">
        <f t="shared" ca="1" si="5"/>
        <v>2.3765960850411632</v>
      </c>
      <c r="S45" s="2">
        <f t="shared" ca="1" si="5"/>
        <v>2.1800615861114681</v>
      </c>
      <c r="T45" s="2">
        <f t="shared" ca="1" si="5"/>
        <v>3.2108799422502634</v>
      </c>
      <c r="U45" s="2">
        <f t="shared" ca="1" si="5"/>
        <v>7.8915232970688303</v>
      </c>
      <c r="V45" s="2">
        <f ca="1">AVERAGE($B45:B45)</f>
        <v>4.2501375517705062</v>
      </c>
      <c r="W45" s="2">
        <f ca="1">AVERAGE($B45:C45)</f>
        <v>6.0062008360650321</v>
      </c>
      <c r="X45" s="2">
        <f ca="1">AVERAGE($B45:D45)</f>
        <v>4.5700825919488475</v>
      </c>
      <c r="Y45" s="2">
        <f ca="1">AVERAGE($B45:E45)</f>
        <v>3.9623280838837234</v>
      </c>
      <c r="Z45" s="2">
        <f ca="1">AVERAGE($B45:F45)</f>
        <v>3.2669933221823562</v>
      </c>
      <c r="AA45" s="2">
        <f ca="1">AVERAGE($B45:G45)</f>
        <v>2.9438241533396181</v>
      </c>
      <c r="AB45" s="2">
        <f ca="1">AVERAGE($B45:H45)</f>
        <v>2.7046395100623726</v>
      </c>
      <c r="AC45" s="2">
        <f ca="1">AVERAGE($B45:I45)</f>
        <v>2.447302395946668</v>
      </c>
      <c r="AD45" s="2">
        <f ca="1">AVERAGE($B45:J45)</f>
        <v>2.2857656969097619</v>
      </c>
      <c r="AE45" s="2">
        <f ca="1">AVERAGE($B45:K45)</f>
        <v>2.374807766576819</v>
      </c>
      <c r="AF45" s="2">
        <f ca="1">AVERAGE($B45:L45)</f>
        <v>2.2940460287155453</v>
      </c>
      <c r="AG45" s="2">
        <f ca="1">AVERAGE($B45:M45)</f>
        <v>2.4497488874859563</v>
      </c>
      <c r="AH45" s="2">
        <f ca="1">AVERAGE($B45:N45)</f>
        <v>2.4695821897124852</v>
      </c>
      <c r="AI45" s="2">
        <f ca="1">AVERAGE($B45:O45)</f>
        <v>2.5763595293042032</v>
      </c>
      <c r="AJ45" s="2">
        <f ca="1">AVERAGE($B45:P45)</f>
        <v>2.8714048699491217</v>
      </c>
      <c r="AK45" s="2">
        <f ca="1">AVERAGE($B45:Q45)</f>
        <v>3.1812550671380655</v>
      </c>
      <c r="AL45" s="2">
        <f ca="1">AVERAGE($B45:R45)</f>
        <v>3.133922185838248</v>
      </c>
      <c r="AM45" s="2">
        <f ca="1">AVERAGE($B45:S45)</f>
        <v>3.0809299302978714</v>
      </c>
      <c r="AN45" s="2">
        <f ca="1">AVERAGE($B45:T45)</f>
        <v>3.087769404611155</v>
      </c>
      <c r="AO45" s="2">
        <f ca="1">AVERAGE($B45:U45)</f>
        <v>3.3279570992340388</v>
      </c>
    </row>
    <row r="46" spans="1:59" x14ac:dyDescent="0.4">
      <c r="A46">
        <v>43</v>
      </c>
      <c r="B46" s="2">
        <f t="shared" ca="1" si="6"/>
        <v>3.7502271102943183</v>
      </c>
      <c r="C46" s="2">
        <f t="shared" ca="1" si="6"/>
        <v>1.4368512326343701</v>
      </c>
      <c r="D46" s="2">
        <f t="shared" ca="1" si="6"/>
        <v>0.31076156760444612</v>
      </c>
      <c r="E46" s="2">
        <f t="shared" ca="1" si="6"/>
        <v>9.9565927732371264</v>
      </c>
      <c r="F46" s="2">
        <f t="shared" ca="1" si="6"/>
        <v>0.24312101439947745</v>
      </c>
      <c r="G46" s="2">
        <f t="shared" ca="1" si="6"/>
        <v>0.15490527541286209</v>
      </c>
      <c r="H46" s="2">
        <f t="shared" ca="1" si="6"/>
        <v>1.8150594240257847</v>
      </c>
      <c r="I46" s="2">
        <f t="shared" ca="1" si="6"/>
        <v>3.6724262063082498</v>
      </c>
      <c r="J46" s="2">
        <f t="shared" ca="1" si="6"/>
        <v>1.4976869075552384</v>
      </c>
      <c r="K46" s="2">
        <f t="shared" ca="1" si="6"/>
        <v>1.0561491209070084</v>
      </c>
      <c r="L46" s="2">
        <f t="shared" ca="1" si="6"/>
        <v>6.6221941732851288</v>
      </c>
      <c r="M46" s="2">
        <f t="shared" ca="1" si="6"/>
        <v>1.1669720242340009</v>
      </c>
      <c r="N46" s="2">
        <f t="shared" ca="1" si="6"/>
        <v>4.7489215741347373</v>
      </c>
      <c r="O46" s="2">
        <f t="shared" ca="1" si="6"/>
        <v>8.7760769057121042</v>
      </c>
      <c r="P46" s="2">
        <f t="shared" ca="1" si="6"/>
        <v>0.26204885994457983</v>
      </c>
      <c r="Q46" s="2">
        <f t="shared" ca="1" si="5"/>
        <v>3.9473131989913166</v>
      </c>
      <c r="R46" s="2">
        <f t="shared" ca="1" si="5"/>
        <v>0.74620394240809096</v>
      </c>
      <c r="S46" s="2">
        <f t="shared" ca="1" si="5"/>
        <v>8.5102318724741597</v>
      </c>
      <c r="T46" s="2">
        <f t="shared" ca="1" si="5"/>
        <v>2.8684528368054547</v>
      </c>
      <c r="U46" s="2">
        <f t="shared" ca="1" si="5"/>
        <v>1.1672217880759843</v>
      </c>
      <c r="V46" s="2">
        <f ca="1">AVERAGE($B46:B46)</f>
        <v>3.7502271102943183</v>
      </c>
      <c r="W46" s="2">
        <f ca="1">AVERAGE($B46:C46)</f>
        <v>2.5935391714643443</v>
      </c>
      <c r="X46" s="2">
        <f ca="1">AVERAGE($B46:D46)</f>
        <v>1.832613303511045</v>
      </c>
      <c r="Y46" s="2">
        <f ca="1">AVERAGE($B46:E46)</f>
        <v>3.8636081709425651</v>
      </c>
      <c r="Z46" s="2">
        <f ca="1">AVERAGE($B46:F46)</f>
        <v>3.1395107396339474</v>
      </c>
      <c r="AA46" s="2">
        <f ca="1">AVERAGE($B46:G46)</f>
        <v>2.6420764955971001</v>
      </c>
      <c r="AB46" s="2">
        <f ca="1">AVERAGE($B46:H46)</f>
        <v>2.5239311996583402</v>
      </c>
      <c r="AC46" s="2">
        <f ca="1">AVERAGE($B46:I46)</f>
        <v>2.6674930754895789</v>
      </c>
      <c r="AD46" s="2">
        <f ca="1">AVERAGE($B46:J46)</f>
        <v>2.5375146123857633</v>
      </c>
      <c r="AE46" s="2">
        <f ca="1">AVERAGE($B46:K46)</f>
        <v>2.3893780632378876</v>
      </c>
      <c r="AF46" s="2">
        <f ca="1">AVERAGE($B46:L46)</f>
        <v>2.7741795277876373</v>
      </c>
      <c r="AG46" s="2">
        <f ca="1">AVERAGE($B46:M46)</f>
        <v>2.6402455691581674</v>
      </c>
      <c r="AH46" s="2">
        <f ca="1">AVERAGE($B46:N46)</f>
        <v>2.8024514156948261</v>
      </c>
      <c r="AI46" s="2">
        <f ca="1">AVERAGE($B46:O46)</f>
        <v>3.2291389506960604</v>
      </c>
      <c r="AJ46" s="2">
        <f ca="1">AVERAGE($B46:P46)</f>
        <v>3.0313329446459614</v>
      </c>
      <c r="AK46" s="2">
        <f ca="1">AVERAGE($B46:Q46)</f>
        <v>3.0885817105425462</v>
      </c>
      <c r="AL46" s="2">
        <f ca="1">AVERAGE($B46:R46)</f>
        <v>2.9507947830052252</v>
      </c>
      <c r="AM46" s="2">
        <f ca="1">AVERAGE($B46:S46)</f>
        <v>3.2596523990868329</v>
      </c>
      <c r="AN46" s="2">
        <f ca="1">AVERAGE($B46:T46)</f>
        <v>3.2390629484404445</v>
      </c>
      <c r="AO46" s="2">
        <f ca="1">AVERAGE($B46:U46)</f>
        <v>3.1354708904222215</v>
      </c>
    </row>
    <row r="47" spans="1:59" x14ac:dyDescent="0.4">
      <c r="A47">
        <v>44</v>
      </c>
      <c r="B47" s="2">
        <f t="shared" ca="1" si="6"/>
        <v>12.221766585370045</v>
      </c>
      <c r="C47" s="2">
        <f t="shared" ca="1" si="6"/>
        <v>3.9857955372188196</v>
      </c>
      <c r="D47" s="2">
        <f t="shared" ca="1" si="6"/>
        <v>4.301613041398002</v>
      </c>
      <c r="E47" s="2">
        <f t="shared" ca="1" si="6"/>
        <v>2.6246324746560092</v>
      </c>
      <c r="F47" s="2">
        <f t="shared" ca="1" si="6"/>
        <v>0.81148508818016551</v>
      </c>
      <c r="G47" s="2">
        <f t="shared" ca="1" si="6"/>
        <v>3.7934124710097503</v>
      </c>
      <c r="H47" s="2">
        <f t="shared" ca="1" si="6"/>
        <v>7.3028753469459096</v>
      </c>
      <c r="I47" s="2">
        <f t="shared" ca="1" si="6"/>
        <v>2.1465058178889169</v>
      </c>
      <c r="J47" s="2">
        <f t="shared" ca="1" si="6"/>
        <v>1.5713169293648734</v>
      </c>
      <c r="K47" s="2">
        <f t="shared" ca="1" si="6"/>
        <v>4.6912462818574889</v>
      </c>
      <c r="L47" s="2">
        <f t="shared" ca="1" si="6"/>
        <v>1.9325442401361466</v>
      </c>
      <c r="M47" s="2">
        <f t="shared" ca="1" si="6"/>
        <v>6.3725431830414685</v>
      </c>
      <c r="N47" s="2">
        <f t="shared" ca="1" si="6"/>
        <v>1.4893615668255615</v>
      </c>
      <c r="O47" s="2">
        <f t="shared" ca="1" si="6"/>
        <v>0.98081041800423807</v>
      </c>
      <c r="P47" s="2">
        <f t="shared" ca="1" si="6"/>
        <v>4.3149406309380369</v>
      </c>
      <c r="Q47" s="2">
        <f t="shared" ca="1" si="5"/>
        <v>4.0682005768914555</v>
      </c>
      <c r="R47" s="2">
        <f t="shared" ca="1" si="5"/>
        <v>1.1479864329674025</v>
      </c>
      <c r="S47" s="2">
        <f t="shared" ca="1" si="5"/>
        <v>3.7696717923602829</v>
      </c>
      <c r="T47" s="2">
        <f t="shared" ca="1" si="5"/>
        <v>5.5153180618358491</v>
      </c>
      <c r="U47" s="2">
        <f t="shared" ca="1" si="5"/>
        <v>2.3631605587502564</v>
      </c>
      <c r="V47" s="2">
        <f ca="1">AVERAGE($B47:B47)</f>
        <v>12.221766585370045</v>
      </c>
      <c r="W47" s="2">
        <f ca="1">AVERAGE($B47:C47)</f>
        <v>8.1037810612944323</v>
      </c>
      <c r="X47" s="2">
        <f ca="1">AVERAGE($B47:D47)</f>
        <v>6.8363917213289556</v>
      </c>
      <c r="Y47" s="2">
        <f ca="1">AVERAGE($B47:E47)</f>
        <v>5.7834519096607195</v>
      </c>
      <c r="Z47" s="2">
        <f ca="1">AVERAGE($B47:F47)</f>
        <v>4.7890585453646093</v>
      </c>
      <c r="AA47" s="2">
        <f ca="1">AVERAGE($B47:G47)</f>
        <v>4.6231175329721319</v>
      </c>
      <c r="AB47" s="2">
        <f ca="1">AVERAGE($B47:H47)</f>
        <v>5.005940077825529</v>
      </c>
      <c r="AC47" s="2">
        <f ca="1">AVERAGE($B47:I47)</f>
        <v>4.6485107953334524</v>
      </c>
      <c r="AD47" s="2">
        <f ca="1">AVERAGE($B47:J47)</f>
        <v>4.3066003657813887</v>
      </c>
      <c r="AE47" s="2">
        <f ca="1">AVERAGE($B47:K47)</f>
        <v>4.3450649573889981</v>
      </c>
      <c r="AF47" s="2">
        <f ca="1">AVERAGE($B47:L47)</f>
        <v>4.1257448921841933</v>
      </c>
      <c r="AG47" s="2">
        <f ca="1">AVERAGE($B47:M47)</f>
        <v>4.312978083088967</v>
      </c>
      <c r="AH47" s="2">
        <f ca="1">AVERAGE($B47:N47)</f>
        <v>4.0957768126071663</v>
      </c>
      <c r="AI47" s="2">
        <f ca="1">AVERAGE($B47:O47)</f>
        <v>3.8732792129926716</v>
      </c>
      <c r="AJ47" s="2">
        <f ca="1">AVERAGE($B47:P47)</f>
        <v>3.9027233075223631</v>
      </c>
      <c r="AK47" s="2">
        <f ca="1">AVERAGE($B47:Q47)</f>
        <v>3.9130656368579313</v>
      </c>
      <c r="AL47" s="2">
        <f ca="1">AVERAGE($B47:R47)</f>
        <v>3.7504139189820176</v>
      </c>
      <c r="AM47" s="2">
        <f ca="1">AVERAGE($B47:S47)</f>
        <v>3.751483800836366</v>
      </c>
      <c r="AN47" s="2">
        <f ca="1">AVERAGE($B47:T47)</f>
        <v>3.8443171829942338</v>
      </c>
      <c r="AO47" s="2">
        <f ca="1">AVERAGE($B47:U47)</f>
        <v>3.7702593517820349</v>
      </c>
    </row>
    <row r="48" spans="1:59" x14ac:dyDescent="0.4">
      <c r="A48">
        <v>45</v>
      </c>
      <c r="B48" s="2">
        <f t="shared" ca="1" si="6"/>
        <v>5.8751706396309809</v>
      </c>
      <c r="C48" s="2">
        <f t="shared" ca="1" si="6"/>
        <v>0.24485239602412628</v>
      </c>
      <c r="D48" s="2">
        <f t="shared" ca="1" si="6"/>
        <v>5.0760089412405405</v>
      </c>
      <c r="E48" s="2">
        <f t="shared" ca="1" si="6"/>
        <v>0.43563537503658795</v>
      </c>
      <c r="F48" s="2">
        <f t="shared" ca="1" si="6"/>
        <v>3.7392882711098543</v>
      </c>
      <c r="G48" s="2">
        <f t="shared" ca="1" si="6"/>
        <v>2.3523476291930168</v>
      </c>
      <c r="H48" s="2">
        <f t="shared" ca="1" si="6"/>
        <v>1.3246430153486912</v>
      </c>
      <c r="I48" s="2">
        <f t="shared" ca="1" si="6"/>
        <v>5.007341488217091</v>
      </c>
      <c r="J48" s="2">
        <f t="shared" ca="1" si="6"/>
        <v>1.402643793933964</v>
      </c>
      <c r="K48" s="2">
        <f t="shared" ca="1" si="6"/>
        <v>8.5175890700748963E-3</v>
      </c>
      <c r="L48" s="2">
        <f t="shared" ca="1" si="6"/>
        <v>0.74172964603634706</v>
      </c>
      <c r="M48" s="2">
        <f t="shared" ca="1" si="6"/>
        <v>5.263880638108879</v>
      </c>
      <c r="N48" s="2">
        <f t="shared" ca="1" si="6"/>
        <v>2.0564055285815992</v>
      </c>
      <c r="O48" s="2">
        <f t="shared" ca="1" si="6"/>
        <v>0.73314280562582357</v>
      </c>
      <c r="P48" s="2">
        <f t="shared" ca="1" si="6"/>
        <v>4.4072120439440861</v>
      </c>
      <c r="Q48" s="2">
        <f t="shared" ca="1" si="5"/>
        <v>2.9895349031130594</v>
      </c>
      <c r="R48" s="2">
        <f t="shared" ca="1" si="5"/>
        <v>8.0064702139954924E-2</v>
      </c>
      <c r="S48" s="2">
        <f t="shared" ca="1" si="5"/>
        <v>6.3292327652761955</v>
      </c>
      <c r="T48" s="2">
        <f t="shared" ca="1" si="5"/>
        <v>0.92628280397643292</v>
      </c>
      <c r="U48" s="2">
        <f t="shared" ca="1" si="5"/>
        <v>2.5813190182805563</v>
      </c>
      <c r="V48" s="2">
        <f ca="1">AVERAGE($B48:B48)</f>
        <v>5.8751706396309809</v>
      </c>
      <c r="W48" s="2">
        <f ca="1">AVERAGE($B48:C48)</f>
        <v>3.0600115178275535</v>
      </c>
      <c r="X48" s="2">
        <f ca="1">AVERAGE($B48:D48)</f>
        <v>3.7320106589652156</v>
      </c>
      <c r="Y48" s="2">
        <f ca="1">AVERAGE($B48:E48)</f>
        <v>2.9079168379830587</v>
      </c>
      <c r="Z48" s="2">
        <f ca="1">AVERAGE($B48:F48)</f>
        <v>3.0741911246084177</v>
      </c>
      <c r="AA48" s="2">
        <f ca="1">AVERAGE($B48:G48)</f>
        <v>2.9538838753725174</v>
      </c>
      <c r="AB48" s="2">
        <f ca="1">AVERAGE($B48:H48)</f>
        <v>2.7211351810833997</v>
      </c>
      <c r="AC48" s="2">
        <f ca="1">AVERAGE($B48:I48)</f>
        <v>3.0069109694751108</v>
      </c>
      <c r="AD48" s="2">
        <f ca="1">AVERAGE($B48:J48)</f>
        <v>2.82865906108165</v>
      </c>
      <c r="AE48" s="2">
        <f ca="1">AVERAGE($B48:K48)</f>
        <v>2.5466449138804927</v>
      </c>
      <c r="AF48" s="2">
        <f ca="1">AVERAGE($B48:L48)</f>
        <v>2.3825617077128429</v>
      </c>
      <c r="AG48" s="2">
        <f ca="1">AVERAGE($B48:M48)</f>
        <v>2.6226716185791794</v>
      </c>
      <c r="AH48" s="2">
        <f ca="1">AVERAGE($B48:N48)</f>
        <v>2.5791126885793654</v>
      </c>
      <c r="AI48" s="2">
        <f ca="1">AVERAGE($B48:O48)</f>
        <v>2.4472576969398268</v>
      </c>
      <c r="AJ48" s="2">
        <f ca="1">AVERAGE($B48:P48)</f>
        <v>2.5779213200734441</v>
      </c>
      <c r="AK48" s="2">
        <f ca="1">AVERAGE($B48:Q48)</f>
        <v>2.6036471690134202</v>
      </c>
      <c r="AL48" s="2">
        <f ca="1">AVERAGE($B48:R48)</f>
        <v>2.4552011415502752</v>
      </c>
      <c r="AM48" s="2">
        <f ca="1">AVERAGE($B48:S48)</f>
        <v>2.6704251206461596</v>
      </c>
      <c r="AN48" s="2">
        <f ca="1">AVERAGE($B48:T48)</f>
        <v>2.578628156610911</v>
      </c>
      <c r="AO48" s="2">
        <f ca="1">AVERAGE($B48:U48)</f>
        <v>2.5787626996943933</v>
      </c>
    </row>
    <row r="49" spans="1:41" x14ac:dyDescent="0.4">
      <c r="A49">
        <v>46</v>
      </c>
      <c r="B49" s="2">
        <f t="shared" ca="1" si="6"/>
        <v>3.3565521162842997</v>
      </c>
      <c r="C49" s="2">
        <f t="shared" ca="1" si="6"/>
        <v>0.68232149189281321</v>
      </c>
      <c r="D49" s="2">
        <f t="shared" ca="1" si="6"/>
        <v>5.6043844396477196</v>
      </c>
      <c r="E49" s="2">
        <f t="shared" ca="1" si="6"/>
        <v>2.425643307677543</v>
      </c>
      <c r="F49" s="2">
        <f t="shared" ca="1" si="6"/>
        <v>1.1825136978994275</v>
      </c>
      <c r="G49" s="2">
        <f t="shared" ca="1" si="6"/>
        <v>1.0451460179653174</v>
      </c>
      <c r="H49" s="2">
        <f t="shared" ca="1" si="6"/>
        <v>1.461321220908496</v>
      </c>
      <c r="I49" s="2">
        <f t="shared" ca="1" si="6"/>
        <v>2.5128840134515644</v>
      </c>
      <c r="J49" s="2">
        <f t="shared" ca="1" si="6"/>
        <v>3.3974142790741149</v>
      </c>
      <c r="K49" s="2">
        <f t="shared" ca="1" si="6"/>
        <v>2.9866743417101898</v>
      </c>
      <c r="L49" s="2">
        <f t="shared" ca="1" si="6"/>
        <v>0.32979745398901456</v>
      </c>
      <c r="M49" s="2">
        <f t="shared" ca="1" si="6"/>
        <v>1.5921299622825511</v>
      </c>
      <c r="N49" s="2">
        <f t="shared" ca="1" si="6"/>
        <v>6.9282330101790501</v>
      </c>
      <c r="O49" s="2">
        <f t="shared" ca="1" si="6"/>
        <v>2.1826880200679879</v>
      </c>
      <c r="P49" s="2">
        <f t="shared" ca="1" si="6"/>
        <v>0.20846477998559967</v>
      </c>
      <c r="Q49" s="2">
        <f t="shared" ca="1" si="5"/>
        <v>5.5163542808972128E-2</v>
      </c>
      <c r="R49" s="2">
        <f t="shared" ca="1" si="5"/>
        <v>2.085834475587645</v>
      </c>
      <c r="S49" s="2">
        <f t="shared" ca="1" si="5"/>
        <v>7.8952840027293956</v>
      </c>
      <c r="T49" s="2">
        <f t="shared" ca="1" si="5"/>
        <v>1.7709853615724307</v>
      </c>
      <c r="U49" s="2">
        <f t="shared" ca="1" si="5"/>
        <v>2.3352911692244507</v>
      </c>
      <c r="V49" s="2">
        <f ca="1">AVERAGE($B49:B49)</f>
        <v>3.3565521162842997</v>
      </c>
      <c r="W49" s="2">
        <f ca="1">AVERAGE($B49:C49)</f>
        <v>2.0194368040885564</v>
      </c>
      <c r="X49" s="2">
        <f ca="1">AVERAGE($B49:D49)</f>
        <v>3.2144193492749444</v>
      </c>
      <c r="Y49" s="2">
        <f ca="1">AVERAGE($B49:E49)</f>
        <v>3.0172253388755941</v>
      </c>
      <c r="Z49" s="2">
        <f ca="1">AVERAGE($B49:F49)</f>
        <v>2.6502830106803605</v>
      </c>
      <c r="AA49" s="2">
        <f ca="1">AVERAGE($B49:G49)</f>
        <v>2.3827601785611869</v>
      </c>
      <c r="AB49" s="2">
        <f ca="1">AVERAGE($B49:H49)</f>
        <v>2.2511260417536598</v>
      </c>
      <c r="AC49" s="2">
        <f ca="1">AVERAGE($B49:I49)</f>
        <v>2.2838457882158978</v>
      </c>
      <c r="AD49" s="2">
        <f ca="1">AVERAGE($B49:J49)</f>
        <v>2.4075756205334775</v>
      </c>
      <c r="AE49" s="2">
        <f ca="1">AVERAGE($B49:K49)</f>
        <v>2.4654854926511489</v>
      </c>
      <c r="AF49" s="2">
        <f ca="1">AVERAGE($B49:L49)</f>
        <v>2.2713320345909551</v>
      </c>
      <c r="AG49" s="2">
        <f ca="1">AVERAGE($B49:M49)</f>
        <v>2.2147318618985881</v>
      </c>
      <c r="AH49" s="2">
        <f ca="1">AVERAGE($B49:N49)</f>
        <v>2.5773088733047778</v>
      </c>
      <c r="AI49" s="2">
        <f ca="1">AVERAGE($B49:O49)</f>
        <v>2.5491216695021497</v>
      </c>
      <c r="AJ49" s="2">
        <f ca="1">AVERAGE($B49:P49)</f>
        <v>2.393077876867713</v>
      </c>
      <c r="AK49" s="2">
        <f ca="1">AVERAGE($B49:Q49)</f>
        <v>2.2469582309890415</v>
      </c>
      <c r="AL49" s="2">
        <f ca="1">AVERAGE($B49:R49)</f>
        <v>2.2374803630242535</v>
      </c>
      <c r="AM49" s="2">
        <f ca="1">AVERAGE($B49:S49)</f>
        <v>2.551802787452317</v>
      </c>
      <c r="AN49" s="2">
        <f ca="1">AVERAGE($B49:T49)</f>
        <v>2.5107071334586388</v>
      </c>
      <c r="AO49" s="2">
        <f ca="1">AVERAGE($B49:U49)</f>
        <v>2.501936335246929</v>
      </c>
    </row>
    <row r="50" spans="1:41" x14ac:dyDescent="0.4">
      <c r="A50">
        <v>47</v>
      </c>
      <c r="B50" s="2">
        <f t="shared" ca="1" si="6"/>
        <v>1.8774903127336817</v>
      </c>
      <c r="C50" s="2">
        <f t="shared" ca="1" si="6"/>
        <v>1.0423103143568473</v>
      </c>
      <c r="D50" s="2">
        <f t="shared" ca="1" si="6"/>
        <v>2.5781920399849865</v>
      </c>
      <c r="E50" s="2">
        <f t="shared" ca="1" si="6"/>
        <v>0.50281451936168231</v>
      </c>
      <c r="F50" s="2">
        <f t="shared" ca="1" si="6"/>
        <v>0.66262075272710519</v>
      </c>
      <c r="G50" s="2">
        <f t="shared" ca="1" si="6"/>
        <v>0.47073965782581612</v>
      </c>
      <c r="H50" s="2">
        <f t="shared" ca="1" si="6"/>
        <v>1.0104798477403776</v>
      </c>
      <c r="I50" s="2">
        <f t="shared" ca="1" si="6"/>
        <v>2.8272819937898404</v>
      </c>
      <c r="J50" s="2">
        <f t="shared" ca="1" si="6"/>
        <v>6.8509882777135456</v>
      </c>
      <c r="K50" s="2">
        <f t="shared" ca="1" si="6"/>
        <v>3.7134646638761857</v>
      </c>
      <c r="L50" s="2">
        <f t="shared" ca="1" si="6"/>
        <v>0.99473564484785237</v>
      </c>
      <c r="M50" s="2">
        <f t="shared" ca="1" si="6"/>
        <v>12.060914282977505</v>
      </c>
      <c r="N50" s="2">
        <f t="shared" ca="1" si="6"/>
        <v>2.0949795717298736</v>
      </c>
      <c r="O50" s="2">
        <f t="shared" ca="1" si="6"/>
        <v>2.7931613722215176</v>
      </c>
      <c r="P50" s="2">
        <f t="shared" ca="1" si="6"/>
        <v>1.4711866901881792</v>
      </c>
      <c r="Q50" s="2">
        <f t="shared" ca="1" si="5"/>
        <v>4.1266002997566238</v>
      </c>
      <c r="R50" s="2">
        <f t="shared" ca="1" si="5"/>
        <v>0.55643916881724043</v>
      </c>
      <c r="S50" s="2">
        <f t="shared" ca="1" si="5"/>
        <v>1.2860504170784743</v>
      </c>
      <c r="T50" s="2">
        <f t="shared" ca="1" si="5"/>
        <v>1.0294856250215219</v>
      </c>
      <c r="U50" s="2">
        <f t="shared" ca="1" si="5"/>
        <v>6.7846203656109125</v>
      </c>
      <c r="V50" s="2">
        <f ca="1">AVERAGE($B50:B50)</f>
        <v>1.8774903127336817</v>
      </c>
      <c r="W50" s="2">
        <f ca="1">AVERAGE($B50:C50)</f>
        <v>1.4599003135452646</v>
      </c>
      <c r="X50" s="2">
        <f ca="1">AVERAGE($B50:D50)</f>
        <v>1.8326642223585052</v>
      </c>
      <c r="Y50" s="2">
        <f ca="1">AVERAGE($B50:E50)</f>
        <v>1.5002017966092995</v>
      </c>
      <c r="Z50" s="2">
        <f ca="1">AVERAGE($B50:F50)</f>
        <v>1.3326855878328607</v>
      </c>
      <c r="AA50" s="2">
        <f ca="1">AVERAGE($B50:G50)</f>
        <v>1.1890279328316866</v>
      </c>
      <c r="AB50" s="2">
        <f ca="1">AVERAGE($B50:H50)</f>
        <v>1.1635210635329281</v>
      </c>
      <c r="AC50" s="2">
        <f ca="1">AVERAGE($B50:I50)</f>
        <v>1.3714911798150422</v>
      </c>
      <c r="AD50" s="2">
        <f ca="1">AVERAGE($B50:J50)</f>
        <v>1.9803241906926534</v>
      </c>
      <c r="AE50" s="2">
        <f ca="1">AVERAGE($B50:K50)</f>
        <v>2.1536382380110064</v>
      </c>
      <c r="AF50" s="2">
        <f ca="1">AVERAGE($B50:L50)</f>
        <v>2.0482834568143562</v>
      </c>
      <c r="AG50" s="2">
        <f ca="1">AVERAGE($B50:M50)</f>
        <v>2.8826693589946188</v>
      </c>
      <c r="AH50" s="2">
        <f ca="1">AVERAGE($B50:N50)</f>
        <v>2.8220778368973307</v>
      </c>
      <c r="AI50" s="2">
        <f ca="1">AVERAGE($B50:O50)</f>
        <v>2.8200123751347728</v>
      </c>
      <c r="AJ50" s="2">
        <f ca="1">AVERAGE($B50:P50)</f>
        <v>2.7300906628049995</v>
      </c>
      <c r="AK50" s="2">
        <f ca="1">AVERAGE($B50:Q50)</f>
        <v>2.8173725151144762</v>
      </c>
      <c r="AL50" s="2">
        <f ca="1">AVERAGE($B50:R50)</f>
        <v>2.6843764359205213</v>
      </c>
      <c r="AM50" s="2">
        <f ca="1">AVERAGE($B50:S50)</f>
        <v>2.6066916570959631</v>
      </c>
      <c r="AN50" s="2">
        <f ca="1">AVERAGE($B50:T50)</f>
        <v>2.5236808133025717</v>
      </c>
      <c r="AO50" s="2">
        <f ca="1">AVERAGE($B50:U50)</f>
        <v>2.7367277909179886</v>
      </c>
    </row>
    <row r="51" spans="1:41" x14ac:dyDescent="0.4">
      <c r="A51">
        <v>48</v>
      </c>
      <c r="B51" s="2">
        <f t="shared" ca="1" si="6"/>
        <v>2.2417995233903638</v>
      </c>
      <c r="C51" s="2">
        <f t="shared" ca="1" si="6"/>
        <v>13.252798013698856</v>
      </c>
      <c r="D51" s="2">
        <f t="shared" ca="1" si="6"/>
        <v>1.1688577716657778</v>
      </c>
      <c r="E51" s="2">
        <f t="shared" ca="1" si="6"/>
        <v>0.13393137794489124</v>
      </c>
      <c r="F51" s="2">
        <f t="shared" ca="1" si="6"/>
        <v>4.0387640007815211</v>
      </c>
      <c r="G51" s="2">
        <f t="shared" ca="1" si="6"/>
        <v>8.6133975222728285</v>
      </c>
      <c r="H51" s="2">
        <f t="shared" ca="1" si="6"/>
        <v>0.72186388751938324</v>
      </c>
      <c r="I51" s="2">
        <f t="shared" ca="1" si="6"/>
        <v>1.8678521018959215</v>
      </c>
      <c r="J51" s="2">
        <f t="shared" ca="1" si="6"/>
        <v>0.68587106197094583</v>
      </c>
      <c r="K51" s="2">
        <f t="shared" ca="1" si="6"/>
        <v>1.9828537622743538</v>
      </c>
      <c r="L51" s="2">
        <f t="shared" ca="1" si="6"/>
        <v>1.6845875324918258</v>
      </c>
      <c r="M51" s="2">
        <f t="shared" ca="1" si="6"/>
        <v>3.1562890353940847</v>
      </c>
      <c r="N51" s="2">
        <f t="shared" ca="1" si="6"/>
        <v>2.5550668626747202</v>
      </c>
      <c r="O51" s="2">
        <f t="shared" ca="1" si="6"/>
        <v>1.612393260275051</v>
      </c>
      <c r="P51" s="2">
        <f t="shared" ca="1" si="6"/>
        <v>1.0283364560207247</v>
      </c>
      <c r="Q51" s="2">
        <f t="shared" ca="1" si="5"/>
        <v>4.0139783037751631</v>
      </c>
      <c r="R51" s="2">
        <f t="shared" ca="1" si="5"/>
        <v>6.1608791126033857</v>
      </c>
      <c r="S51" s="2">
        <f t="shared" ca="1" si="5"/>
        <v>3.6557326951344375</v>
      </c>
      <c r="T51" s="2">
        <f t="shared" ca="1" si="5"/>
        <v>3.4828444236063398</v>
      </c>
      <c r="U51" s="2">
        <f t="shared" ca="1" si="5"/>
        <v>3.5485536942587426</v>
      </c>
      <c r="V51" s="2">
        <f ca="1">AVERAGE($B51:B51)</f>
        <v>2.2417995233903638</v>
      </c>
      <c r="W51" s="2">
        <f ca="1">AVERAGE($B51:C51)</f>
        <v>7.74729876854461</v>
      </c>
      <c r="X51" s="2">
        <f ca="1">AVERAGE($B51:D51)</f>
        <v>5.5544851029183322</v>
      </c>
      <c r="Y51" s="2">
        <f ca="1">AVERAGE($B51:E51)</f>
        <v>4.1993466716749719</v>
      </c>
      <c r="Z51" s="2">
        <f ca="1">AVERAGE($B51:F51)</f>
        <v>4.167230137496281</v>
      </c>
      <c r="AA51" s="2">
        <f ca="1">AVERAGE($B51:G51)</f>
        <v>4.9082580349590392</v>
      </c>
      <c r="AB51" s="2">
        <f ca="1">AVERAGE($B51:H51)</f>
        <v>4.3102017281819451</v>
      </c>
      <c r="AC51" s="2">
        <f ca="1">AVERAGE($B51:I51)</f>
        <v>4.0049080248961921</v>
      </c>
      <c r="AD51" s="2">
        <f ca="1">AVERAGE($B51:J51)</f>
        <v>3.63612614012672</v>
      </c>
      <c r="AE51" s="2">
        <f ca="1">AVERAGE($B51:K51)</f>
        <v>3.4707989023414831</v>
      </c>
      <c r="AF51" s="2">
        <f ca="1">AVERAGE($B51:L51)</f>
        <v>3.3084160505369691</v>
      </c>
      <c r="AG51" s="2">
        <f ca="1">AVERAGE($B51:M51)</f>
        <v>3.2957387992750617</v>
      </c>
      <c r="AH51" s="2">
        <f ca="1">AVERAGE($B51:N51)</f>
        <v>3.2387640349211892</v>
      </c>
      <c r="AI51" s="2">
        <f ca="1">AVERAGE($B51:O51)</f>
        <v>3.1225946938750364</v>
      </c>
      <c r="AJ51" s="2">
        <f ca="1">AVERAGE($B51:P51)</f>
        <v>2.9829774780180824</v>
      </c>
      <c r="AK51" s="2">
        <f ca="1">AVERAGE($B51:Q51)</f>
        <v>3.0474150296278997</v>
      </c>
      <c r="AL51" s="2">
        <f ca="1">AVERAGE($B51:R51)</f>
        <v>3.2305599756852814</v>
      </c>
      <c r="AM51" s="2">
        <f ca="1">AVERAGE($B51:S51)</f>
        <v>3.2541806823213459</v>
      </c>
      <c r="AN51" s="2">
        <f ca="1">AVERAGE($B51:T51)</f>
        <v>3.2662156160731874</v>
      </c>
      <c r="AO51" s="2">
        <f ca="1">AVERAGE($B51:U51)</f>
        <v>3.2803325199824647</v>
      </c>
    </row>
    <row r="52" spans="1:41" x14ac:dyDescent="0.4">
      <c r="A52">
        <v>49</v>
      </c>
      <c r="B52" s="2">
        <f t="shared" ca="1" si="6"/>
        <v>2.5710747092689448</v>
      </c>
      <c r="C52" s="2">
        <f t="shared" ca="1" si="6"/>
        <v>1.1021976619603788</v>
      </c>
      <c r="D52" s="2">
        <f t="shared" ca="1" si="6"/>
        <v>0.77430591719348596</v>
      </c>
      <c r="E52" s="2">
        <f t="shared" ca="1" si="6"/>
        <v>5.2646016619737699</v>
      </c>
      <c r="F52" s="2">
        <f t="shared" ca="1" si="6"/>
        <v>4.2012719757248425</v>
      </c>
      <c r="G52" s="2">
        <f t="shared" ca="1" si="6"/>
        <v>0.16332519744706681</v>
      </c>
      <c r="H52" s="2">
        <f t="shared" ca="1" si="6"/>
        <v>1.5790089554963829</v>
      </c>
      <c r="I52" s="2">
        <f t="shared" ca="1" si="6"/>
        <v>2.3251940342261821</v>
      </c>
      <c r="J52" s="2">
        <f t="shared" ca="1" si="6"/>
        <v>7.9394467408705909</v>
      </c>
      <c r="K52" s="2">
        <f t="shared" ca="1" si="6"/>
        <v>1.9907323145517568</v>
      </c>
      <c r="L52" s="2">
        <f t="shared" ca="1" si="6"/>
        <v>9.7505542808691708</v>
      </c>
      <c r="M52" s="2">
        <f t="shared" ca="1" si="6"/>
        <v>0.44069746781529578</v>
      </c>
      <c r="N52" s="2">
        <f t="shared" ca="1" si="6"/>
        <v>2.5830489203269789</v>
      </c>
      <c r="O52" s="2">
        <f t="shared" ca="1" si="6"/>
        <v>0.76386000222635675</v>
      </c>
      <c r="P52" s="2">
        <f t="shared" ca="1" si="6"/>
        <v>6.5914707469720604</v>
      </c>
      <c r="Q52" s="2">
        <f t="shared" ca="1" si="6"/>
        <v>3.964951455560874</v>
      </c>
      <c r="R52" s="2">
        <f t="shared" ref="R52:U71" ca="1" si="7">_xlfn.CHISQ.INV(RAND(),3)</f>
        <v>10.176220679868168</v>
      </c>
      <c r="S52" s="2">
        <f t="shared" ca="1" si="7"/>
        <v>1.6351642373842323</v>
      </c>
      <c r="T52" s="2">
        <f t="shared" ca="1" si="7"/>
        <v>1.8293356008459662</v>
      </c>
      <c r="U52" s="2">
        <f t="shared" ca="1" si="7"/>
        <v>8.0149178930388203</v>
      </c>
      <c r="V52" s="2">
        <f ca="1">AVERAGE($B52:B52)</f>
        <v>2.5710747092689448</v>
      </c>
      <c r="W52" s="2">
        <f ca="1">AVERAGE($B52:C52)</f>
        <v>1.8366361856146618</v>
      </c>
      <c r="X52" s="2">
        <f ca="1">AVERAGE($B52:D52)</f>
        <v>1.4825260961409363</v>
      </c>
      <c r="Y52" s="2">
        <f ca="1">AVERAGE($B52:E52)</f>
        <v>2.4280449875991446</v>
      </c>
      <c r="Z52" s="2">
        <f ca="1">AVERAGE($B52:F52)</f>
        <v>2.7826903852242841</v>
      </c>
      <c r="AA52" s="2">
        <f ca="1">AVERAGE($B52:G52)</f>
        <v>2.3461295205947481</v>
      </c>
      <c r="AB52" s="2">
        <f ca="1">AVERAGE($B52:H52)</f>
        <v>2.2365408684378387</v>
      </c>
      <c r="AC52" s="2">
        <f ca="1">AVERAGE($B52:I52)</f>
        <v>2.2476225141613817</v>
      </c>
      <c r="AD52" s="2">
        <f ca="1">AVERAGE($B52:J52)</f>
        <v>2.8800474282401827</v>
      </c>
      <c r="AE52" s="2">
        <f ca="1">AVERAGE($B52:K52)</f>
        <v>2.7911159168713402</v>
      </c>
      <c r="AF52" s="2">
        <f ca="1">AVERAGE($B52:L52)</f>
        <v>3.4237921317802336</v>
      </c>
      <c r="AG52" s="2">
        <f ca="1">AVERAGE($B52:M52)</f>
        <v>3.1752009097831557</v>
      </c>
      <c r="AH52" s="2">
        <f ca="1">AVERAGE($B52:N52)</f>
        <v>3.1296507567480654</v>
      </c>
      <c r="AI52" s="2">
        <f ca="1">AVERAGE($B52:O52)</f>
        <v>2.9606657028536576</v>
      </c>
      <c r="AJ52" s="2">
        <f ca="1">AVERAGE($B52:P52)</f>
        <v>3.202719372461551</v>
      </c>
      <c r="AK52" s="2">
        <f ca="1">AVERAGE($B52:Q52)</f>
        <v>3.2503588776552585</v>
      </c>
      <c r="AL52" s="2">
        <f ca="1">AVERAGE($B52:R52)</f>
        <v>3.6577625130795473</v>
      </c>
      <c r="AM52" s="2">
        <f ca="1">AVERAGE($B52:S52)</f>
        <v>3.5453959422075854</v>
      </c>
      <c r="AN52" s="2">
        <f ca="1">AVERAGE($B52:T52)</f>
        <v>3.4550769768727636</v>
      </c>
      <c r="AO52" s="2">
        <f ca="1">AVERAGE($B52:U52)</f>
        <v>3.6830690226810661</v>
      </c>
    </row>
    <row r="53" spans="1:41" x14ac:dyDescent="0.4">
      <c r="A53">
        <v>50</v>
      </c>
      <c r="B53" s="2">
        <f t="shared" ref="B53:Q68" ca="1" si="8">_xlfn.CHISQ.INV(RAND(),3)</f>
        <v>4.0439813761238561</v>
      </c>
      <c r="C53" s="2">
        <f t="shared" ca="1" si="8"/>
        <v>1.1563003444886499</v>
      </c>
      <c r="D53" s="2">
        <f t="shared" ca="1" si="8"/>
        <v>2.0136795863210697</v>
      </c>
      <c r="E53" s="2">
        <f t="shared" ca="1" si="8"/>
        <v>5.632333069589631</v>
      </c>
      <c r="F53" s="2">
        <f t="shared" ca="1" si="8"/>
        <v>0.58286419601736605</v>
      </c>
      <c r="G53" s="2">
        <f t="shared" ca="1" si="8"/>
        <v>3.5238328043998322</v>
      </c>
      <c r="H53" s="2">
        <f t="shared" ca="1" si="8"/>
        <v>6.7431708037736113</v>
      </c>
      <c r="I53" s="2">
        <f t="shared" ca="1" si="8"/>
        <v>8.5260455675088007</v>
      </c>
      <c r="J53" s="2">
        <f t="shared" ca="1" si="8"/>
        <v>0.72223961210462728</v>
      </c>
      <c r="K53" s="2">
        <f t="shared" ca="1" si="8"/>
        <v>0.99833277782903818</v>
      </c>
      <c r="L53" s="2">
        <f t="shared" ca="1" si="8"/>
        <v>0.67061606278402486</v>
      </c>
      <c r="M53" s="2">
        <f t="shared" ca="1" si="8"/>
        <v>3.7944881885254493</v>
      </c>
      <c r="N53" s="2">
        <f t="shared" ca="1" si="8"/>
        <v>2.4076427190589769</v>
      </c>
      <c r="O53" s="2">
        <f t="shared" ca="1" si="8"/>
        <v>2.9421688612333399</v>
      </c>
      <c r="P53" s="2">
        <f t="shared" ca="1" si="8"/>
        <v>4.5486521335904815</v>
      </c>
      <c r="Q53" s="2">
        <f t="shared" ca="1" si="8"/>
        <v>0.74053432186466983</v>
      </c>
      <c r="R53" s="2">
        <f t="shared" ca="1" si="7"/>
        <v>3.8748977247247947</v>
      </c>
      <c r="S53" s="2">
        <f t="shared" ca="1" si="7"/>
        <v>4.5523449823304398</v>
      </c>
      <c r="T53" s="2">
        <f t="shared" ca="1" si="7"/>
        <v>3.55900607688868</v>
      </c>
      <c r="U53" s="2">
        <f t="shared" ca="1" si="7"/>
        <v>4.6093659379590326</v>
      </c>
      <c r="V53" s="2">
        <f ca="1">AVERAGE($B53:B53)</f>
        <v>4.0439813761238561</v>
      </c>
      <c r="W53" s="2">
        <f ca="1">AVERAGE($B53:C53)</f>
        <v>2.600140860306253</v>
      </c>
      <c r="X53" s="2">
        <f ca="1">AVERAGE($B53:D53)</f>
        <v>2.4046537689778584</v>
      </c>
      <c r="Y53" s="2">
        <f ca="1">AVERAGE($B53:E53)</f>
        <v>3.2115735941308019</v>
      </c>
      <c r="Z53" s="2">
        <f ca="1">AVERAGE($B53:F53)</f>
        <v>2.6858317145081148</v>
      </c>
      <c r="AA53" s="2">
        <f ca="1">AVERAGE($B53:G53)</f>
        <v>2.8254985628234013</v>
      </c>
      <c r="AB53" s="2">
        <f ca="1">AVERAGE($B53:H53)</f>
        <v>3.3851660258162886</v>
      </c>
      <c r="AC53" s="2">
        <f ca="1">AVERAGE($B53:I53)</f>
        <v>4.0277759685278527</v>
      </c>
      <c r="AD53" s="2">
        <f ca="1">AVERAGE($B53:J53)</f>
        <v>3.6604941511474944</v>
      </c>
      <c r="AE53" s="2">
        <f ca="1">AVERAGE($B53:K53)</f>
        <v>3.3942780138156494</v>
      </c>
      <c r="AF53" s="2">
        <f ca="1">AVERAGE($B53:L53)</f>
        <v>3.1466723819036839</v>
      </c>
      <c r="AG53" s="2">
        <f ca="1">AVERAGE($B53:M53)</f>
        <v>3.2006570324554975</v>
      </c>
      <c r="AH53" s="2">
        <f ca="1">AVERAGE($B53:N53)</f>
        <v>3.1396559314249961</v>
      </c>
      <c r="AI53" s="2">
        <f ca="1">AVERAGE($B53:O53)</f>
        <v>3.1255497121255922</v>
      </c>
      <c r="AJ53" s="2">
        <f ca="1">AVERAGE($B53:P53)</f>
        <v>3.2204232068899179</v>
      </c>
      <c r="AK53" s="2">
        <f ca="1">AVERAGE($B53:Q53)</f>
        <v>3.06543015157584</v>
      </c>
      <c r="AL53" s="2">
        <f ca="1">AVERAGE($B53:R53)</f>
        <v>3.1130458911728374</v>
      </c>
      <c r="AM53" s="2">
        <f ca="1">AVERAGE($B53:S53)</f>
        <v>3.1930069517927042</v>
      </c>
      <c r="AN53" s="2">
        <f ca="1">AVERAGE($B53:T53)</f>
        <v>3.2122700636398607</v>
      </c>
      <c r="AO53" s="2">
        <f ca="1">AVERAGE($B53:U53)</f>
        <v>3.2821248573558193</v>
      </c>
    </row>
    <row r="54" spans="1:41" x14ac:dyDescent="0.4">
      <c r="A54">
        <v>51</v>
      </c>
      <c r="B54" s="2">
        <f t="shared" ca="1" si="8"/>
        <v>9.1910623480210347</v>
      </c>
      <c r="C54" s="2">
        <f t="shared" ca="1" si="8"/>
        <v>3.7095915931854666</v>
      </c>
      <c r="D54" s="2">
        <f t="shared" ca="1" si="8"/>
        <v>4.5085400395878859</v>
      </c>
      <c r="E54" s="2">
        <f t="shared" ca="1" si="8"/>
        <v>1.8355946329854538</v>
      </c>
      <c r="F54" s="2">
        <f t="shared" ca="1" si="8"/>
        <v>4.7312443401006892</v>
      </c>
      <c r="G54" s="2">
        <f t="shared" ca="1" si="8"/>
        <v>2.5095938198432459</v>
      </c>
      <c r="H54" s="2">
        <f t="shared" ca="1" si="8"/>
        <v>5.4321711469532374</v>
      </c>
      <c r="I54" s="2">
        <f t="shared" ca="1" si="8"/>
        <v>0.69854783419302502</v>
      </c>
      <c r="J54" s="2">
        <f t="shared" ca="1" si="8"/>
        <v>2.5524941471312173</v>
      </c>
      <c r="K54" s="2">
        <f t="shared" ca="1" si="8"/>
        <v>0.64202162612924152</v>
      </c>
      <c r="L54" s="2">
        <f t="shared" ca="1" si="8"/>
        <v>1.0618099154620657</v>
      </c>
      <c r="M54" s="2">
        <f t="shared" ca="1" si="8"/>
        <v>5.9258965143955908</v>
      </c>
      <c r="N54" s="2">
        <f t="shared" ca="1" si="8"/>
        <v>1.4190358398013181</v>
      </c>
      <c r="O54" s="2">
        <f t="shared" ca="1" si="8"/>
        <v>4.7083314295171714</v>
      </c>
      <c r="P54" s="2">
        <f t="shared" ca="1" si="8"/>
        <v>0.11510353482933885</v>
      </c>
      <c r="Q54" s="2">
        <f t="shared" ca="1" si="8"/>
        <v>2.646478085458849</v>
      </c>
      <c r="R54" s="2">
        <f t="shared" ca="1" si="7"/>
        <v>3.302527382679791</v>
      </c>
      <c r="S54" s="2">
        <f t="shared" ca="1" si="7"/>
        <v>0.85087814694538699</v>
      </c>
      <c r="T54" s="2">
        <f t="shared" ca="1" si="7"/>
        <v>0.161933149819497</v>
      </c>
      <c r="U54" s="2">
        <f t="shared" ca="1" si="7"/>
        <v>1.1013452807174722</v>
      </c>
      <c r="V54" s="2">
        <f ca="1">AVERAGE($B54:B54)</f>
        <v>9.1910623480210347</v>
      </c>
      <c r="W54" s="2">
        <f ca="1">AVERAGE($B54:C54)</f>
        <v>6.4503269706032507</v>
      </c>
      <c r="X54" s="2">
        <f ca="1">AVERAGE($B54:D54)</f>
        <v>5.8030646602647957</v>
      </c>
      <c r="Y54" s="2">
        <f ca="1">AVERAGE($B54:E54)</f>
        <v>4.8111971534449607</v>
      </c>
      <c r="Z54" s="2">
        <f ca="1">AVERAGE($B54:F54)</f>
        <v>4.7952065907761066</v>
      </c>
      <c r="AA54" s="2">
        <f ca="1">AVERAGE($B54:G54)</f>
        <v>4.4142711289539633</v>
      </c>
      <c r="AB54" s="2">
        <f ca="1">AVERAGE($B54:H54)</f>
        <v>4.5596854172395735</v>
      </c>
      <c r="AC54" s="2">
        <f ca="1">AVERAGE($B54:I54)</f>
        <v>4.0770432193587549</v>
      </c>
      <c r="AD54" s="2">
        <f ca="1">AVERAGE($B54:J54)</f>
        <v>3.9076488780001402</v>
      </c>
      <c r="AE54" s="2">
        <f ca="1">AVERAGE($B54:K54)</f>
        <v>3.5810861528130502</v>
      </c>
      <c r="AF54" s="2">
        <f ca="1">AVERAGE($B54:L54)</f>
        <v>3.3520610403265967</v>
      </c>
      <c r="AG54" s="2">
        <f ca="1">AVERAGE($B54:M54)</f>
        <v>3.5665473298323462</v>
      </c>
      <c r="AH54" s="2">
        <f ca="1">AVERAGE($B54:N54)</f>
        <v>3.4013541382914978</v>
      </c>
      <c r="AI54" s="2">
        <f ca="1">AVERAGE($B54:O54)</f>
        <v>3.4947096590933318</v>
      </c>
      <c r="AJ54" s="2">
        <f ca="1">AVERAGE($B54:P54)</f>
        <v>3.2694025841423988</v>
      </c>
      <c r="AK54" s="2">
        <f ca="1">AVERAGE($B54:Q54)</f>
        <v>3.2304698029746772</v>
      </c>
      <c r="AL54" s="2">
        <f ca="1">AVERAGE($B54:R54)</f>
        <v>3.2347084841338014</v>
      </c>
      <c r="AM54" s="2">
        <f ca="1">AVERAGE($B54:S54)</f>
        <v>3.1022734654011117</v>
      </c>
      <c r="AN54" s="2">
        <f ca="1">AVERAGE($B54:T54)</f>
        <v>2.9475187119494479</v>
      </c>
      <c r="AO54" s="2">
        <f ca="1">AVERAGE($B54:U54)</f>
        <v>2.8552100403878491</v>
      </c>
    </row>
    <row r="55" spans="1:41" x14ac:dyDescent="0.4">
      <c r="A55">
        <v>52</v>
      </c>
      <c r="B55" s="2">
        <f t="shared" ca="1" si="8"/>
        <v>2.345552138081143</v>
      </c>
      <c r="C55" s="2">
        <f t="shared" ca="1" si="8"/>
        <v>0.75114769526616743</v>
      </c>
      <c r="D55" s="2">
        <f t="shared" ca="1" si="8"/>
        <v>2.0600031168444843</v>
      </c>
      <c r="E55" s="2">
        <f t="shared" ca="1" si="8"/>
        <v>3.6983193457666954</v>
      </c>
      <c r="F55" s="2">
        <f t="shared" ca="1" si="8"/>
        <v>0.15782241668976682</v>
      </c>
      <c r="G55" s="2">
        <f t="shared" ca="1" si="8"/>
        <v>0.18853238042465842</v>
      </c>
      <c r="H55" s="2">
        <f t="shared" ca="1" si="8"/>
        <v>5.2931000128040893</v>
      </c>
      <c r="I55" s="2">
        <f t="shared" ca="1" si="8"/>
        <v>2.4356685392569895</v>
      </c>
      <c r="J55" s="2">
        <f t="shared" ca="1" si="8"/>
        <v>0.5134603090976857</v>
      </c>
      <c r="K55" s="2">
        <f t="shared" ca="1" si="8"/>
        <v>1.2975643190700343</v>
      </c>
      <c r="L55" s="2">
        <f t="shared" ca="1" si="8"/>
        <v>2.2176457390954898</v>
      </c>
      <c r="M55" s="2">
        <f t="shared" ca="1" si="8"/>
        <v>1.3230969075890056</v>
      </c>
      <c r="N55" s="2">
        <f t="shared" ca="1" si="8"/>
        <v>6.7737913664614879</v>
      </c>
      <c r="O55" s="2">
        <f t="shared" ca="1" si="8"/>
        <v>1.8397393721124378</v>
      </c>
      <c r="P55" s="2">
        <f t="shared" ca="1" si="8"/>
        <v>3.1351331414874557</v>
      </c>
      <c r="Q55" s="2">
        <f t="shared" ca="1" si="8"/>
        <v>6.1701830568688125</v>
      </c>
      <c r="R55" s="2">
        <f t="shared" ca="1" si="7"/>
        <v>2.1703054194540741</v>
      </c>
      <c r="S55" s="2">
        <f t="shared" ca="1" si="7"/>
        <v>1.5351956112732907</v>
      </c>
      <c r="T55" s="2">
        <f t="shared" ca="1" si="7"/>
        <v>0.94234113048248302</v>
      </c>
      <c r="U55" s="2">
        <f t="shared" ca="1" si="7"/>
        <v>3.3865285972990939</v>
      </c>
      <c r="V55" s="2">
        <f ca="1">AVERAGE($B55:B55)</f>
        <v>2.345552138081143</v>
      </c>
      <c r="W55" s="2">
        <f ca="1">AVERAGE($B55:C55)</f>
        <v>1.5483499166736552</v>
      </c>
      <c r="X55" s="2">
        <f ca="1">AVERAGE($B55:D55)</f>
        <v>1.7189009833972648</v>
      </c>
      <c r="Y55" s="2">
        <f ca="1">AVERAGE($B55:E55)</f>
        <v>2.2137555739896224</v>
      </c>
      <c r="Z55" s="2">
        <f ca="1">AVERAGE($B55:F55)</f>
        <v>1.8025689425296512</v>
      </c>
      <c r="AA55" s="2">
        <f ca="1">AVERAGE($B55:G55)</f>
        <v>1.533562848845486</v>
      </c>
      <c r="AB55" s="2">
        <f ca="1">AVERAGE($B55:H55)</f>
        <v>2.0706395865538578</v>
      </c>
      <c r="AC55" s="2">
        <f ca="1">AVERAGE($B55:I55)</f>
        <v>2.1162682056417492</v>
      </c>
      <c r="AD55" s="2">
        <f ca="1">AVERAGE($B55:J55)</f>
        <v>1.9381784393590753</v>
      </c>
      <c r="AE55" s="2">
        <f ca="1">AVERAGE($B55:K55)</f>
        <v>1.8741170273301713</v>
      </c>
      <c r="AF55" s="2">
        <f ca="1">AVERAGE($B55:L55)</f>
        <v>1.9053469102179272</v>
      </c>
      <c r="AG55" s="2">
        <f ca="1">AVERAGE($B55:M55)</f>
        <v>1.8568260766655171</v>
      </c>
      <c r="AH55" s="2">
        <f ca="1">AVERAGE($B55:N55)</f>
        <v>2.2350541758805917</v>
      </c>
      <c r="AI55" s="2">
        <f ca="1">AVERAGE($B55:O55)</f>
        <v>2.2068174041828663</v>
      </c>
      <c r="AJ55" s="2">
        <f ca="1">AVERAGE($B55:P55)</f>
        <v>2.268705120003172</v>
      </c>
      <c r="AK55" s="2">
        <f ca="1">AVERAGE($B55:Q55)</f>
        <v>2.5125474910572749</v>
      </c>
      <c r="AL55" s="2">
        <f ca="1">AVERAGE($B55:R55)</f>
        <v>2.4924156044923809</v>
      </c>
      <c r="AM55" s="2">
        <f ca="1">AVERAGE($B55:S55)</f>
        <v>2.4392367159802091</v>
      </c>
      <c r="AN55" s="2">
        <f ca="1">AVERAGE($B55:T55)</f>
        <v>2.360452737796118</v>
      </c>
      <c r="AO55" s="2">
        <f ca="1">AVERAGE($B55:U55)</f>
        <v>2.4117565307712665</v>
      </c>
    </row>
    <row r="56" spans="1:41" x14ac:dyDescent="0.4">
      <c r="A56">
        <v>53</v>
      </c>
      <c r="B56" s="2">
        <f t="shared" ca="1" si="8"/>
        <v>6.5794660909016391</v>
      </c>
      <c r="C56" s="2">
        <f t="shared" ca="1" si="8"/>
        <v>3.3658168839204068</v>
      </c>
      <c r="D56" s="2">
        <f t="shared" ca="1" si="8"/>
        <v>2.4619675436417499</v>
      </c>
      <c r="E56" s="2">
        <f t="shared" ca="1" si="8"/>
        <v>3.3725710370077926</v>
      </c>
      <c r="F56" s="2">
        <f t="shared" ca="1" si="8"/>
        <v>0.96015933290626387</v>
      </c>
      <c r="G56" s="2">
        <f t="shared" ca="1" si="8"/>
        <v>1.4916471761792776</v>
      </c>
      <c r="H56" s="2">
        <f t="shared" ca="1" si="8"/>
        <v>0.43043469565585246</v>
      </c>
      <c r="I56" s="2">
        <f t="shared" ca="1" si="8"/>
        <v>1.819719256171402</v>
      </c>
      <c r="J56" s="2">
        <f t="shared" ca="1" si="8"/>
        <v>2.437446704050918</v>
      </c>
      <c r="K56" s="2">
        <f t="shared" ca="1" si="8"/>
        <v>1.9772587208583028</v>
      </c>
      <c r="L56" s="2">
        <f t="shared" ca="1" si="8"/>
        <v>6.6344740071758066</v>
      </c>
      <c r="M56" s="2">
        <f t="shared" ca="1" si="8"/>
        <v>8.6450223841801392</v>
      </c>
      <c r="N56" s="2">
        <f t="shared" ca="1" si="8"/>
        <v>2.903219896364583</v>
      </c>
      <c r="O56" s="2">
        <f t="shared" ca="1" si="8"/>
        <v>4.8322515458373614</v>
      </c>
      <c r="P56" s="2">
        <f t="shared" ca="1" si="8"/>
        <v>1.8334870970920714</v>
      </c>
      <c r="Q56" s="2">
        <f t="shared" ca="1" si="8"/>
        <v>0.92509442407222964</v>
      </c>
      <c r="R56" s="2">
        <f t="shared" ca="1" si="7"/>
        <v>1.3899573146177597</v>
      </c>
      <c r="S56" s="2">
        <f t="shared" ca="1" si="7"/>
        <v>2.5827628453066986</v>
      </c>
      <c r="T56" s="2">
        <f t="shared" ca="1" si="7"/>
        <v>1.4856716342060878</v>
      </c>
      <c r="U56" s="2">
        <f t="shared" ca="1" si="7"/>
        <v>2.982681050541808</v>
      </c>
      <c r="V56" s="2">
        <f ca="1">AVERAGE($B56:B56)</f>
        <v>6.5794660909016391</v>
      </c>
      <c r="W56" s="2">
        <f ca="1">AVERAGE($B56:C56)</f>
        <v>4.972641487411023</v>
      </c>
      <c r="X56" s="2">
        <f ca="1">AVERAGE($B56:D56)</f>
        <v>4.1357501728212656</v>
      </c>
      <c r="Y56" s="2">
        <f ca="1">AVERAGE($B56:E56)</f>
        <v>3.9449553888678972</v>
      </c>
      <c r="Z56" s="2">
        <f ca="1">AVERAGE($B56:F56)</f>
        <v>3.3479961776755709</v>
      </c>
      <c r="AA56" s="2">
        <f ca="1">AVERAGE($B56:G56)</f>
        <v>3.0386046774261888</v>
      </c>
      <c r="AB56" s="2">
        <f ca="1">AVERAGE($B56:H56)</f>
        <v>2.6660089657447119</v>
      </c>
      <c r="AC56" s="2">
        <f ca="1">AVERAGE($B56:I56)</f>
        <v>2.5602227520480483</v>
      </c>
      <c r="AD56" s="2">
        <f ca="1">AVERAGE($B56:J56)</f>
        <v>2.5465809689372558</v>
      </c>
      <c r="AE56" s="2">
        <f ca="1">AVERAGE($B56:K56)</f>
        <v>2.4896487441293607</v>
      </c>
      <c r="AF56" s="2">
        <f ca="1">AVERAGE($B56:L56)</f>
        <v>2.8664510407699466</v>
      </c>
      <c r="AG56" s="2">
        <f ca="1">AVERAGE($B56:M56)</f>
        <v>3.3479986527207957</v>
      </c>
      <c r="AH56" s="2">
        <f ca="1">AVERAGE($B56:N56)</f>
        <v>3.3137849022318564</v>
      </c>
      <c r="AI56" s="2">
        <f ca="1">AVERAGE($B56:O56)</f>
        <v>3.4222468053465351</v>
      </c>
      <c r="AJ56" s="2">
        <f ca="1">AVERAGE($B56:P56)</f>
        <v>3.3163294914629042</v>
      </c>
      <c r="AK56" s="2">
        <f ca="1">AVERAGE($B56:Q56)</f>
        <v>3.1668772997509871</v>
      </c>
      <c r="AL56" s="2">
        <f ca="1">AVERAGE($B56:R56)</f>
        <v>3.06235259474315</v>
      </c>
      <c r="AM56" s="2">
        <f ca="1">AVERAGE($B56:S56)</f>
        <v>3.0357087197744583</v>
      </c>
      <c r="AN56" s="2">
        <f ca="1">AVERAGE($B56:T56)</f>
        <v>2.9541278205340178</v>
      </c>
      <c r="AO56" s="2">
        <f ca="1">AVERAGE($B56:U56)</f>
        <v>2.955555482034407</v>
      </c>
    </row>
    <row r="57" spans="1:41" x14ac:dyDescent="0.4">
      <c r="A57">
        <v>54</v>
      </c>
      <c r="B57" s="2">
        <f t="shared" ca="1" si="8"/>
        <v>6.6930271126508973</v>
      </c>
      <c r="C57" s="2">
        <f t="shared" ca="1" si="8"/>
        <v>1.5149602414361456</v>
      </c>
      <c r="D57" s="2">
        <f t="shared" ca="1" si="8"/>
        <v>0.7681513227796245</v>
      </c>
      <c r="E57" s="2">
        <f t="shared" ca="1" si="8"/>
        <v>9.9606034900442726</v>
      </c>
      <c r="F57" s="2">
        <f t="shared" ca="1" si="8"/>
        <v>0.59197612806901112</v>
      </c>
      <c r="G57" s="2">
        <f t="shared" ca="1" si="8"/>
        <v>0.71923587187925908</v>
      </c>
      <c r="H57" s="2">
        <f t="shared" ca="1" si="8"/>
        <v>0.75144845337023081</v>
      </c>
      <c r="I57" s="2">
        <f t="shared" ca="1" si="8"/>
        <v>1.2299896403968593</v>
      </c>
      <c r="J57" s="2">
        <f t="shared" ca="1" si="8"/>
        <v>3.4702711263686008</v>
      </c>
      <c r="K57" s="2">
        <f t="shared" ca="1" si="8"/>
        <v>1.8915432308453437</v>
      </c>
      <c r="L57" s="2">
        <f t="shared" ca="1" si="8"/>
        <v>5.5569456316483086</v>
      </c>
      <c r="M57" s="2">
        <f t="shared" ca="1" si="8"/>
        <v>5.7147897823026881</v>
      </c>
      <c r="N57" s="2">
        <f t="shared" ca="1" si="8"/>
        <v>1.4755622363126972</v>
      </c>
      <c r="O57" s="2">
        <f t="shared" ca="1" si="8"/>
        <v>1.7533899333772163</v>
      </c>
      <c r="P57" s="2">
        <f t="shared" ca="1" si="8"/>
        <v>1.8967700836450518</v>
      </c>
      <c r="Q57" s="2">
        <f t="shared" ca="1" si="8"/>
        <v>2.0769245100367901</v>
      </c>
      <c r="R57" s="2">
        <f t="shared" ca="1" si="7"/>
        <v>1.7887149156373474</v>
      </c>
      <c r="S57" s="2">
        <f t="shared" ca="1" si="7"/>
        <v>0.43749848751931214</v>
      </c>
      <c r="T57" s="2">
        <f t="shared" ca="1" si="7"/>
        <v>5.809286995563169</v>
      </c>
      <c r="U57" s="2">
        <f t="shared" ca="1" si="7"/>
        <v>2.4146397770391879</v>
      </c>
      <c r="V57" s="2">
        <f ca="1">AVERAGE($B57:B57)</f>
        <v>6.6930271126508973</v>
      </c>
      <c r="W57" s="2">
        <f ca="1">AVERAGE($B57:C57)</f>
        <v>4.1039936770435217</v>
      </c>
      <c r="X57" s="2">
        <f ca="1">AVERAGE($B57:D57)</f>
        <v>2.9920462256222229</v>
      </c>
      <c r="Y57" s="2">
        <f ca="1">AVERAGE($B57:E57)</f>
        <v>4.7341855417277348</v>
      </c>
      <c r="Z57" s="2">
        <f ca="1">AVERAGE($B57:F57)</f>
        <v>3.90574365899599</v>
      </c>
      <c r="AA57" s="2">
        <f ca="1">AVERAGE($B57:G57)</f>
        <v>3.374659027809868</v>
      </c>
      <c r="AB57" s="2">
        <f ca="1">AVERAGE($B57:H57)</f>
        <v>2.9999146600327768</v>
      </c>
      <c r="AC57" s="2">
        <f ca="1">AVERAGE($B57:I57)</f>
        <v>2.7786740325782873</v>
      </c>
      <c r="AD57" s="2">
        <f ca="1">AVERAGE($B57:J57)</f>
        <v>2.8555181541105443</v>
      </c>
      <c r="AE57" s="2">
        <f ca="1">AVERAGE($B57:K57)</f>
        <v>2.7591206617840243</v>
      </c>
      <c r="AF57" s="2">
        <f ca="1">AVERAGE($B57:L57)</f>
        <v>3.0134683863171414</v>
      </c>
      <c r="AG57" s="2">
        <f ca="1">AVERAGE($B57:M57)</f>
        <v>3.2385785026492702</v>
      </c>
      <c r="AH57" s="2">
        <f ca="1">AVERAGE($B57:N57)</f>
        <v>3.1029618667772261</v>
      </c>
      <c r="AI57" s="2">
        <f ca="1">AVERAGE($B57:O57)</f>
        <v>3.0065638715343681</v>
      </c>
      <c r="AJ57" s="2">
        <f ca="1">AVERAGE($B57:P57)</f>
        <v>2.9325776190084136</v>
      </c>
      <c r="AK57" s="2">
        <f ca="1">AVERAGE($B57:Q57)</f>
        <v>2.8790992996976872</v>
      </c>
      <c r="AL57" s="2">
        <f ca="1">AVERAGE($B57:R57)</f>
        <v>2.8149590418117851</v>
      </c>
      <c r="AM57" s="2">
        <f ca="1">AVERAGE($B57:S57)</f>
        <v>2.6828778999066478</v>
      </c>
      <c r="AN57" s="2">
        <f ca="1">AVERAGE($B57:T57)</f>
        <v>2.8474257470464646</v>
      </c>
      <c r="AO57" s="2">
        <f ca="1">AVERAGE($B57:U57)</f>
        <v>2.8257864485461006</v>
      </c>
    </row>
    <row r="58" spans="1:41" x14ac:dyDescent="0.4">
      <c r="A58">
        <v>55</v>
      </c>
      <c r="B58" s="2">
        <f t="shared" ca="1" si="8"/>
        <v>1.9317709018574447</v>
      </c>
      <c r="C58" s="2">
        <f t="shared" ca="1" si="8"/>
        <v>1.6185852098027735</v>
      </c>
      <c r="D58" s="2">
        <f t="shared" ca="1" si="8"/>
        <v>1.7342590414353207</v>
      </c>
      <c r="E58" s="2">
        <f t="shared" ca="1" si="8"/>
        <v>5.4293370375642649E-2</v>
      </c>
      <c r="F58" s="2">
        <f t="shared" ca="1" si="8"/>
        <v>0.3785016612351127</v>
      </c>
      <c r="G58" s="2">
        <f t="shared" ca="1" si="8"/>
        <v>7.1344829227548656</v>
      </c>
      <c r="H58" s="2">
        <f t="shared" ca="1" si="8"/>
        <v>2.8609638952766407</v>
      </c>
      <c r="I58" s="2">
        <f t="shared" ca="1" si="8"/>
        <v>0.87471856011075599</v>
      </c>
      <c r="J58" s="2">
        <f t="shared" ca="1" si="8"/>
        <v>0.11013331497904155</v>
      </c>
      <c r="K58" s="2">
        <f t="shared" ca="1" si="8"/>
        <v>2.7038412503896088</v>
      </c>
      <c r="L58" s="2">
        <f t="shared" ca="1" si="8"/>
        <v>2.1221028044260919</v>
      </c>
      <c r="M58" s="2">
        <f t="shared" ca="1" si="8"/>
        <v>1.7846600885773649</v>
      </c>
      <c r="N58" s="2">
        <f t="shared" ca="1" si="8"/>
        <v>3.5830513514951945</v>
      </c>
      <c r="O58" s="2">
        <f t="shared" ca="1" si="8"/>
        <v>0.27326378517421673</v>
      </c>
      <c r="P58" s="2">
        <f t="shared" ca="1" si="8"/>
        <v>0.30980618839273055</v>
      </c>
      <c r="Q58" s="2">
        <f t="shared" ca="1" si="8"/>
        <v>2.1301212139020222</v>
      </c>
      <c r="R58" s="2">
        <f t="shared" ca="1" si="7"/>
        <v>0.61732851336096028</v>
      </c>
      <c r="S58" s="2">
        <f t="shared" ca="1" si="7"/>
        <v>0.72634972627863814</v>
      </c>
      <c r="T58" s="2">
        <f t="shared" ca="1" si="7"/>
        <v>6.3861618175995716</v>
      </c>
      <c r="U58" s="2">
        <f t="shared" ca="1" si="7"/>
        <v>1.2150098347311593</v>
      </c>
      <c r="V58" s="2">
        <f ca="1">AVERAGE($B58:B58)</f>
        <v>1.9317709018574447</v>
      </c>
      <c r="W58" s="2">
        <f ca="1">AVERAGE($B58:C58)</f>
        <v>1.7751780558301091</v>
      </c>
      <c r="X58" s="2">
        <f ca="1">AVERAGE($B58:D58)</f>
        <v>1.7615383843651795</v>
      </c>
      <c r="Y58" s="2">
        <f ca="1">AVERAGE($B58:E58)</f>
        <v>1.3347271308677953</v>
      </c>
      <c r="Z58" s="2">
        <f ca="1">AVERAGE($B58:F58)</f>
        <v>1.1434820369412588</v>
      </c>
      <c r="AA58" s="2">
        <f ca="1">AVERAGE($B58:G58)</f>
        <v>2.1419821845768596</v>
      </c>
      <c r="AB58" s="2">
        <f ca="1">AVERAGE($B58:H58)</f>
        <v>2.2446938575339712</v>
      </c>
      <c r="AC58" s="2">
        <f ca="1">AVERAGE($B58:I58)</f>
        <v>2.0734469453560695</v>
      </c>
      <c r="AD58" s="2">
        <f ca="1">AVERAGE($B58:J58)</f>
        <v>1.8553009864252887</v>
      </c>
      <c r="AE58" s="2">
        <f ca="1">AVERAGE($B58:K58)</f>
        <v>1.9401550128217206</v>
      </c>
      <c r="AF58" s="2">
        <f ca="1">AVERAGE($B58:L58)</f>
        <v>1.9566957211493907</v>
      </c>
      <c r="AG58" s="2">
        <f ca="1">AVERAGE($B58:M58)</f>
        <v>1.9423594184350552</v>
      </c>
      <c r="AH58" s="2">
        <f ca="1">AVERAGE($B58:N58)</f>
        <v>2.0685664902089118</v>
      </c>
      <c r="AI58" s="2">
        <f ca="1">AVERAGE($B58:O58)</f>
        <v>1.9403305827064337</v>
      </c>
      <c r="AJ58" s="2">
        <f ca="1">AVERAGE($B58:P58)</f>
        <v>1.8316289564188535</v>
      </c>
      <c r="AK58" s="2">
        <f ca="1">AVERAGE($B58:Q58)</f>
        <v>1.8502847225115515</v>
      </c>
      <c r="AL58" s="2">
        <f ca="1">AVERAGE($B58:R58)</f>
        <v>1.7777578866791637</v>
      </c>
      <c r="AM58" s="2">
        <f ca="1">AVERAGE($B58:S58)</f>
        <v>1.7193463222124679</v>
      </c>
      <c r="AN58" s="2">
        <f ca="1">AVERAGE($B58:T58)</f>
        <v>1.9649681903907366</v>
      </c>
      <c r="AO58" s="2">
        <f ca="1">AVERAGE($B58:U58)</f>
        <v>1.9274702726077577</v>
      </c>
    </row>
    <row r="59" spans="1:41" x14ac:dyDescent="0.4">
      <c r="A59">
        <v>56</v>
      </c>
      <c r="B59" s="2">
        <f t="shared" ca="1" si="8"/>
        <v>5.4078475400171131</v>
      </c>
      <c r="C59" s="2">
        <f t="shared" ca="1" si="8"/>
        <v>3.5860456432544701</v>
      </c>
      <c r="D59" s="2">
        <f t="shared" ca="1" si="8"/>
        <v>0.14895113997242385</v>
      </c>
      <c r="E59" s="2">
        <f t="shared" ca="1" si="8"/>
        <v>3.2216480926824755</v>
      </c>
      <c r="F59" s="2">
        <f t="shared" ca="1" si="8"/>
        <v>0.26055310044700181</v>
      </c>
      <c r="G59" s="2">
        <f t="shared" ca="1" si="8"/>
        <v>0.8943062831421249</v>
      </c>
      <c r="H59" s="2">
        <f t="shared" ca="1" si="8"/>
        <v>1.8596207992305311</v>
      </c>
      <c r="I59" s="2">
        <f t="shared" ca="1" si="8"/>
        <v>6.4531471937604667</v>
      </c>
      <c r="J59" s="2">
        <f t="shared" ca="1" si="8"/>
        <v>0.90511613438935534</v>
      </c>
      <c r="K59" s="2">
        <f t="shared" ca="1" si="8"/>
        <v>2.6498349978976683</v>
      </c>
      <c r="L59" s="2">
        <f t="shared" ca="1" si="8"/>
        <v>11.277049821604768</v>
      </c>
      <c r="M59" s="2">
        <f t="shared" ca="1" si="8"/>
        <v>3.4210701522955969</v>
      </c>
      <c r="N59" s="2">
        <f t="shared" ca="1" si="8"/>
        <v>2.3771218240534409</v>
      </c>
      <c r="O59" s="2">
        <f t="shared" ca="1" si="8"/>
        <v>1.7957543893822498</v>
      </c>
      <c r="P59" s="2">
        <f t="shared" ca="1" si="8"/>
        <v>4.3661086629031729</v>
      </c>
      <c r="Q59" s="2">
        <f t="shared" ca="1" si="8"/>
        <v>0.23952736526381552</v>
      </c>
      <c r="R59" s="2">
        <f t="shared" ca="1" si="7"/>
        <v>2.1586693218702884</v>
      </c>
      <c r="S59" s="2">
        <f t="shared" ca="1" si="7"/>
        <v>1.5707401641471026</v>
      </c>
      <c r="T59" s="2">
        <f t="shared" ca="1" si="7"/>
        <v>1.7626215866689543</v>
      </c>
      <c r="U59" s="2">
        <f t="shared" ca="1" si="7"/>
        <v>1.2932271086114044</v>
      </c>
      <c r="V59" s="2">
        <f ca="1">AVERAGE($B59:B59)</f>
        <v>5.4078475400171131</v>
      </c>
      <c r="W59" s="2">
        <f ca="1">AVERAGE($B59:C59)</f>
        <v>4.4969465916357914</v>
      </c>
      <c r="X59" s="2">
        <f ca="1">AVERAGE($B59:D59)</f>
        <v>3.0476147744146687</v>
      </c>
      <c r="Y59" s="2">
        <f ca="1">AVERAGE($B59:E59)</f>
        <v>3.0911231039816203</v>
      </c>
      <c r="Z59" s="2">
        <f ca="1">AVERAGE($B59:F59)</f>
        <v>2.5250091032746966</v>
      </c>
      <c r="AA59" s="2">
        <f ca="1">AVERAGE($B59:G59)</f>
        <v>2.2532252999192681</v>
      </c>
      <c r="AB59" s="2">
        <f ca="1">AVERAGE($B59:H59)</f>
        <v>2.1969960855351625</v>
      </c>
      <c r="AC59" s="2">
        <f ca="1">AVERAGE($B59:I59)</f>
        <v>2.7290149740633254</v>
      </c>
      <c r="AD59" s="2">
        <f ca="1">AVERAGE($B59:J59)</f>
        <v>2.5263595474328842</v>
      </c>
      <c r="AE59" s="2">
        <f ca="1">AVERAGE($B59:K59)</f>
        <v>2.5387070924793624</v>
      </c>
      <c r="AF59" s="2">
        <f ca="1">AVERAGE($B59:L59)</f>
        <v>3.3331018860362178</v>
      </c>
      <c r="AG59" s="2">
        <f ca="1">AVERAGE($B59:M59)</f>
        <v>3.3404325748911661</v>
      </c>
      <c r="AH59" s="2">
        <f ca="1">AVERAGE($B59:N59)</f>
        <v>3.2663317479036489</v>
      </c>
      <c r="AI59" s="2">
        <f ca="1">AVERAGE($B59:O59)</f>
        <v>3.1612905080092633</v>
      </c>
      <c r="AJ59" s="2">
        <f ca="1">AVERAGE($B59:P59)</f>
        <v>3.2416117183355242</v>
      </c>
      <c r="AK59" s="2">
        <f ca="1">AVERAGE($B59:Q59)</f>
        <v>3.0539814462685424</v>
      </c>
      <c r="AL59" s="2">
        <f ca="1">AVERAGE($B59:R59)</f>
        <v>3.0013160271862924</v>
      </c>
      <c r="AM59" s="2">
        <f ca="1">AVERAGE($B59:S59)</f>
        <v>2.9218395903507819</v>
      </c>
      <c r="AN59" s="2">
        <f ca="1">AVERAGE($B59:T59)</f>
        <v>2.8608281164727911</v>
      </c>
      <c r="AO59" s="2">
        <f ca="1">AVERAGE($B59:U59)</f>
        <v>2.7824480660797217</v>
      </c>
    </row>
    <row r="60" spans="1:41" x14ac:dyDescent="0.4">
      <c r="A60">
        <v>57</v>
      </c>
      <c r="B60" s="2">
        <f t="shared" ca="1" si="8"/>
        <v>0.17811688487057784</v>
      </c>
      <c r="C60" s="2">
        <f t="shared" ca="1" si="8"/>
        <v>3.680894134790575</v>
      </c>
      <c r="D60" s="2">
        <f t="shared" ca="1" si="8"/>
        <v>3.3190996706571552</v>
      </c>
      <c r="E60" s="2">
        <f t="shared" ca="1" si="8"/>
        <v>2.2530641436333139</v>
      </c>
      <c r="F60" s="2">
        <f t="shared" ca="1" si="8"/>
        <v>2.1707633138299007</v>
      </c>
      <c r="G60" s="2">
        <f t="shared" ca="1" si="8"/>
        <v>3.9482378667294471</v>
      </c>
      <c r="H60" s="2">
        <f t="shared" ca="1" si="8"/>
        <v>5.3074646875213496</v>
      </c>
      <c r="I60" s="2">
        <f t="shared" ca="1" si="8"/>
        <v>0.61572550207432064</v>
      </c>
      <c r="J60" s="2">
        <f t="shared" ca="1" si="8"/>
        <v>7.8711830312514479</v>
      </c>
      <c r="K60" s="2">
        <f t="shared" ca="1" si="8"/>
        <v>4.2282828195044715</v>
      </c>
      <c r="L60" s="2">
        <f t="shared" ca="1" si="8"/>
        <v>1.7359940518243484</v>
      </c>
      <c r="M60" s="2">
        <f t="shared" ca="1" si="8"/>
        <v>0.74134873696869175</v>
      </c>
      <c r="N60" s="2">
        <f t="shared" ca="1" si="8"/>
        <v>0.52286538182059006</v>
      </c>
      <c r="O60" s="2">
        <f t="shared" ca="1" si="8"/>
        <v>4.1422249652359415</v>
      </c>
      <c r="P60" s="2">
        <f t="shared" ca="1" si="8"/>
        <v>1.7182178559839383</v>
      </c>
      <c r="Q60" s="2">
        <f t="shared" ca="1" si="8"/>
        <v>0.37564921103135407</v>
      </c>
      <c r="R60" s="2">
        <f t="shared" ca="1" si="7"/>
        <v>1.6642990199128211</v>
      </c>
      <c r="S60" s="2">
        <f t="shared" ca="1" si="7"/>
        <v>1.8252843814881861</v>
      </c>
      <c r="T60" s="2">
        <f t="shared" ca="1" si="7"/>
        <v>6.0236745482529246</v>
      </c>
      <c r="U60" s="2">
        <f t="shared" ca="1" si="7"/>
        <v>1.7286901383218418</v>
      </c>
      <c r="V60" s="2">
        <f ca="1">AVERAGE($B60:B60)</f>
        <v>0.17811688487057784</v>
      </c>
      <c r="W60" s="2">
        <f ca="1">AVERAGE($B60:C60)</f>
        <v>1.9295055098305764</v>
      </c>
      <c r="X60" s="2">
        <f ca="1">AVERAGE($B60:D60)</f>
        <v>2.392703563439436</v>
      </c>
      <c r="Y60" s="2">
        <f ca="1">AVERAGE($B60:E60)</f>
        <v>2.3577937084879053</v>
      </c>
      <c r="Z60" s="2">
        <f ca="1">AVERAGE($B60:F60)</f>
        <v>2.3203876295563042</v>
      </c>
      <c r="AA60" s="2">
        <f ca="1">AVERAGE($B60:G60)</f>
        <v>2.5916960024184945</v>
      </c>
      <c r="AB60" s="2">
        <f ca="1">AVERAGE($B60:H60)</f>
        <v>2.9796629574331881</v>
      </c>
      <c r="AC60" s="2">
        <f ca="1">AVERAGE($B60:I60)</f>
        <v>2.6841707755133295</v>
      </c>
      <c r="AD60" s="2">
        <f ca="1">AVERAGE($B60:J60)</f>
        <v>3.2605054705953425</v>
      </c>
      <c r="AE60" s="2">
        <f ca="1">AVERAGE($B60:K60)</f>
        <v>3.3572832054862558</v>
      </c>
      <c r="AF60" s="2">
        <f ca="1">AVERAGE($B60:L60)</f>
        <v>3.2098932824260826</v>
      </c>
      <c r="AG60" s="2">
        <f ca="1">AVERAGE($B60:M60)</f>
        <v>3.0041812369712999</v>
      </c>
      <c r="AH60" s="2">
        <f ca="1">AVERAGE($B60:N60)</f>
        <v>2.8133107865750913</v>
      </c>
      <c r="AI60" s="2">
        <f ca="1">AVERAGE($B60:O60)</f>
        <v>2.908233227908009</v>
      </c>
      <c r="AJ60" s="2">
        <f ca="1">AVERAGE($B60:P60)</f>
        <v>2.8288988697797373</v>
      </c>
      <c r="AK60" s="2">
        <f ca="1">AVERAGE($B60:Q60)</f>
        <v>2.6755707661079633</v>
      </c>
      <c r="AL60" s="2">
        <f ca="1">AVERAGE($B60:R60)</f>
        <v>2.6160841928023664</v>
      </c>
      <c r="AM60" s="2">
        <f ca="1">AVERAGE($B60:S60)</f>
        <v>2.5721508699515789</v>
      </c>
      <c r="AN60" s="2">
        <f ca="1">AVERAGE($B60:T60)</f>
        <v>2.7538100109148078</v>
      </c>
      <c r="AO60" s="2">
        <f ca="1">AVERAGE($B60:U60)</f>
        <v>2.7025540172851596</v>
      </c>
    </row>
    <row r="61" spans="1:41" x14ac:dyDescent="0.4">
      <c r="A61">
        <v>58</v>
      </c>
      <c r="B61" s="2">
        <f t="shared" ca="1" si="8"/>
        <v>2.8856552131815927</v>
      </c>
      <c r="C61" s="2">
        <f t="shared" ca="1" si="8"/>
        <v>5.0876481351055745</v>
      </c>
      <c r="D61" s="2">
        <f t="shared" ca="1" si="8"/>
        <v>0.22902850917297446</v>
      </c>
      <c r="E61" s="2">
        <f t="shared" ca="1" si="8"/>
        <v>2.6046532434455183</v>
      </c>
      <c r="F61" s="2">
        <f t="shared" ca="1" si="8"/>
        <v>4.1825380199571889</v>
      </c>
      <c r="G61" s="2">
        <f t="shared" ca="1" si="8"/>
        <v>2.2056908219372731</v>
      </c>
      <c r="H61" s="2">
        <f t="shared" ca="1" si="8"/>
        <v>2.7716098122425845</v>
      </c>
      <c r="I61" s="2">
        <f t="shared" ca="1" si="8"/>
        <v>5.63449232740731</v>
      </c>
      <c r="J61" s="2">
        <f t="shared" ca="1" si="8"/>
        <v>4.3599838746234258</v>
      </c>
      <c r="K61" s="2">
        <f t="shared" ca="1" si="8"/>
        <v>1.9807859575306324</v>
      </c>
      <c r="L61" s="2">
        <f t="shared" ca="1" si="8"/>
        <v>9.059514438728252</v>
      </c>
      <c r="M61" s="2">
        <f t="shared" ca="1" si="8"/>
        <v>1.4573281767991151</v>
      </c>
      <c r="N61" s="2">
        <f t="shared" ca="1" si="8"/>
        <v>1.1866798072981424</v>
      </c>
      <c r="O61" s="2">
        <f t="shared" ca="1" si="8"/>
        <v>12.846573913185386</v>
      </c>
      <c r="P61" s="2">
        <f t="shared" ca="1" si="8"/>
        <v>0.95679948578504181</v>
      </c>
      <c r="Q61" s="2">
        <f t="shared" ca="1" si="8"/>
        <v>2.0916941680012355</v>
      </c>
      <c r="R61" s="2">
        <f t="shared" ca="1" si="7"/>
        <v>2.7880050154232654</v>
      </c>
      <c r="S61" s="2">
        <f t="shared" ca="1" si="7"/>
        <v>1.9464957048367637</v>
      </c>
      <c r="T61" s="2">
        <f t="shared" ca="1" si="7"/>
        <v>5.8201658003536894</v>
      </c>
      <c r="U61" s="2">
        <f t="shared" ca="1" si="7"/>
        <v>2.1390033232055856</v>
      </c>
      <c r="V61" s="2">
        <f ca="1">AVERAGE($B61:B61)</f>
        <v>2.8856552131815927</v>
      </c>
      <c r="W61" s="2">
        <f ca="1">AVERAGE($B61:C61)</f>
        <v>3.9866516741435838</v>
      </c>
      <c r="X61" s="2">
        <f ca="1">AVERAGE($B61:D61)</f>
        <v>2.7341106191533804</v>
      </c>
      <c r="Y61" s="2">
        <f ca="1">AVERAGE($B61:E61)</f>
        <v>2.701746275226415</v>
      </c>
      <c r="Z61" s="2">
        <f ca="1">AVERAGE($B61:F61)</f>
        <v>2.9979046241725698</v>
      </c>
      <c r="AA61" s="2">
        <f ca="1">AVERAGE($B61:G61)</f>
        <v>2.8658689904666872</v>
      </c>
      <c r="AB61" s="2">
        <f ca="1">AVERAGE($B61:H61)</f>
        <v>2.8524033935775295</v>
      </c>
      <c r="AC61" s="2">
        <f ca="1">AVERAGE($B61:I61)</f>
        <v>3.2001645103062524</v>
      </c>
      <c r="AD61" s="2">
        <f ca="1">AVERAGE($B61:J61)</f>
        <v>3.3290333285637157</v>
      </c>
      <c r="AE61" s="2">
        <f ca="1">AVERAGE($B61:K61)</f>
        <v>3.1942085914604075</v>
      </c>
      <c r="AF61" s="2">
        <f ca="1">AVERAGE($B61:L61)</f>
        <v>3.7274182139393024</v>
      </c>
      <c r="AG61" s="2">
        <f ca="1">AVERAGE($B61:M61)</f>
        <v>3.5382440441776204</v>
      </c>
      <c r="AH61" s="2">
        <f ca="1">AVERAGE($B61:N61)</f>
        <v>3.3573544874945833</v>
      </c>
      <c r="AI61" s="2">
        <f ca="1">AVERAGE($B61:O61)</f>
        <v>4.0351558750439267</v>
      </c>
      <c r="AJ61" s="2">
        <f ca="1">AVERAGE($B61:P61)</f>
        <v>3.829932115760001</v>
      </c>
      <c r="AK61" s="2">
        <f ca="1">AVERAGE($B61:Q61)</f>
        <v>3.721292244025078</v>
      </c>
      <c r="AL61" s="2">
        <f ca="1">AVERAGE($B61:R61)</f>
        <v>3.666392995283795</v>
      </c>
      <c r="AM61" s="2">
        <f ca="1">AVERAGE($B61:S61)</f>
        <v>3.5708431458145151</v>
      </c>
      <c r="AN61" s="2">
        <f ca="1">AVERAGE($B61:T61)</f>
        <v>3.6892285486849978</v>
      </c>
      <c r="AO61" s="2">
        <f ca="1">AVERAGE($B61:U61)</f>
        <v>3.6117172874110275</v>
      </c>
    </row>
    <row r="62" spans="1:41" x14ac:dyDescent="0.4">
      <c r="A62">
        <v>59</v>
      </c>
      <c r="B62" s="2">
        <f t="shared" ca="1" si="8"/>
        <v>1.8704699040254122</v>
      </c>
      <c r="C62" s="2">
        <f t="shared" ca="1" si="8"/>
        <v>2.1518405912679528</v>
      </c>
      <c r="D62" s="2">
        <f t="shared" ca="1" si="8"/>
        <v>3.8772312409134697</v>
      </c>
      <c r="E62" s="2">
        <f t="shared" ca="1" si="8"/>
        <v>1.6113752179080636</v>
      </c>
      <c r="F62" s="2">
        <f t="shared" ca="1" si="8"/>
        <v>3.7313736103010076</v>
      </c>
      <c r="G62" s="2">
        <f t="shared" ca="1" si="8"/>
        <v>3.4802194393549448</v>
      </c>
      <c r="H62" s="2">
        <f t="shared" ca="1" si="8"/>
        <v>0.11870921240291715</v>
      </c>
      <c r="I62" s="2">
        <f t="shared" ca="1" si="8"/>
        <v>0.22307191947587857</v>
      </c>
      <c r="J62" s="2">
        <f t="shared" ca="1" si="8"/>
        <v>3.2420413887691675</v>
      </c>
      <c r="K62" s="2">
        <f t="shared" ca="1" si="8"/>
        <v>3.6907371887759051</v>
      </c>
      <c r="L62" s="2">
        <f t="shared" ca="1" si="8"/>
        <v>6.3838658418765828</v>
      </c>
      <c r="M62" s="2">
        <f t="shared" ca="1" si="8"/>
        <v>2.0984055097643393</v>
      </c>
      <c r="N62" s="2">
        <f t="shared" ca="1" si="8"/>
        <v>2.6948975725267506</v>
      </c>
      <c r="O62" s="2">
        <f t="shared" ca="1" si="8"/>
        <v>1.499436105899173</v>
      </c>
      <c r="P62" s="2">
        <f t="shared" ca="1" si="8"/>
        <v>0.63647068375063753</v>
      </c>
      <c r="Q62" s="2">
        <f t="shared" ca="1" si="8"/>
        <v>1.8292635542774631</v>
      </c>
      <c r="R62" s="2">
        <f t="shared" ca="1" si="7"/>
        <v>4.0260608334973202</v>
      </c>
      <c r="S62" s="2">
        <f t="shared" ca="1" si="7"/>
        <v>4.7004630862082468</v>
      </c>
      <c r="T62" s="2">
        <f t="shared" ca="1" si="7"/>
        <v>3.2283589903825947</v>
      </c>
      <c r="U62" s="2">
        <f t="shared" ca="1" si="7"/>
        <v>3.8060194052623313</v>
      </c>
      <c r="V62" s="2">
        <f ca="1">AVERAGE($B62:B62)</f>
        <v>1.8704699040254122</v>
      </c>
      <c r="W62" s="2">
        <f ca="1">AVERAGE($B62:C62)</f>
        <v>2.0111552476466823</v>
      </c>
      <c r="X62" s="2">
        <f ca="1">AVERAGE($B62:D62)</f>
        <v>2.6331805787356113</v>
      </c>
      <c r="Y62" s="2">
        <f ca="1">AVERAGE($B62:E62)</f>
        <v>2.3777292385287243</v>
      </c>
      <c r="Z62" s="2">
        <f ca="1">AVERAGE($B62:F62)</f>
        <v>2.6484581128831808</v>
      </c>
      <c r="AA62" s="2">
        <f ca="1">AVERAGE($B62:G62)</f>
        <v>2.7870850006284749</v>
      </c>
      <c r="AB62" s="2">
        <f ca="1">AVERAGE($B62:H62)</f>
        <v>2.4058884594533949</v>
      </c>
      <c r="AC62" s="2">
        <f ca="1">AVERAGE($B62:I62)</f>
        <v>2.1330363919562054</v>
      </c>
      <c r="AD62" s="2">
        <f ca="1">AVERAGE($B62:J62)</f>
        <v>2.2562591693798679</v>
      </c>
      <c r="AE62" s="2">
        <f ca="1">AVERAGE($B62:K62)</f>
        <v>2.3997069713194716</v>
      </c>
      <c r="AF62" s="2">
        <f ca="1">AVERAGE($B62:L62)</f>
        <v>2.761903232279209</v>
      </c>
      <c r="AG62" s="2">
        <f ca="1">AVERAGE($B62:M62)</f>
        <v>2.7066117554029696</v>
      </c>
      <c r="AH62" s="2">
        <f ca="1">AVERAGE($B62:N62)</f>
        <v>2.7057106644124911</v>
      </c>
      <c r="AI62" s="2">
        <f ca="1">AVERAGE($B62:O62)</f>
        <v>2.619548195947254</v>
      </c>
      <c r="AJ62" s="2">
        <f ca="1">AVERAGE($B62:P62)</f>
        <v>2.4873430284674796</v>
      </c>
      <c r="AK62" s="2">
        <f ca="1">AVERAGE($B62:Q62)</f>
        <v>2.4462130613306035</v>
      </c>
      <c r="AL62" s="2">
        <f ca="1">AVERAGE($B62:R62)</f>
        <v>2.539145283222763</v>
      </c>
      <c r="AM62" s="2">
        <f ca="1">AVERAGE($B62:S62)</f>
        <v>2.6592184944997346</v>
      </c>
      <c r="AN62" s="2">
        <f ca="1">AVERAGE($B62:T62)</f>
        <v>2.6891732574409377</v>
      </c>
      <c r="AO62" s="2">
        <f ca="1">AVERAGE($B62:U62)</f>
        <v>2.7450155648320074</v>
      </c>
    </row>
    <row r="63" spans="1:41" x14ac:dyDescent="0.4">
      <c r="A63">
        <v>60</v>
      </c>
      <c r="B63" s="2">
        <f t="shared" ca="1" si="8"/>
        <v>1.7118629970205852</v>
      </c>
      <c r="C63" s="2">
        <f t="shared" ca="1" si="8"/>
        <v>0.89199690913365803</v>
      </c>
      <c r="D63" s="2">
        <f t="shared" ca="1" si="8"/>
        <v>3.8986217561278611</v>
      </c>
      <c r="E63" s="2">
        <f t="shared" ca="1" si="8"/>
        <v>0.95544780162450171</v>
      </c>
      <c r="F63" s="2">
        <f t="shared" ca="1" si="8"/>
        <v>3.2766611460844182</v>
      </c>
      <c r="G63" s="2">
        <f t="shared" ca="1" si="8"/>
        <v>0.41171467754128827</v>
      </c>
      <c r="H63" s="2">
        <f t="shared" ca="1" si="8"/>
        <v>5.9487472919274698</v>
      </c>
      <c r="I63" s="2">
        <f t="shared" ca="1" si="8"/>
        <v>3.2735001639057031</v>
      </c>
      <c r="J63" s="2">
        <f t="shared" ca="1" si="8"/>
        <v>0.63386406278696794</v>
      </c>
      <c r="K63" s="2">
        <f t="shared" ca="1" si="8"/>
        <v>4.3205205657117318</v>
      </c>
      <c r="L63" s="2">
        <f t="shared" ca="1" si="8"/>
        <v>2.9516635030171905</v>
      </c>
      <c r="M63" s="2">
        <f t="shared" ca="1" si="8"/>
        <v>2.1175792128984132</v>
      </c>
      <c r="N63" s="2">
        <f t="shared" ca="1" si="8"/>
        <v>1.0372818513145425</v>
      </c>
      <c r="O63" s="2">
        <f t="shared" ca="1" si="8"/>
        <v>4.12500602763253</v>
      </c>
      <c r="P63" s="2">
        <f t="shared" ca="1" si="8"/>
        <v>4.9385483176488183</v>
      </c>
      <c r="Q63" s="2">
        <f t="shared" ca="1" si="8"/>
        <v>5.9240498035281002</v>
      </c>
      <c r="R63" s="2">
        <f t="shared" ca="1" si="7"/>
        <v>1.4086238465822882</v>
      </c>
      <c r="S63" s="2">
        <f t="shared" ca="1" si="7"/>
        <v>4.2201672383966642</v>
      </c>
      <c r="T63" s="2">
        <f t="shared" ca="1" si="7"/>
        <v>3.7496685822720384</v>
      </c>
      <c r="U63" s="2">
        <f t="shared" ca="1" si="7"/>
        <v>3.3529943705702898</v>
      </c>
      <c r="V63" s="2">
        <f ca="1">AVERAGE($B63:B63)</f>
        <v>1.7118629970205852</v>
      </c>
      <c r="W63" s="2">
        <f ca="1">AVERAGE($B63:C63)</f>
        <v>1.3019299530771216</v>
      </c>
      <c r="X63" s="2">
        <f ca="1">AVERAGE($B63:D63)</f>
        <v>2.1674938874273679</v>
      </c>
      <c r="Y63" s="2">
        <f ca="1">AVERAGE($B63:E63)</f>
        <v>1.8644823659766514</v>
      </c>
      <c r="Z63" s="2">
        <f ca="1">AVERAGE($B63:F63)</f>
        <v>2.1469181219982048</v>
      </c>
      <c r="AA63" s="2">
        <f ca="1">AVERAGE($B63:G63)</f>
        <v>1.857717547922052</v>
      </c>
      <c r="AB63" s="2">
        <f ca="1">AVERAGE($B63:H63)</f>
        <v>2.4421503684942545</v>
      </c>
      <c r="AC63" s="2">
        <f ca="1">AVERAGE($B63:I63)</f>
        <v>2.5460690929206855</v>
      </c>
      <c r="AD63" s="2">
        <f ca="1">AVERAGE($B63:J63)</f>
        <v>2.3336018673502728</v>
      </c>
      <c r="AE63" s="2">
        <f ca="1">AVERAGE($B63:K63)</f>
        <v>2.5322937371864187</v>
      </c>
      <c r="AF63" s="2">
        <f ca="1">AVERAGE($B63:L63)</f>
        <v>2.5704182613528523</v>
      </c>
      <c r="AG63" s="2">
        <f ca="1">AVERAGE($B63:M63)</f>
        <v>2.5326816739816489</v>
      </c>
      <c r="AH63" s="2">
        <f ca="1">AVERAGE($B63:N63)</f>
        <v>2.4176509183918715</v>
      </c>
      <c r="AI63" s="2">
        <f ca="1">AVERAGE($B63:O63)</f>
        <v>2.5396048547662042</v>
      </c>
      <c r="AJ63" s="2">
        <f ca="1">AVERAGE($B63:P63)</f>
        <v>2.6995344189583785</v>
      </c>
      <c r="AK63" s="2">
        <f ca="1">AVERAGE($B63:Q63)</f>
        <v>2.9010666304939861</v>
      </c>
      <c r="AL63" s="2">
        <f ca="1">AVERAGE($B63:R63)</f>
        <v>2.81327587849918</v>
      </c>
      <c r="AM63" s="2">
        <f ca="1">AVERAGE($B63:S63)</f>
        <v>2.891436509604596</v>
      </c>
      <c r="AN63" s="2">
        <f ca="1">AVERAGE($B63:T63)</f>
        <v>2.9366066186923558</v>
      </c>
      <c r="AO63" s="2">
        <f ca="1">AVERAGE($B63:U63)</f>
        <v>2.9574260062862527</v>
      </c>
    </row>
    <row r="64" spans="1:41" x14ac:dyDescent="0.4">
      <c r="A64">
        <v>61</v>
      </c>
      <c r="B64" s="2">
        <f t="shared" ca="1" si="8"/>
        <v>1.5506923419845176</v>
      </c>
      <c r="C64" s="2">
        <f t="shared" ca="1" si="8"/>
        <v>3.8882850859385569</v>
      </c>
      <c r="D64" s="2">
        <f t="shared" ca="1" si="8"/>
        <v>0.54124772338572447</v>
      </c>
      <c r="E64" s="2">
        <f t="shared" ca="1" si="8"/>
        <v>3.0944549352241451</v>
      </c>
      <c r="F64" s="2">
        <f t="shared" ca="1" si="8"/>
        <v>0.44364592822160703</v>
      </c>
      <c r="G64" s="2">
        <f t="shared" ca="1" si="8"/>
        <v>0.50221304391460719</v>
      </c>
      <c r="H64" s="2">
        <f t="shared" ca="1" si="8"/>
        <v>1.8835353100426921</v>
      </c>
      <c r="I64" s="2">
        <f t="shared" ca="1" si="8"/>
        <v>2.3927495210900109</v>
      </c>
      <c r="J64" s="2">
        <f t="shared" ca="1" si="8"/>
        <v>2.9540255496082515</v>
      </c>
      <c r="K64" s="2">
        <f t="shared" ca="1" si="8"/>
        <v>5.1610599856456156</v>
      </c>
      <c r="L64" s="2">
        <f t="shared" ca="1" si="8"/>
        <v>0.78789106005049114</v>
      </c>
      <c r="M64" s="2">
        <f t="shared" ca="1" si="8"/>
        <v>4.1716838854027971</v>
      </c>
      <c r="N64" s="2">
        <f t="shared" ca="1" si="8"/>
        <v>1.8733884487180208</v>
      </c>
      <c r="O64" s="2">
        <f t="shared" ca="1" si="8"/>
        <v>1.1086236258041469</v>
      </c>
      <c r="P64" s="2">
        <f t="shared" ca="1" si="8"/>
        <v>2.6069909337091297</v>
      </c>
      <c r="Q64" s="2">
        <f t="shared" ca="1" si="8"/>
        <v>2.8381540323009542</v>
      </c>
      <c r="R64" s="2">
        <f t="shared" ca="1" si="7"/>
        <v>5.8312779828692545</v>
      </c>
      <c r="S64" s="2">
        <f t="shared" ca="1" si="7"/>
        <v>3.6495986710187389</v>
      </c>
      <c r="T64" s="2">
        <f t="shared" ca="1" si="7"/>
        <v>1.9471484897726834</v>
      </c>
      <c r="U64" s="2">
        <f t="shared" ca="1" si="7"/>
        <v>1.7529651643045898</v>
      </c>
      <c r="V64" s="2">
        <f ca="1">AVERAGE($B64:B64)</f>
        <v>1.5506923419845176</v>
      </c>
      <c r="W64" s="2">
        <f ca="1">AVERAGE($B64:C64)</f>
        <v>2.7194887139615371</v>
      </c>
      <c r="X64" s="2">
        <f ca="1">AVERAGE($B64:D64)</f>
        <v>1.9934083837695997</v>
      </c>
      <c r="Y64" s="2">
        <f ca="1">AVERAGE($B64:E64)</f>
        <v>2.2686700216332358</v>
      </c>
      <c r="Z64" s="2">
        <f ca="1">AVERAGE($B64:F64)</f>
        <v>1.90366520295091</v>
      </c>
      <c r="AA64" s="2">
        <f ca="1">AVERAGE($B64:G64)</f>
        <v>1.6700898431115261</v>
      </c>
      <c r="AB64" s="2">
        <f ca="1">AVERAGE($B64:H64)</f>
        <v>1.7005820526731212</v>
      </c>
      <c r="AC64" s="2">
        <f ca="1">AVERAGE($B64:I64)</f>
        <v>1.7871029862252323</v>
      </c>
      <c r="AD64" s="2">
        <f ca="1">AVERAGE($B64:J64)</f>
        <v>1.9167610488233455</v>
      </c>
      <c r="AE64" s="2">
        <f ca="1">AVERAGE($B64:K64)</f>
        <v>2.2411909425055727</v>
      </c>
      <c r="AF64" s="2">
        <f ca="1">AVERAGE($B64:L64)</f>
        <v>2.1090727713732922</v>
      </c>
      <c r="AG64" s="2">
        <f ca="1">AVERAGE($B64:M64)</f>
        <v>2.2809570308757512</v>
      </c>
      <c r="AH64" s="2">
        <f ca="1">AVERAGE($B64:N64)</f>
        <v>2.2496056014790025</v>
      </c>
      <c r="AI64" s="2">
        <f ca="1">AVERAGE($B64:O64)</f>
        <v>2.1681068889307986</v>
      </c>
      <c r="AJ64" s="2">
        <f ca="1">AVERAGE($B64:P64)</f>
        <v>2.1973658252493542</v>
      </c>
      <c r="AK64" s="2">
        <f ca="1">AVERAGE($B64:Q64)</f>
        <v>2.2374150881900792</v>
      </c>
      <c r="AL64" s="2">
        <f ca="1">AVERAGE($B64:R64)</f>
        <v>2.4488187878770895</v>
      </c>
      <c r="AM64" s="2">
        <f ca="1">AVERAGE($B64:S64)</f>
        <v>2.5155287813849587</v>
      </c>
      <c r="AN64" s="2">
        <f ca="1">AVERAGE($B64:T64)</f>
        <v>2.485614029194839</v>
      </c>
      <c r="AO64" s="2">
        <f ca="1">AVERAGE($B64:U64)</f>
        <v>2.4489815859503268</v>
      </c>
    </row>
    <row r="65" spans="1:41" x14ac:dyDescent="0.4">
      <c r="A65">
        <v>62</v>
      </c>
      <c r="B65" s="2">
        <f t="shared" ca="1" si="8"/>
        <v>2.8882851124947901</v>
      </c>
      <c r="C65" s="2">
        <f t="shared" ca="1" si="8"/>
        <v>0.69377703675613667</v>
      </c>
      <c r="D65" s="2">
        <f t="shared" ca="1" si="8"/>
        <v>1.7202839370692586</v>
      </c>
      <c r="E65" s="2">
        <f t="shared" ca="1" si="8"/>
        <v>3.1108735755493835</v>
      </c>
      <c r="F65" s="2">
        <f t="shared" ca="1" si="8"/>
        <v>2.7773753063631696</v>
      </c>
      <c r="G65" s="2">
        <f t="shared" ca="1" si="8"/>
        <v>1.7109995033210488</v>
      </c>
      <c r="H65" s="2">
        <f t="shared" ca="1" si="8"/>
        <v>2.5538214200022136</v>
      </c>
      <c r="I65" s="2">
        <f t="shared" ca="1" si="8"/>
        <v>2.1735139558252947</v>
      </c>
      <c r="J65" s="2">
        <f t="shared" ca="1" si="8"/>
        <v>3.6852654286113249</v>
      </c>
      <c r="K65" s="2">
        <f t="shared" ca="1" si="8"/>
        <v>5.0487793588416059</v>
      </c>
      <c r="L65" s="2">
        <f t="shared" ca="1" si="8"/>
        <v>3.9804515729412406</v>
      </c>
      <c r="M65" s="2">
        <f t="shared" ca="1" si="8"/>
        <v>2.5180770320473389</v>
      </c>
      <c r="N65" s="2">
        <f t="shared" ca="1" si="8"/>
        <v>2.8577028246157057</v>
      </c>
      <c r="O65" s="2">
        <f t="shared" ca="1" si="8"/>
        <v>5.7180627346657324</v>
      </c>
      <c r="P65" s="2">
        <f t="shared" ca="1" si="8"/>
        <v>4.6274534632158622</v>
      </c>
      <c r="Q65" s="2">
        <f t="shared" ca="1" si="8"/>
        <v>0.79000744094063791</v>
      </c>
      <c r="R65" s="2">
        <f t="shared" ca="1" si="7"/>
        <v>0.53904755304447327</v>
      </c>
      <c r="S65" s="2">
        <f t="shared" ca="1" si="7"/>
        <v>6.9428284738032202</v>
      </c>
      <c r="T65" s="2">
        <f t="shared" ca="1" si="7"/>
        <v>2.8144995038846257</v>
      </c>
      <c r="U65" s="2">
        <f t="shared" ca="1" si="7"/>
        <v>1.7981580109308759</v>
      </c>
      <c r="V65" s="2">
        <f ca="1">AVERAGE($B65:B65)</f>
        <v>2.8882851124947901</v>
      </c>
      <c r="W65" s="2">
        <f ca="1">AVERAGE($B65:C65)</f>
        <v>1.7910310746254634</v>
      </c>
      <c r="X65" s="2">
        <f ca="1">AVERAGE($B65:D65)</f>
        <v>1.7674486954400619</v>
      </c>
      <c r="Y65" s="2">
        <f ca="1">AVERAGE($B65:E65)</f>
        <v>2.1033049154673922</v>
      </c>
      <c r="Z65" s="2">
        <f ca="1">AVERAGE($B65:F65)</f>
        <v>2.2381189936465473</v>
      </c>
      <c r="AA65" s="2">
        <f ca="1">AVERAGE($B65:G65)</f>
        <v>2.1502657452589644</v>
      </c>
      <c r="AB65" s="2">
        <f ca="1">AVERAGE($B65:H65)</f>
        <v>2.2079165559365714</v>
      </c>
      <c r="AC65" s="2">
        <f ca="1">AVERAGE($B65:I65)</f>
        <v>2.2036162309226617</v>
      </c>
      <c r="AD65" s="2">
        <f ca="1">AVERAGE($B65:J65)</f>
        <v>2.3682439195547351</v>
      </c>
      <c r="AE65" s="2">
        <f ca="1">AVERAGE($B65:K65)</f>
        <v>2.6362974634834222</v>
      </c>
      <c r="AF65" s="2">
        <f ca="1">AVERAGE($B65:L65)</f>
        <v>2.7584932916159515</v>
      </c>
      <c r="AG65" s="2">
        <f ca="1">AVERAGE($B65:M65)</f>
        <v>2.7384586033185667</v>
      </c>
      <c r="AH65" s="2">
        <f ca="1">AVERAGE($B65:N65)</f>
        <v>2.7476312357260393</v>
      </c>
      <c r="AI65" s="2">
        <f ca="1">AVERAGE($B65:O65)</f>
        <v>2.9598049142217318</v>
      </c>
      <c r="AJ65" s="2">
        <f ca="1">AVERAGE($B65:P65)</f>
        <v>3.0709814841546739</v>
      </c>
      <c r="AK65" s="2">
        <f ca="1">AVERAGE($B65:Q65)</f>
        <v>2.9284206064537965</v>
      </c>
      <c r="AL65" s="2">
        <f ca="1">AVERAGE($B65:R65)</f>
        <v>2.7878692503708953</v>
      </c>
      <c r="AM65" s="2">
        <f ca="1">AVERAGE($B65:S65)</f>
        <v>3.0187003183393575</v>
      </c>
      <c r="AN65" s="2">
        <f ca="1">AVERAGE($B65:T65)</f>
        <v>3.0079529070522666</v>
      </c>
      <c r="AO65" s="2">
        <f ca="1">AVERAGE($B65:U65)</f>
        <v>2.9474631622461969</v>
      </c>
    </row>
    <row r="66" spans="1:41" x14ac:dyDescent="0.4">
      <c r="A66">
        <v>63</v>
      </c>
      <c r="B66" s="2">
        <f t="shared" ca="1" si="8"/>
        <v>3.0495459589621161</v>
      </c>
      <c r="C66" s="2">
        <f t="shared" ca="1" si="8"/>
        <v>3.0713690948112351</v>
      </c>
      <c r="D66" s="2">
        <f t="shared" ca="1" si="8"/>
        <v>1.6038482818657491</v>
      </c>
      <c r="E66" s="2">
        <f t="shared" ca="1" si="8"/>
        <v>3.6686354755373287</v>
      </c>
      <c r="F66" s="2">
        <f t="shared" ca="1" si="8"/>
        <v>4.7149600568532373</v>
      </c>
      <c r="G66" s="2">
        <f t="shared" ca="1" si="8"/>
        <v>7.4090287620540254</v>
      </c>
      <c r="H66" s="2">
        <f t="shared" ca="1" si="8"/>
        <v>4.3079548974531097</v>
      </c>
      <c r="I66" s="2">
        <f t="shared" ca="1" si="8"/>
        <v>3.1350715633997699</v>
      </c>
      <c r="J66" s="2">
        <f t="shared" ca="1" si="8"/>
        <v>1.4045096073013386</v>
      </c>
      <c r="K66" s="2">
        <f t="shared" ca="1" si="8"/>
        <v>0.79268393927210079</v>
      </c>
      <c r="L66" s="2">
        <f t="shared" ca="1" si="8"/>
        <v>5.441757727423437</v>
      </c>
      <c r="M66" s="2">
        <f t="shared" ca="1" si="8"/>
        <v>3.2782048197585367</v>
      </c>
      <c r="N66" s="2">
        <f t="shared" ca="1" si="8"/>
        <v>2.9653196189683615</v>
      </c>
      <c r="O66" s="2">
        <f t="shared" ca="1" si="8"/>
        <v>4.6848653742591244</v>
      </c>
      <c r="P66" s="2">
        <f t="shared" ca="1" si="8"/>
        <v>3.0360976222507947</v>
      </c>
      <c r="Q66" s="2">
        <f t="shared" ca="1" si="8"/>
        <v>4.8220951976996576</v>
      </c>
      <c r="R66" s="2">
        <f t="shared" ca="1" si="7"/>
        <v>1.6236606224420076</v>
      </c>
      <c r="S66" s="2">
        <f t="shared" ca="1" si="7"/>
        <v>1.9151933564819483</v>
      </c>
      <c r="T66" s="2">
        <f t="shared" ca="1" si="7"/>
        <v>3.4088195651415103</v>
      </c>
      <c r="U66" s="2">
        <f t="shared" ca="1" si="7"/>
        <v>2.674792550430102</v>
      </c>
      <c r="V66" s="2">
        <f ca="1">AVERAGE($B66:B66)</f>
        <v>3.0495459589621161</v>
      </c>
      <c r="W66" s="2">
        <f ca="1">AVERAGE($B66:C66)</f>
        <v>3.0604575268866756</v>
      </c>
      <c r="X66" s="2">
        <f ca="1">AVERAGE($B66:D66)</f>
        <v>2.5749211118797</v>
      </c>
      <c r="Y66" s="2">
        <f ca="1">AVERAGE($B66:E66)</f>
        <v>2.8483497027941072</v>
      </c>
      <c r="Z66" s="2">
        <f ca="1">AVERAGE($B66:F66)</f>
        <v>3.2216717736059328</v>
      </c>
      <c r="AA66" s="2">
        <f ca="1">AVERAGE($B66:G66)</f>
        <v>3.9195646050139481</v>
      </c>
      <c r="AB66" s="2">
        <f ca="1">AVERAGE($B66:H66)</f>
        <v>3.9750489325052567</v>
      </c>
      <c r="AC66" s="2">
        <f ca="1">AVERAGE($B66:I66)</f>
        <v>3.8700517613670709</v>
      </c>
      <c r="AD66" s="2">
        <f ca="1">AVERAGE($B66:J66)</f>
        <v>3.5961026331375447</v>
      </c>
      <c r="AE66" s="2">
        <f ca="1">AVERAGE($B66:K66)</f>
        <v>3.3157607637510003</v>
      </c>
      <c r="AF66" s="2">
        <f ca="1">AVERAGE($B66:L66)</f>
        <v>3.5090332149939489</v>
      </c>
      <c r="AG66" s="2">
        <f ca="1">AVERAGE($B66:M66)</f>
        <v>3.4897975153909981</v>
      </c>
      <c r="AH66" s="2">
        <f ca="1">AVERAGE($B66:N66)</f>
        <v>3.4494530618200256</v>
      </c>
      <c r="AI66" s="2">
        <f ca="1">AVERAGE($B66:O66)</f>
        <v>3.5376967984228185</v>
      </c>
      <c r="AJ66" s="2">
        <f ca="1">AVERAGE($B66:P66)</f>
        <v>3.5042568533446836</v>
      </c>
      <c r="AK66" s="2">
        <f ca="1">AVERAGE($B66:Q66)</f>
        <v>3.5866217498668695</v>
      </c>
      <c r="AL66" s="2">
        <f ca="1">AVERAGE($B66:R66)</f>
        <v>3.4711534482536424</v>
      </c>
      <c r="AM66" s="2">
        <f ca="1">AVERAGE($B66:S66)</f>
        <v>3.384711220932993</v>
      </c>
      <c r="AN66" s="2">
        <f ca="1">AVERAGE($B66:T66)</f>
        <v>3.3859800811544942</v>
      </c>
      <c r="AO66" s="2">
        <f ca="1">AVERAGE($B66:U66)</f>
        <v>3.3504207046182741</v>
      </c>
    </row>
    <row r="67" spans="1:41" x14ac:dyDescent="0.4">
      <c r="A67">
        <v>64</v>
      </c>
      <c r="B67" s="2">
        <f t="shared" ca="1" si="8"/>
        <v>4.3088785129719698</v>
      </c>
      <c r="C67" s="2">
        <f t="shared" ca="1" si="8"/>
        <v>10.00425941274429</v>
      </c>
      <c r="D67" s="2">
        <f t="shared" ca="1" si="8"/>
        <v>1.8153168509696782</v>
      </c>
      <c r="E67" s="2">
        <f t="shared" ca="1" si="8"/>
        <v>3.4186030797766542</v>
      </c>
      <c r="F67" s="2">
        <f t="shared" ca="1" si="8"/>
        <v>4.1764567165571505</v>
      </c>
      <c r="G67" s="2">
        <f t="shared" ca="1" si="8"/>
        <v>3.6709317858788877</v>
      </c>
      <c r="H67" s="2">
        <f t="shared" ca="1" si="8"/>
        <v>2.3899226696414315</v>
      </c>
      <c r="I67" s="2">
        <f t="shared" ca="1" si="8"/>
        <v>4.2590064604666775</v>
      </c>
      <c r="J67" s="2">
        <f t="shared" ca="1" si="8"/>
        <v>3.2634546904254402</v>
      </c>
      <c r="K67" s="2">
        <f t="shared" ca="1" si="8"/>
        <v>2.6892263378229861</v>
      </c>
      <c r="L67" s="2">
        <f t="shared" ca="1" si="8"/>
        <v>4.8383618664254504</v>
      </c>
      <c r="M67" s="2">
        <f t="shared" ca="1" si="8"/>
        <v>1.2535434277993627</v>
      </c>
      <c r="N67" s="2">
        <f t="shared" ca="1" si="8"/>
        <v>0.76361074995537481</v>
      </c>
      <c r="O67" s="2">
        <f t="shared" ca="1" si="8"/>
        <v>5.115151323045505</v>
      </c>
      <c r="P67" s="2">
        <f t="shared" ca="1" si="8"/>
        <v>5.1787285145467425</v>
      </c>
      <c r="Q67" s="2">
        <f t="shared" ca="1" si="8"/>
        <v>1.432048199845446</v>
      </c>
      <c r="R67" s="2">
        <f t="shared" ca="1" si="7"/>
        <v>1.3005460236159629</v>
      </c>
      <c r="S67" s="2">
        <f t="shared" ca="1" si="7"/>
        <v>1.6151316918891518</v>
      </c>
      <c r="T67" s="2">
        <f t="shared" ca="1" si="7"/>
        <v>1.0594076437425872</v>
      </c>
      <c r="U67" s="2">
        <f t="shared" ca="1" si="7"/>
        <v>3.6578927892531357</v>
      </c>
      <c r="V67" s="2">
        <f ca="1">AVERAGE($B67:B67)</f>
        <v>4.3088785129719698</v>
      </c>
      <c r="W67" s="2">
        <f ca="1">AVERAGE($B67:C67)</f>
        <v>7.1565689628581293</v>
      </c>
      <c r="X67" s="2">
        <f ca="1">AVERAGE($B67:D67)</f>
        <v>5.3761515922286458</v>
      </c>
      <c r="Y67" s="2">
        <f ca="1">AVERAGE($B67:E67)</f>
        <v>4.8867644641156485</v>
      </c>
      <c r="Z67" s="2">
        <f ca="1">AVERAGE($B67:F67)</f>
        <v>4.7447029146039492</v>
      </c>
      <c r="AA67" s="2">
        <f ca="1">AVERAGE($B67:G67)</f>
        <v>4.565741059816439</v>
      </c>
      <c r="AB67" s="2">
        <f ca="1">AVERAGE($B67:H67)</f>
        <v>4.2549098612200096</v>
      </c>
      <c r="AC67" s="2">
        <f ca="1">AVERAGE($B67:I67)</f>
        <v>4.2554219361258427</v>
      </c>
      <c r="AD67" s="2">
        <f ca="1">AVERAGE($B67:J67)</f>
        <v>4.1452033532702428</v>
      </c>
      <c r="AE67" s="2">
        <f ca="1">AVERAGE($B67:K67)</f>
        <v>3.999605651725517</v>
      </c>
      <c r="AF67" s="2">
        <f ca="1">AVERAGE($B67:L67)</f>
        <v>4.0758562166982379</v>
      </c>
      <c r="AG67" s="2">
        <f ca="1">AVERAGE($B67:M67)</f>
        <v>3.8406634842899989</v>
      </c>
      <c r="AH67" s="2">
        <f ca="1">AVERAGE($B67:N67)</f>
        <v>3.6039671201104122</v>
      </c>
      <c r="AI67" s="2">
        <f ca="1">AVERAGE($B67:O67)</f>
        <v>3.7119088488914902</v>
      </c>
      <c r="AJ67" s="2">
        <f ca="1">AVERAGE($B67:P67)</f>
        <v>3.8096968266018405</v>
      </c>
      <c r="AK67" s="2">
        <f ca="1">AVERAGE($B67:Q67)</f>
        <v>3.6610937874295657</v>
      </c>
      <c r="AL67" s="2">
        <f ca="1">AVERAGE($B67:R67)</f>
        <v>3.5222380366170007</v>
      </c>
      <c r="AM67" s="2">
        <f ca="1">AVERAGE($B67:S67)</f>
        <v>3.4162876841321204</v>
      </c>
      <c r="AN67" s="2">
        <f ca="1">AVERAGE($B67:T67)</f>
        <v>3.2922413662168819</v>
      </c>
      <c r="AO67" s="2">
        <f ca="1">AVERAGE($B67:U67)</f>
        <v>3.310523937368695</v>
      </c>
    </row>
    <row r="68" spans="1:41" x14ac:dyDescent="0.4">
      <c r="A68">
        <v>65</v>
      </c>
      <c r="B68" s="2">
        <f t="shared" ca="1" si="8"/>
        <v>3.2810980752851782</v>
      </c>
      <c r="C68" s="2">
        <f t="shared" ca="1" si="8"/>
        <v>7.6010561366988263</v>
      </c>
      <c r="D68" s="2">
        <f t="shared" ca="1" si="8"/>
        <v>2.4108062867560869</v>
      </c>
      <c r="E68" s="2">
        <f t="shared" ca="1" si="8"/>
        <v>3.48663956825161</v>
      </c>
      <c r="F68" s="2">
        <f t="shared" ca="1" si="8"/>
        <v>1.8516024868074097</v>
      </c>
      <c r="G68" s="2">
        <f t="shared" ca="1" si="8"/>
        <v>2.6815040886776762</v>
      </c>
      <c r="H68" s="2">
        <f t="shared" ca="1" si="8"/>
        <v>1.2921450904121023</v>
      </c>
      <c r="I68" s="2">
        <f t="shared" ca="1" si="8"/>
        <v>0.70042855247687585</v>
      </c>
      <c r="J68" s="2">
        <f t="shared" ca="1" si="8"/>
        <v>3.6272615728517348</v>
      </c>
      <c r="K68" s="2">
        <f t="shared" ca="1" si="8"/>
        <v>2.862171941439807</v>
      </c>
      <c r="L68" s="2">
        <f t="shared" ca="1" si="8"/>
        <v>2.7377592214981799</v>
      </c>
      <c r="M68" s="2">
        <f t="shared" ca="1" si="8"/>
        <v>2.4170451009023868</v>
      </c>
      <c r="N68" s="2">
        <f t="shared" ca="1" si="8"/>
        <v>1.0000692625507119</v>
      </c>
      <c r="O68" s="2">
        <f t="shared" ca="1" si="8"/>
        <v>0.85269433206918754</v>
      </c>
      <c r="P68" s="2">
        <f t="shared" ca="1" si="8"/>
        <v>2.5793950066388187</v>
      </c>
      <c r="Q68" s="2">
        <f t="shared" ref="Q68:U83" ca="1" si="9">_xlfn.CHISQ.INV(RAND(),3)</f>
        <v>4.2484034178571184</v>
      </c>
      <c r="R68" s="2">
        <f t="shared" ca="1" si="7"/>
        <v>1.5129417853301044</v>
      </c>
      <c r="S68" s="2">
        <f t="shared" ca="1" si="7"/>
        <v>1.1115730562848265</v>
      </c>
      <c r="T68" s="2">
        <f t="shared" ca="1" si="7"/>
        <v>3.6311224777866946</v>
      </c>
      <c r="U68" s="2">
        <f t="shared" ca="1" si="7"/>
        <v>7.2878476920179169</v>
      </c>
      <c r="V68" s="2">
        <f ca="1">AVERAGE($B68:B68)</f>
        <v>3.2810980752851782</v>
      </c>
      <c r="W68" s="2">
        <f ca="1">AVERAGE($B68:C68)</f>
        <v>5.4410771059920027</v>
      </c>
      <c r="X68" s="2">
        <f ca="1">AVERAGE($B68:D68)</f>
        <v>4.4309868329133639</v>
      </c>
      <c r="Y68" s="2">
        <f ca="1">AVERAGE($B68:E68)</f>
        <v>4.1949000167479253</v>
      </c>
      <c r="Z68" s="2">
        <f ca="1">AVERAGE($B68:F68)</f>
        <v>3.7262405107598218</v>
      </c>
      <c r="AA68" s="2">
        <f ca="1">AVERAGE($B68:G68)</f>
        <v>3.5521177737461311</v>
      </c>
      <c r="AB68" s="2">
        <f ca="1">AVERAGE($B68:H68)</f>
        <v>3.2292645332698413</v>
      </c>
      <c r="AC68" s="2">
        <f ca="1">AVERAGE($B68:I68)</f>
        <v>2.9131600356707206</v>
      </c>
      <c r="AD68" s="2">
        <f ca="1">AVERAGE($B68:J68)</f>
        <v>2.9925046509130553</v>
      </c>
      <c r="AE68" s="2">
        <f ca="1">AVERAGE($B68:K68)</f>
        <v>2.9794713799657306</v>
      </c>
      <c r="AF68" s="2">
        <f ca="1">AVERAGE($B68:L68)</f>
        <v>2.9574975473777712</v>
      </c>
      <c r="AG68" s="2">
        <f ca="1">AVERAGE($B68:M68)</f>
        <v>2.9124598435048221</v>
      </c>
      <c r="AH68" s="2">
        <f ca="1">AVERAGE($B68:N68)</f>
        <v>2.7653528757391213</v>
      </c>
      <c r="AI68" s="2">
        <f ca="1">AVERAGE($B68:O68)</f>
        <v>2.6287344083341257</v>
      </c>
      <c r="AJ68" s="2">
        <f ca="1">AVERAGE($B68:P68)</f>
        <v>2.6254451148877722</v>
      </c>
      <c r="AK68" s="2">
        <f ca="1">AVERAGE($B68:Q68)</f>
        <v>2.7268800088233562</v>
      </c>
      <c r="AL68" s="2">
        <f ca="1">AVERAGE($B68:R68)</f>
        <v>2.6554718780296356</v>
      </c>
      <c r="AM68" s="2">
        <f ca="1">AVERAGE($B68:S68)</f>
        <v>2.5696997212660353</v>
      </c>
      <c r="AN68" s="2">
        <f ca="1">AVERAGE($B68:T68)</f>
        <v>2.6255640768723856</v>
      </c>
      <c r="AO68" s="2">
        <f ca="1">AVERAGE($B68:U68)</f>
        <v>2.8586782576296623</v>
      </c>
    </row>
    <row r="69" spans="1:41" x14ac:dyDescent="0.4">
      <c r="A69">
        <v>66</v>
      </c>
      <c r="B69" s="2">
        <f t="shared" ref="B69:Q84" ca="1" si="10">_xlfn.CHISQ.INV(RAND(),3)</f>
        <v>0.47279210580729053</v>
      </c>
      <c r="C69" s="2">
        <f t="shared" ca="1" si="10"/>
        <v>0.31255628085694354</v>
      </c>
      <c r="D69" s="2">
        <f t="shared" ca="1" si="10"/>
        <v>0.90531989544823421</v>
      </c>
      <c r="E69" s="2">
        <f t="shared" ca="1" si="10"/>
        <v>1.891929554693375</v>
      </c>
      <c r="F69" s="2">
        <f t="shared" ca="1" si="10"/>
        <v>3.174213148909895</v>
      </c>
      <c r="G69" s="2">
        <f t="shared" ca="1" si="10"/>
        <v>1.2341352423169079</v>
      </c>
      <c r="H69" s="2">
        <f t="shared" ca="1" si="10"/>
        <v>4.267508460668874</v>
      </c>
      <c r="I69" s="2">
        <f t="shared" ca="1" si="10"/>
        <v>5.2548396459754159</v>
      </c>
      <c r="J69" s="2">
        <f t="shared" ca="1" si="10"/>
        <v>0.89459720148689192</v>
      </c>
      <c r="K69" s="2">
        <f t="shared" ca="1" si="10"/>
        <v>3.397965740458905</v>
      </c>
      <c r="L69" s="2">
        <f t="shared" ca="1" si="10"/>
        <v>1.4676827078376309</v>
      </c>
      <c r="M69" s="2">
        <f t="shared" ca="1" si="10"/>
        <v>2.1027681517734798</v>
      </c>
      <c r="N69" s="2">
        <f t="shared" ca="1" si="10"/>
        <v>2.5347308707388962</v>
      </c>
      <c r="O69" s="2">
        <f t="shared" ca="1" si="10"/>
        <v>6.2581824563215473</v>
      </c>
      <c r="P69" s="2">
        <f t="shared" ca="1" si="10"/>
        <v>1.7344039522814452</v>
      </c>
      <c r="Q69" s="2">
        <f t="shared" ca="1" si="9"/>
        <v>2.5432929546116294</v>
      </c>
      <c r="R69" s="2">
        <f t="shared" ca="1" si="7"/>
        <v>4.1364870946541625</v>
      </c>
      <c r="S69" s="2">
        <f t="shared" ca="1" si="7"/>
        <v>1.8247864565654222</v>
      </c>
      <c r="T69" s="2">
        <f t="shared" ca="1" si="7"/>
        <v>0.81468320324343413</v>
      </c>
      <c r="U69" s="2">
        <f t="shared" ca="1" si="7"/>
        <v>7.0145188155978886</v>
      </c>
      <c r="V69" s="2">
        <f ca="1">AVERAGE($B69:B69)</f>
        <v>0.47279210580729053</v>
      </c>
      <c r="W69" s="2">
        <f ca="1">AVERAGE($B69:C69)</f>
        <v>0.39267419333211706</v>
      </c>
      <c r="X69" s="2">
        <f ca="1">AVERAGE($B69:D69)</f>
        <v>0.56355609403748941</v>
      </c>
      <c r="Y69" s="2">
        <f ca="1">AVERAGE($B69:E69)</f>
        <v>0.89564945920146077</v>
      </c>
      <c r="Z69" s="2">
        <f ca="1">AVERAGE($B69:F69)</f>
        <v>1.3513621971431475</v>
      </c>
      <c r="AA69" s="2">
        <f ca="1">AVERAGE($B69:G69)</f>
        <v>1.3318243713387743</v>
      </c>
      <c r="AB69" s="2">
        <f ca="1">AVERAGE($B69:H69)</f>
        <v>1.7512078126716457</v>
      </c>
      <c r="AC69" s="2">
        <f ca="1">AVERAGE($B69:I69)</f>
        <v>2.1891617918346169</v>
      </c>
      <c r="AD69" s="2">
        <f ca="1">AVERAGE($B69:J69)</f>
        <v>2.0453212817959807</v>
      </c>
      <c r="AE69" s="2">
        <f ca="1">AVERAGE($B69:K69)</f>
        <v>2.1805857276622733</v>
      </c>
      <c r="AF69" s="2">
        <f ca="1">AVERAGE($B69:L69)</f>
        <v>2.1157763622236696</v>
      </c>
      <c r="AG69" s="2">
        <f ca="1">AVERAGE($B69:M69)</f>
        <v>2.1146923446861536</v>
      </c>
      <c r="AH69" s="2">
        <f ca="1">AVERAGE($B69:N69)</f>
        <v>2.1470030005363645</v>
      </c>
      <c r="AI69" s="2">
        <f ca="1">AVERAGE($B69:O69)</f>
        <v>2.4406586759495918</v>
      </c>
      <c r="AJ69" s="2">
        <f ca="1">AVERAGE($B69:P69)</f>
        <v>2.3935750277050487</v>
      </c>
      <c r="AK69" s="2">
        <f ca="1">AVERAGE($B69:Q69)</f>
        <v>2.4029323981367101</v>
      </c>
      <c r="AL69" s="2">
        <f ca="1">AVERAGE($B69:R69)</f>
        <v>2.5049062038142074</v>
      </c>
      <c r="AM69" s="2">
        <f ca="1">AVERAGE($B69:S69)</f>
        <v>2.4671217734114972</v>
      </c>
      <c r="AN69" s="2">
        <f ca="1">AVERAGE($B69:T69)</f>
        <v>2.3801513223500201</v>
      </c>
      <c r="AO69" s="2">
        <f ca="1">AVERAGE($B69:U69)</f>
        <v>2.6118696970124136</v>
      </c>
    </row>
    <row r="70" spans="1:41" x14ac:dyDescent="0.4">
      <c r="A70">
        <v>67</v>
      </c>
      <c r="B70" s="2">
        <f t="shared" ca="1" si="10"/>
        <v>3.8063894114571495</v>
      </c>
      <c r="C70" s="2">
        <f t="shared" ca="1" si="10"/>
        <v>1.6871232781098713</v>
      </c>
      <c r="D70" s="2">
        <f t="shared" ca="1" si="10"/>
        <v>5.1064971462748847</v>
      </c>
      <c r="E70" s="2">
        <f t="shared" ca="1" si="10"/>
        <v>1.3630917053108134</v>
      </c>
      <c r="F70" s="2">
        <f t="shared" ca="1" si="10"/>
        <v>2.832753597022315</v>
      </c>
      <c r="G70" s="2">
        <f t="shared" ca="1" si="10"/>
        <v>6.177698773772839</v>
      </c>
      <c r="H70" s="2">
        <f t="shared" ca="1" si="10"/>
        <v>3.4555388758952175</v>
      </c>
      <c r="I70" s="2">
        <f t="shared" ca="1" si="10"/>
        <v>0.50850287987017462</v>
      </c>
      <c r="J70" s="2">
        <f t="shared" ca="1" si="10"/>
        <v>4.3699822987343762</v>
      </c>
      <c r="K70" s="2">
        <f t="shared" ca="1" si="10"/>
        <v>8.6760596041599491</v>
      </c>
      <c r="L70" s="2">
        <f t="shared" ca="1" si="10"/>
        <v>0.24357455158853256</v>
      </c>
      <c r="M70" s="2">
        <f t="shared" ca="1" si="10"/>
        <v>4.1640707778384485</v>
      </c>
      <c r="N70" s="2">
        <f t="shared" ca="1" si="10"/>
        <v>2.9842175186326076</v>
      </c>
      <c r="O70" s="2">
        <f t="shared" ca="1" si="10"/>
        <v>3.8844201966708862</v>
      </c>
      <c r="P70" s="2">
        <f t="shared" ca="1" si="10"/>
        <v>5.8141694250880764</v>
      </c>
      <c r="Q70" s="2">
        <f t="shared" ca="1" si="9"/>
        <v>1.3039112959343193</v>
      </c>
      <c r="R70" s="2">
        <f t="shared" ca="1" si="7"/>
        <v>3.7990971043446389</v>
      </c>
      <c r="S70" s="2">
        <f t="shared" ca="1" si="7"/>
        <v>4.0767669156709845</v>
      </c>
      <c r="T70" s="2">
        <f t="shared" ca="1" si="7"/>
        <v>1.9011359445283527</v>
      </c>
      <c r="U70" s="2">
        <f t="shared" ca="1" si="7"/>
        <v>0.67698325966259865</v>
      </c>
      <c r="V70" s="2">
        <f ca="1">AVERAGE($B70:B70)</f>
        <v>3.8063894114571495</v>
      </c>
      <c r="W70" s="2">
        <f ca="1">AVERAGE($B70:C70)</f>
        <v>2.7467563447835106</v>
      </c>
      <c r="X70" s="2">
        <f ca="1">AVERAGE($B70:D70)</f>
        <v>3.533336611947302</v>
      </c>
      <c r="Y70" s="2">
        <f ca="1">AVERAGE($B70:E70)</f>
        <v>2.9907753852881798</v>
      </c>
      <c r="Z70" s="2">
        <f ca="1">AVERAGE($B70:F70)</f>
        <v>2.9591710276350067</v>
      </c>
      <c r="AA70" s="2">
        <f ca="1">AVERAGE($B70:G70)</f>
        <v>3.4955923186579789</v>
      </c>
      <c r="AB70" s="2">
        <f ca="1">AVERAGE($B70:H70)</f>
        <v>3.489870398263299</v>
      </c>
      <c r="AC70" s="2">
        <f ca="1">AVERAGE($B70:I70)</f>
        <v>3.1171994584641585</v>
      </c>
      <c r="AD70" s="2">
        <f ca="1">AVERAGE($B70:J70)</f>
        <v>3.2563975518275163</v>
      </c>
      <c r="AE70" s="2">
        <f ca="1">AVERAGE($B70:K70)</f>
        <v>3.79836375706076</v>
      </c>
      <c r="AF70" s="2">
        <f ca="1">AVERAGE($B70:L70)</f>
        <v>3.4752011020178299</v>
      </c>
      <c r="AG70" s="2">
        <f ca="1">AVERAGE($B70:M70)</f>
        <v>3.5326069083362146</v>
      </c>
      <c r="AH70" s="2">
        <f ca="1">AVERAGE($B70:N70)</f>
        <v>3.4904231091282445</v>
      </c>
      <c r="AI70" s="2">
        <f ca="1">AVERAGE($B70:O70)</f>
        <v>3.5185657582384335</v>
      </c>
      <c r="AJ70" s="2">
        <f ca="1">AVERAGE($B70:P70)</f>
        <v>3.6716060026950763</v>
      </c>
      <c r="AK70" s="2">
        <f ca="1">AVERAGE($B70:Q70)</f>
        <v>3.5236250835225289</v>
      </c>
      <c r="AL70" s="2">
        <f ca="1">AVERAGE($B70:R70)</f>
        <v>3.5398293200414765</v>
      </c>
      <c r="AM70" s="2">
        <f ca="1">AVERAGE($B70:S70)</f>
        <v>3.569659186465338</v>
      </c>
      <c r="AN70" s="2">
        <f ca="1">AVERAGE($B70:T70)</f>
        <v>3.4818421737318119</v>
      </c>
      <c r="AO70" s="2">
        <f ca="1">AVERAGE($B70:U70)</f>
        <v>3.3415992280283513</v>
      </c>
    </row>
    <row r="71" spans="1:41" x14ac:dyDescent="0.4">
      <c r="A71">
        <v>68</v>
      </c>
      <c r="B71" s="2">
        <f t="shared" ca="1" si="10"/>
        <v>0.98622091843080939</v>
      </c>
      <c r="C71" s="2">
        <f t="shared" ca="1" si="10"/>
        <v>6.3314926883224505</v>
      </c>
      <c r="D71" s="2">
        <f t="shared" ca="1" si="10"/>
        <v>1.3253182501715903</v>
      </c>
      <c r="E71" s="2">
        <f t="shared" ca="1" si="10"/>
        <v>1.0541779751404128</v>
      </c>
      <c r="F71" s="2">
        <f t="shared" ca="1" si="10"/>
        <v>3.9324837700087651</v>
      </c>
      <c r="G71" s="2">
        <f t="shared" ca="1" si="10"/>
        <v>1.3517859132524419</v>
      </c>
      <c r="H71" s="2">
        <f t="shared" ca="1" si="10"/>
        <v>5.3508776838487178</v>
      </c>
      <c r="I71" s="2">
        <f t="shared" ca="1" si="10"/>
        <v>3.4364542122662201</v>
      </c>
      <c r="J71" s="2">
        <f t="shared" ca="1" si="10"/>
        <v>3.3748214331148434</v>
      </c>
      <c r="K71" s="2">
        <f t="shared" ca="1" si="10"/>
        <v>3.4249041934341804</v>
      </c>
      <c r="L71" s="2">
        <f t="shared" ca="1" si="10"/>
        <v>4.5749381054245841</v>
      </c>
      <c r="M71" s="2">
        <f t="shared" ca="1" si="10"/>
        <v>2.4034441808870257</v>
      </c>
      <c r="N71" s="2">
        <f t="shared" ca="1" si="10"/>
        <v>6.0827172977390882</v>
      </c>
      <c r="O71" s="2">
        <f t="shared" ca="1" si="10"/>
        <v>3.0106027373289401</v>
      </c>
      <c r="P71" s="2">
        <f t="shared" ca="1" si="10"/>
        <v>0.50872904685186693</v>
      </c>
      <c r="Q71" s="2">
        <f t="shared" ca="1" si="9"/>
        <v>1.6193337387203468</v>
      </c>
      <c r="R71" s="2">
        <f t="shared" ca="1" si="7"/>
        <v>1.4964051054301357</v>
      </c>
      <c r="S71" s="2">
        <f t="shared" ca="1" si="7"/>
        <v>3.2694162751736111</v>
      </c>
      <c r="T71" s="2">
        <f t="shared" ca="1" si="7"/>
        <v>2.7578900154640738</v>
      </c>
      <c r="U71" s="2">
        <f t="shared" ca="1" si="7"/>
        <v>6.860390996814222</v>
      </c>
      <c r="V71" s="2">
        <f ca="1">AVERAGE($B71:B71)</f>
        <v>0.98622091843080939</v>
      </c>
      <c r="W71" s="2">
        <f ca="1">AVERAGE($B71:C71)</f>
        <v>3.6588568033766298</v>
      </c>
      <c r="X71" s="2">
        <f ca="1">AVERAGE($B71:D71)</f>
        <v>2.8810106189749498</v>
      </c>
      <c r="Y71" s="2">
        <f ca="1">AVERAGE($B71:E71)</f>
        <v>2.4243024580163155</v>
      </c>
      <c r="Z71" s="2">
        <f ca="1">AVERAGE($B71:F71)</f>
        <v>2.7259387204148053</v>
      </c>
      <c r="AA71" s="2">
        <f ca="1">AVERAGE($B71:G71)</f>
        <v>2.4969132525544118</v>
      </c>
      <c r="AB71" s="2">
        <f ca="1">AVERAGE($B71:H71)</f>
        <v>2.904622457025027</v>
      </c>
      <c r="AC71" s="2">
        <f ca="1">AVERAGE($B71:I71)</f>
        <v>2.9711014264301761</v>
      </c>
      <c r="AD71" s="2">
        <f ca="1">AVERAGE($B71:J71)</f>
        <v>3.0159592049506947</v>
      </c>
      <c r="AE71" s="2">
        <f ca="1">AVERAGE($B71:K71)</f>
        <v>3.0568537037990433</v>
      </c>
      <c r="AF71" s="2">
        <f ca="1">AVERAGE($B71:L71)</f>
        <v>3.1948613766740923</v>
      </c>
      <c r="AG71" s="2">
        <f ca="1">AVERAGE($B71:M71)</f>
        <v>3.1289099436918373</v>
      </c>
      <c r="AH71" s="2">
        <f ca="1">AVERAGE($B71:N71)</f>
        <v>3.356125894003164</v>
      </c>
      <c r="AI71" s="2">
        <f ca="1">AVERAGE($B71:O71)</f>
        <v>3.3314456685264338</v>
      </c>
      <c r="AJ71" s="2">
        <f ca="1">AVERAGE($B71:P71)</f>
        <v>3.1432645604147962</v>
      </c>
      <c r="AK71" s="2">
        <f ca="1">AVERAGE($B71:Q71)</f>
        <v>3.0480188840588931</v>
      </c>
      <c r="AL71" s="2">
        <f ca="1">AVERAGE($B71:R71)</f>
        <v>2.9567474853160252</v>
      </c>
      <c r="AM71" s="2">
        <f ca="1">AVERAGE($B71:S71)</f>
        <v>2.9741179736414463</v>
      </c>
      <c r="AN71" s="2">
        <f ca="1">AVERAGE($B71:T71)</f>
        <v>2.9627375547900057</v>
      </c>
      <c r="AO71" s="2">
        <f ca="1">AVERAGE($B71:U71)</f>
        <v>3.1576202268912166</v>
      </c>
    </row>
    <row r="72" spans="1:41" x14ac:dyDescent="0.4">
      <c r="A72">
        <v>69</v>
      </c>
      <c r="B72" s="2">
        <f t="shared" ca="1" si="10"/>
        <v>4.4164505504461724</v>
      </c>
      <c r="C72" s="2">
        <f t="shared" ca="1" si="10"/>
        <v>4.1760596703888995</v>
      </c>
      <c r="D72" s="2">
        <f t="shared" ca="1" si="10"/>
        <v>0.78967412357498312</v>
      </c>
      <c r="E72" s="2">
        <f t="shared" ca="1" si="10"/>
        <v>0.90984245605914782</v>
      </c>
      <c r="F72" s="2">
        <f t="shared" ca="1" si="10"/>
        <v>2.8247345275230105</v>
      </c>
      <c r="G72" s="2">
        <f t="shared" ca="1" si="10"/>
        <v>2.1092077527975457</v>
      </c>
      <c r="H72" s="2">
        <f t="shared" ca="1" si="10"/>
        <v>5.1351566138570526</v>
      </c>
      <c r="I72" s="2">
        <f t="shared" ca="1" si="10"/>
        <v>2.102024445539552</v>
      </c>
      <c r="J72" s="2">
        <f t="shared" ca="1" si="10"/>
        <v>2.5483462241249786</v>
      </c>
      <c r="K72" s="2">
        <f t="shared" ca="1" si="10"/>
        <v>2.0736811842134069</v>
      </c>
      <c r="L72" s="2">
        <f t="shared" ca="1" si="10"/>
        <v>4.8661766496160421</v>
      </c>
      <c r="M72" s="2">
        <f t="shared" ca="1" si="10"/>
        <v>0.19464151733507745</v>
      </c>
      <c r="N72" s="2">
        <f t="shared" ca="1" si="10"/>
        <v>8.9500681743764563</v>
      </c>
      <c r="O72" s="2">
        <f t="shared" ca="1" si="10"/>
        <v>1.1172352788238353</v>
      </c>
      <c r="P72" s="2">
        <f t="shared" ca="1" si="10"/>
        <v>2.1744294461019771</v>
      </c>
      <c r="Q72" s="2">
        <f t="shared" ca="1" si="9"/>
        <v>6.8073162791904389</v>
      </c>
      <c r="R72" s="2">
        <f t="shared" ca="1" si="9"/>
        <v>4.4377803841211305</v>
      </c>
      <c r="S72" s="2">
        <f t="shared" ca="1" si="9"/>
        <v>4.5341825827120976</v>
      </c>
      <c r="T72" s="2">
        <f t="shared" ca="1" si="9"/>
        <v>3.0290298662525887</v>
      </c>
      <c r="U72" s="2">
        <f t="shared" ca="1" si="9"/>
        <v>4.0485168658089723</v>
      </c>
      <c r="V72" s="2">
        <f ca="1">AVERAGE($B72:B72)</f>
        <v>4.4164505504461724</v>
      </c>
      <c r="W72" s="2">
        <f ca="1">AVERAGE($B72:C72)</f>
        <v>4.2962551104175359</v>
      </c>
      <c r="X72" s="2">
        <f ca="1">AVERAGE($B72:D72)</f>
        <v>3.1273947814700183</v>
      </c>
      <c r="Y72" s="2">
        <f ca="1">AVERAGE($B72:E72)</f>
        <v>2.5730067001173005</v>
      </c>
      <c r="Z72" s="2">
        <f ca="1">AVERAGE($B72:F72)</f>
        <v>2.6233522655984425</v>
      </c>
      <c r="AA72" s="2">
        <f ca="1">AVERAGE($B72:G72)</f>
        <v>2.5376615134649594</v>
      </c>
      <c r="AB72" s="2">
        <f ca="1">AVERAGE($B72:H72)</f>
        <v>2.9087322420924013</v>
      </c>
      <c r="AC72" s="2">
        <f ca="1">AVERAGE($B72:I72)</f>
        <v>2.8078937675232951</v>
      </c>
      <c r="AD72" s="2">
        <f ca="1">AVERAGE($B72:J72)</f>
        <v>2.7790551515901489</v>
      </c>
      <c r="AE72" s="2">
        <f ca="1">AVERAGE($B72:K72)</f>
        <v>2.7085177548524748</v>
      </c>
      <c r="AF72" s="2">
        <f ca="1">AVERAGE($B72:L72)</f>
        <v>2.9046685634673448</v>
      </c>
      <c r="AG72" s="2">
        <f ca="1">AVERAGE($B72:M72)</f>
        <v>2.6788329762896557</v>
      </c>
      <c r="AH72" s="2">
        <f ca="1">AVERAGE($B72:N72)</f>
        <v>3.1612356838347941</v>
      </c>
      <c r="AI72" s="2">
        <f ca="1">AVERAGE($B72:O72)</f>
        <v>3.0152356549054398</v>
      </c>
      <c r="AJ72" s="2">
        <f ca="1">AVERAGE($B72:P72)</f>
        <v>2.9591819076518755</v>
      </c>
      <c r="AK72" s="2">
        <f ca="1">AVERAGE($B72:Q72)</f>
        <v>3.1996903058730357</v>
      </c>
      <c r="AL72" s="2">
        <f ca="1">AVERAGE($B72:R72)</f>
        <v>3.2725191340052766</v>
      </c>
      <c r="AM72" s="2">
        <f ca="1">AVERAGE($B72:S72)</f>
        <v>3.3426115478223224</v>
      </c>
      <c r="AN72" s="2">
        <f ca="1">AVERAGE($B72:T72)</f>
        <v>3.3261072487923364</v>
      </c>
      <c r="AO72" s="2">
        <f ca="1">AVERAGE($B72:U72)</f>
        <v>3.3622277296431684</v>
      </c>
    </row>
    <row r="73" spans="1:41" x14ac:dyDescent="0.4">
      <c r="A73">
        <v>70</v>
      </c>
      <c r="B73" s="2">
        <f t="shared" ca="1" si="10"/>
        <v>1.6387378277199511</v>
      </c>
      <c r="C73" s="2">
        <f t="shared" ca="1" si="10"/>
        <v>3.293350071700393</v>
      </c>
      <c r="D73" s="2">
        <f t="shared" ca="1" si="10"/>
        <v>0.32658727551573408</v>
      </c>
      <c r="E73" s="2">
        <f t="shared" ca="1" si="10"/>
        <v>3.8204327621306762</v>
      </c>
      <c r="F73" s="2">
        <f t="shared" ca="1" si="10"/>
        <v>4.6531922188835519</v>
      </c>
      <c r="G73" s="2">
        <f t="shared" ca="1" si="10"/>
        <v>1.2651961028567309</v>
      </c>
      <c r="H73" s="2">
        <f t="shared" ca="1" si="10"/>
        <v>2.5912293470032388</v>
      </c>
      <c r="I73" s="2">
        <f t="shared" ca="1" si="10"/>
        <v>1.6518533165067668</v>
      </c>
      <c r="J73" s="2">
        <f t="shared" ca="1" si="10"/>
        <v>3.3075739269146456</v>
      </c>
      <c r="K73" s="2">
        <f t="shared" ca="1" si="10"/>
        <v>4.8655472959010888</v>
      </c>
      <c r="L73" s="2">
        <f t="shared" ca="1" si="10"/>
        <v>2.7795992924623238</v>
      </c>
      <c r="M73" s="2">
        <f t="shared" ca="1" si="10"/>
        <v>6.4660403481993844</v>
      </c>
      <c r="N73" s="2">
        <f t="shared" ca="1" si="10"/>
        <v>4.1863378008270811</v>
      </c>
      <c r="O73" s="2">
        <f t="shared" ca="1" si="10"/>
        <v>6.2883509891974914</v>
      </c>
      <c r="P73" s="2">
        <f t="shared" ca="1" si="10"/>
        <v>5.057170232960976</v>
      </c>
      <c r="Q73" s="2">
        <f t="shared" ca="1" si="9"/>
        <v>11.080068318509499</v>
      </c>
      <c r="R73" s="2">
        <f t="shared" ca="1" si="9"/>
        <v>1.5280193059639608</v>
      </c>
      <c r="S73" s="2">
        <f t="shared" ca="1" si="9"/>
        <v>3.1205419268399406</v>
      </c>
      <c r="T73" s="2">
        <f t="shared" ca="1" si="9"/>
        <v>2.2799240723282677</v>
      </c>
      <c r="U73" s="2">
        <f t="shared" ca="1" si="9"/>
        <v>7.7167439826475684E-2</v>
      </c>
      <c r="V73" s="2">
        <f ca="1">AVERAGE($B73:B73)</f>
        <v>1.6387378277199511</v>
      </c>
      <c r="W73" s="2">
        <f ca="1">AVERAGE($B73:C73)</f>
        <v>2.4660439497101718</v>
      </c>
      <c r="X73" s="2">
        <f ca="1">AVERAGE($B73:D73)</f>
        <v>1.7528917249786924</v>
      </c>
      <c r="Y73" s="2">
        <f ca="1">AVERAGE($B73:E73)</f>
        <v>2.2697769842666884</v>
      </c>
      <c r="Z73" s="2">
        <f ca="1">AVERAGE($B73:F73)</f>
        <v>2.7464600311900611</v>
      </c>
      <c r="AA73" s="2">
        <f ca="1">AVERAGE($B73:G73)</f>
        <v>2.4995827098011727</v>
      </c>
      <c r="AB73" s="2">
        <f ca="1">AVERAGE($B73:H73)</f>
        <v>2.5126750865443248</v>
      </c>
      <c r="AC73" s="2">
        <f ca="1">AVERAGE($B73:I73)</f>
        <v>2.4050723652896302</v>
      </c>
      <c r="AD73" s="2">
        <f ca="1">AVERAGE($B73:J73)</f>
        <v>2.5053503165812985</v>
      </c>
      <c r="AE73" s="2">
        <f ca="1">AVERAGE($B73:K73)</f>
        <v>2.7413700145132776</v>
      </c>
      <c r="AF73" s="2">
        <f ca="1">AVERAGE($B73:L73)</f>
        <v>2.7448454034177363</v>
      </c>
      <c r="AG73" s="2">
        <f ca="1">AVERAGE($B73:M73)</f>
        <v>3.0549449821495407</v>
      </c>
      <c r="AH73" s="2">
        <f ca="1">AVERAGE($B73:N73)</f>
        <v>3.1419751989708899</v>
      </c>
      <c r="AI73" s="2">
        <f ca="1">AVERAGE($B73:O73)</f>
        <v>3.3667163268442186</v>
      </c>
      <c r="AJ73" s="2">
        <f ca="1">AVERAGE($B73:P73)</f>
        <v>3.4794132539186693</v>
      </c>
      <c r="AK73" s="2">
        <f ca="1">AVERAGE($B73:Q73)</f>
        <v>3.9544541954555958</v>
      </c>
      <c r="AL73" s="2">
        <f ca="1">AVERAGE($B73:R73)</f>
        <v>3.811722731367853</v>
      </c>
      <c r="AM73" s="2">
        <f ca="1">AVERAGE($B73:S73)</f>
        <v>3.7733237977829686</v>
      </c>
      <c r="AN73" s="2">
        <f ca="1">AVERAGE($B73:T73)</f>
        <v>3.6947238122327213</v>
      </c>
      <c r="AO73" s="2">
        <f ca="1">AVERAGE($B73:U73)</f>
        <v>3.5138459936124091</v>
      </c>
    </row>
    <row r="74" spans="1:41" x14ac:dyDescent="0.4">
      <c r="A74">
        <v>71</v>
      </c>
      <c r="B74" s="2">
        <f t="shared" ca="1" si="10"/>
        <v>5.1516171906961592</v>
      </c>
      <c r="C74" s="2">
        <f t="shared" ca="1" si="10"/>
        <v>2.5232815075587203</v>
      </c>
      <c r="D74" s="2">
        <f t="shared" ca="1" si="10"/>
        <v>3.0028795636792029</v>
      </c>
      <c r="E74" s="2">
        <f t="shared" ca="1" si="10"/>
        <v>1.9306643801115244</v>
      </c>
      <c r="F74" s="2">
        <f t="shared" ca="1" si="10"/>
        <v>10.367184111259926</v>
      </c>
      <c r="G74" s="2">
        <f t="shared" ca="1" si="10"/>
        <v>3.5205219158774987</v>
      </c>
      <c r="H74" s="2">
        <f t="shared" ca="1" si="10"/>
        <v>0.99713676590966127</v>
      </c>
      <c r="I74" s="2">
        <f t="shared" ca="1" si="10"/>
        <v>0.85652970072410217</v>
      </c>
      <c r="J74" s="2">
        <f t="shared" ca="1" si="10"/>
        <v>3.4499390940847872</v>
      </c>
      <c r="K74" s="2">
        <f t="shared" ca="1" si="10"/>
        <v>0.66413762537112353</v>
      </c>
      <c r="L74" s="2">
        <f t="shared" ca="1" si="10"/>
        <v>0.6227290309531528</v>
      </c>
      <c r="M74" s="2">
        <f t="shared" ca="1" si="10"/>
        <v>2.0434778333069916</v>
      </c>
      <c r="N74" s="2">
        <f t="shared" ca="1" si="10"/>
        <v>0.89644381819198482</v>
      </c>
      <c r="O74" s="2">
        <f t="shared" ca="1" si="10"/>
        <v>0.69763258755398005</v>
      </c>
      <c r="P74" s="2">
        <f t="shared" ca="1" si="10"/>
        <v>4.465643103934994</v>
      </c>
      <c r="Q74" s="2">
        <f t="shared" ca="1" si="9"/>
        <v>1.2577108680263567</v>
      </c>
      <c r="R74" s="2">
        <f t="shared" ca="1" si="9"/>
        <v>1.4481225424881665</v>
      </c>
      <c r="S74" s="2">
        <f t="shared" ca="1" si="9"/>
        <v>0.22716155739329658</v>
      </c>
      <c r="T74" s="2">
        <f t="shared" ca="1" si="9"/>
        <v>7.7227078826771347</v>
      </c>
      <c r="U74" s="2">
        <f t="shared" ca="1" si="9"/>
        <v>2.0183177785523769</v>
      </c>
      <c r="V74" s="2">
        <f ca="1">AVERAGE($B74:B74)</f>
        <v>5.1516171906961592</v>
      </c>
      <c r="W74" s="2">
        <f ca="1">AVERAGE($B74:C74)</f>
        <v>3.8374493491274397</v>
      </c>
      <c r="X74" s="2">
        <f ca="1">AVERAGE($B74:D74)</f>
        <v>3.5592594206446946</v>
      </c>
      <c r="Y74" s="2">
        <f ca="1">AVERAGE($B74:E74)</f>
        <v>3.152110660511402</v>
      </c>
      <c r="Z74" s="2">
        <f ca="1">AVERAGE($B74:F74)</f>
        <v>4.5951253506611067</v>
      </c>
      <c r="AA74" s="2">
        <f ca="1">AVERAGE($B74:G74)</f>
        <v>4.4160247781971718</v>
      </c>
      <c r="AB74" s="2">
        <f ca="1">AVERAGE($B74:H74)</f>
        <v>3.9276122050132423</v>
      </c>
      <c r="AC74" s="2">
        <f ca="1">AVERAGE($B74:I74)</f>
        <v>3.5437268919770997</v>
      </c>
      <c r="AD74" s="2">
        <f ca="1">AVERAGE($B74:J74)</f>
        <v>3.5333060255446203</v>
      </c>
      <c r="AE74" s="2">
        <f ca="1">AVERAGE($B74:K74)</f>
        <v>3.2463891855272706</v>
      </c>
      <c r="AF74" s="2">
        <f ca="1">AVERAGE($B74:L74)</f>
        <v>3.0078746260205325</v>
      </c>
      <c r="AG74" s="2">
        <f ca="1">AVERAGE($B74:M74)</f>
        <v>2.9275082266277379</v>
      </c>
      <c r="AH74" s="2">
        <f ca="1">AVERAGE($B74:N74)</f>
        <v>2.7712725029019105</v>
      </c>
      <c r="AI74" s="2">
        <f ca="1">AVERAGE($B74:O74)</f>
        <v>2.623155366091344</v>
      </c>
      <c r="AJ74" s="2">
        <f ca="1">AVERAGE($B74:P74)</f>
        <v>2.7459878819475874</v>
      </c>
      <c r="AK74" s="2">
        <f ca="1">AVERAGE($B74:Q74)</f>
        <v>2.6529705685775107</v>
      </c>
      <c r="AL74" s="2">
        <f ca="1">AVERAGE($B74:R74)</f>
        <v>2.5820971552781375</v>
      </c>
      <c r="AM74" s="2">
        <f ca="1">AVERAGE($B74:S74)</f>
        <v>2.4512673998400905</v>
      </c>
      <c r="AN74" s="2">
        <f ca="1">AVERAGE($B74:T74)</f>
        <v>2.7287116357788825</v>
      </c>
      <c r="AO74" s="2">
        <f ca="1">AVERAGE($B74:U74)</f>
        <v>2.693191942917557</v>
      </c>
    </row>
    <row r="75" spans="1:41" x14ac:dyDescent="0.4">
      <c r="A75">
        <v>72</v>
      </c>
      <c r="B75" s="2">
        <f t="shared" ca="1" si="10"/>
        <v>1.0825672915809377</v>
      </c>
      <c r="C75" s="2">
        <f t="shared" ca="1" si="10"/>
        <v>7.558319288745313</v>
      </c>
      <c r="D75" s="2">
        <f t="shared" ca="1" si="10"/>
        <v>1.3338413443844372</v>
      </c>
      <c r="E75" s="2">
        <f t="shared" ca="1" si="10"/>
        <v>4.2590210825461874</v>
      </c>
      <c r="F75" s="2">
        <f t="shared" ca="1" si="10"/>
        <v>5.3867760651928966</v>
      </c>
      <c r="G75" s="2">
        <f t="shared" ca="1" si="10"/>
        <v>0.78154960169508547</v>
      </c>
      <c r="H75" s="2">
        <f t="shared" ca="1" si="10"/>
        <v>0.56106745986239481</v>
      </c>
      <c r="I75" s="2">
        <f t="shared" ca="1" si="10"/>
        <v>2.7616298270548478</v>
      </c>
      <c r="J75" s="2">
        <f t="shared" ca="1" si="10"/>
        <v>5.1027325028051527</v>
      </c>
      <c r="K75" s="2">
        <f t="shared" ca="1" si="10"/>
        <v>4.6053190215854185</v>
      </c>
      <c r="L75" s="2">
        <f t="shared" ca="1" si="10"/>
        <v>1.6526526251769327</v>
      </c>
      <c r="M75" s="2">
        <f t="shared" ca="1" si="10"/>
        <v>3.0450811195969556</v>
      </c>
      <c r="N75" s="2">
        <f t="shared" ca="1" si="10"/>
        <v>2.5614023840672537</v>
      </c>
      <c r="O75" s="2">
        <f t="shared" ca="1" si="10"/>
        <v>3.0944149625982393</v>
      </c>
      <c r="P75" s="2">
        <f t="shared" ca="1" si="10"/>
        <v>2.3062083018692223</v>
      </c>
      <c r="Q75" s="2">
        <f t="shared" ca="1" si="9"/>
        <v>3.3528809690764891</v>
      </c>
      <c r="R75" s="2">
        <f t="shared" ca="1" si="9"/>
        <v>1.9118162876873528</v>
      </c>
      <c r="S75" s="2">
        <f t="shared" ca="1" si="9"/>
        <v>0.25467376514570633</v>
      </c>
      <c r="T75" s="2">
        <f t="shared" ca="1" si="9"/>
        <v>3.2594738214591645</v>
      </c>
      <c r="U75" s="2">
        <f t="shared" ca="1" si="9"/>
        <v>2.3368005862165098</v>
      </c>
      <c r="V75" s="2">
        <f ca="1">AVERAGE($B75:B75)</f>
        <v>1.0825672915809377</v>
      </c>
      <c r="W75" s="2">
        <f ca="1">AVERAGE($B75:C75)</f>
        <v>4.3204432901631256</v>
      </c>
      <c r="X75" s="2">
        <f ca="1">AVERAGE($B75:D75)</f>
        <v>3.3249093082368959</v>
      </c>
      <c r="Y75" s="2">
        <f ca="1">AVERAGE($B75:E75)</f>
        <v>3.5584372518142189</v>
      </c>
      <c r="Z75" s="2">
        <f ca="1">AVERAGE($B75:F75)</f>
        <v>3.9241050144899545</v>
      </c>
      <c r="AA75" s="2">
        <f ca="1">AVERAGE($B75:G75)</f>
        <v>3.4003457790241431</v>
      </c>
      <c r="AB75" s="2">
        <f ca="1">AVERAGE($B75:H75)</f>
        <v>2.9947345905724654</v>
      </c>
      <c r="AC75" s="2">
        <f ca="1">AVERAGE($B75:I75)</f>
        <v>2.9655964951327629</v>
      </c>
      <c r="AD75" s="2">
        <f ca="1">AVERAGE($B75:J75)</f>
        <v>3.2030560515408064</v>
      </c>
      <c r="AE75" s="2">
        <f ca="1">AVERAGE($B75:K75)</f>
        <v>3.3432823485452672</v>
      </c>
      <c r="AF75" s="2">
        <f ca="1">AVERAGE($B75:L75)</f>
        <v>3.1895887373299643</v>
      </c>
      <c r="AG75" s="2">
        <f ca="1">AVERAGE($B75:M75)</f>
        <v>3.1775464358522139</v>
      </c>
      <c r="AH75" s="2">
        <f ca="1">AVERAGE($B75:N75)</f>
        <v>3.130150739561063</v>
      </c>
      <c r="AI75" s="2">
        <f ca="1">AVERAGE($B75:O75)</f>
        <v>3.1275981840637184</v>
      </c>
      <c r="AJ75" s="2">
        <f ca="1">AVERAGE($B75:P75)</f>
        <v>3.0728388585840851</v>
      </c>
      <c r="AK75" s="2">
        <f ca="1">AVERAGE($B75:Q75)</f>
        <v>3.0903414904898603</v>
      </c>
      <c r="AL75" s="2">
        <f ca="1">AVERAGE($B75:R75)</f>
        <v>3.0210164785603011</v>
      </c>
      <c r="AM75" s="2">
        <f ca="1">AVERAGE($B75:S75)</f>
        <v>2.8673307722594901</v>
      </c>
      <c r="AN75" s="2">
        <f ca="1">AVERAGE($B75:T75)</f>
        <v>2.8879698801121045</v>
      </c>
      <c r="AO75" s="2">
        <f ca="1">AVERAGE($B75:U75)</f>
        <v>2.860411415417325</v>
      </c>
    </row>
    <row r="76" spans="1:41" x14ac:dyDescent="0.4">
      <c r="A76">
        <v>73</v>
      </c>
      <c r="B76" s="2">
        <f t="shared" ca="1" si="10"/>
        <v>3.0857455216482386</v>
      </c>
      <c r="C76" s="2">
        <f t="shared" ca="1" si="10"/>
        <v>2.8500012821403486</v>
      </c>
      <c r="D76" s="2">
        <f t="shared" ca="1" si="10"/>
        <v>1.6629712144886617</v>
      </c>
      <c r="E76" s="2">
        <f t="shared" ca="1" si="10"/>
        <v>5.5869878706745144</v>
      </c>
      <c r="F76" s="2">
        <f t="shared" ca="1" si="10"/>
        <v>0.85600945600663714</v>
      </c>
      <c r="G76" s="2">
        <f t="shared" ca="1" si="10"/>
        <v>1.6929811469692588</v>
      </c>
      <c r="H76" s="2">
        <f t="shared" ca="1" si="10"/>
        <v>2.0791119345466518</v>
      </c>
      <c r="I76" s="2">
        <f t="shared" ca="1" si="10"/>
        <v>0.73550912729403828</v>
      </c>
      <c r="J76" s="2">
        <f t="shared" ca="1" si="10"/>
        <v>1.1702656373595388</v>
      </c>
      <c r="K76" s="2">
        <f t="shared" ca="1" si="10"/>
        <v>1.4568720473069245</v>
      </c>
      <c r="L76" s="2">
        <f t="shared" ca="1" si="10"/>
        <v>0.27712425117281986</v>
      </c>
      <c r="M76" s="2">
        <f t="shared" ca="1" si="10"/>
        <v>7.2818010525419492</v>
      </c>
      <c r="N76" s="2">
        <f t="shared" ca="1" si="10"/>
        <v>2.5017580041594121</v>
      </c>
      <c r="O76" s="2">
        <f t="shared" ca="1" si="10"/>
        <v>0.56722472695549331</v>
      </c>
      <c r="P76" s="2">
        <f t="shared" ca="1" si="10"/>
        <v>2.9076901563557183</v>
      </c>
      <c r="Q76" s="2">
        <f t="shared" ca="1" si="9"/>
        <v>6.963937097816129</v>
      </c>
      <c r="R76" s="2">
        <f t="shared" ca="1" si="9"/>
        <v>5.8440363503818551</v>
      </c>
      <c r="S76" s="2">
        <f t="shared" ca="1" si="9"/>
        <v>0.92137041419134647</v>
      </c>
      <c r="T76" s="2">
        <f t="shared" ca="1" si="9"/>
        <v>12.599296495506266</v>
      </c>
      <c r="U76" s="2">
        <f t="shared" ca="1" si="9"/>
        <v>1.9015326298257584</v>
      </c>
      <c r="V76" s="2">
        <f ca="1">AVERAGE($B76:B76)</f>
        <v>3.0857455216482386</v>
      </c>
      <c r="W76" s="2">
        <f ca="1">AVERAGE($B76:C76)</f>
        <v>2.9678734018942938</v>
      </c>
      <c r="X76" s="2">
        <f ca="1">AVERAGE($B76:D76)</f>
        <v>2.5329060060924165</v>
      </c>
      <c r="Y76" s="2">
        <f ca="1">AVERAGE($B76:E76)</f>
        <v>3.2964264722379411</v>
      </c>
      <c r="Z76" s="2">
        <f ca="1">AVERAGE($B76:F76)</f>
        <v>2.8083430689916802</v>
      </c>
      <c r="AA76" s="2">
        <f ca="1">AVERAGE($B76:G76)</f>
        <v>2.622449415321277</v>
      </c>
      <c r="AB76" s="2">
        <f ca="1">AVERAGE($B76:H76)</f>
        <v>2.5448297752106162</v>
      </c>
      <c r="AC76" s="2">
        <f ca="1">AVERAGE($B76:I76)</f>
        <v>2.3186646942210438</v>
      </c>
      <c r="AD76" s="2">
        <f ca="1">AVERAGE($B76:J76)</f>
        <v>2.1910647990142098</v>
      </c>
      <c r="AE76" s="2">
        <f ca="1">AVERAGE($B76:K76)</f>
        <v>2.117645523843481</v>
      </c>
      <c r="AF76" s="2">
        <f ca="1">AVERAGE($B76:L76)</f>
        <v>1.9503254081461483</v>
      </c>
      <c r="AG76" s="2">
        <f ca="1">AVERAGE($B76:M76)</f>
        <v>2.3946150451791315</v>
      </c>
      <c r="AH76" s="2">
        <f ca="1">AVERAGE($B76:N76)</f>
        <v>2.4028568112545377</v>
      </c>
      <c r="AI76" s="2">
        <f ca="1">AVERAGE($B76:O76)</f>
        <v>2.2717402338046062</v>
      </c>
      <c r="AJ76" s="2">
        <f ca="1">AVERAGE($B76:P76)</f>
        <v>2.3141368953080135</v>
      </c>
      <c r="AK76" s="2">
        <f ca="1">AVERAGE($B76:Q76)</f>
        <v>2.6047494079647708</v>
      </c>
      <c r="AL76" s="2">
        <f ca="1">AVERAGE($B76:R76)</f>
        <v>2.7952956986951878</v>
      </c>
      <c r="AM76" s="2">
        <f ca="1">AVERAGE($B76:S76)</f>
        <v>2.691188738444974</v>
      </c>
      <c r="AN76" s="2">
        <f ca="1">AVERAGE($B76:T76)</f>
        <v>3.2126680940797789</v>
      </c>
      <c r="AO76" s="2">
        <f ca="1">AVERAGE($B76:U76)</f>
        <v>3.147111320867078</v>
      </c>
    </row>
    <row r="77" spans="1:41" x14ac:dyDescent="0.4">
      <c r="A77">
        <v>74</v>
      </c>
      <c r="B77" s="2">
        <f t="shared" ca="1" si="10"/>
        <v>1.6911343803022898</v>
      </c>
      <c r="C77" s="2">
        <f t="shared" ca="1" si="10"/>
        <v>1.7902384857291196</v>
      </c>
      <c r="D77" s="2">
        <f t="shared" ca="1" si="10"/>
        <v>0.80644501787175282</v>
      </c>
      <c r="E77" s="2">
        <f t="shared" ca="1" si="10"/>
        <v>6.7749245240901574</v>
      </c>
      <c r="F77" s="2">
        <f t="shared" ca="1" si="10"/>
        <v>0.81871054268080312</v>
      </c>
      <c r="G77" s="2">
        <f t="shared" ca="1" si="10"/>
        <v>9.1250253947796391</v>
      </c>
      <c r="H77" s="2">
        <f t="shared" ca="1" si="10"/>
        <v>2.7381887277133301</v>
      </c>
      <c r="I77" s="2">
        <f t="shared" ca="1" si="10"/>
        <v>2.097412268097731</v>
      </c>
      <c r="J77" s="2">
        <f t="shared" ca="1" si="10"/>
        <v>2.1224957756663176</v>
      </c>
      <c r="K77" s="2">
        <f t="shared" ca="1" si="10"/>
        <v>2.3556043440372485</v>
      </c>
      <c r="L77" s="2">
        <f t="shared" ca="1" si="10"/>
        <v>6.3799621575976975</v>
      </c>
      <c r="M77" s="2">
        <f t="shared" ca="1" si="10"/>
        <v>1.3420206832147095</v>
      </c>
      <c r="N77" s="2">
        <f t="shared" ca="1" si="10"/>
        <v>2.3988643752075181</v>
      </c>
      <c r="O77" s="2">
        <f t="shared" ca="1" si="10"/>
        <v>4.5017174190030236</v>
      </c>
      <c r="P77" s="2">
        <f t="shared" ca="1" si="10"/>
        <v>0.30184790714100596</v>
      </c>
      <c r="Q77" s="2">
        <f t="shared" ca="1" si="9"/>
        <v>5.6226810542862093</v>
      </c>
      <c r="R77" s="2">
        <f t="shared" ca="1" si="9"/>
        <v>1.1346982811303081</v>
      </c>
      <c r="S77" s="2">
        <f t="shared" ca="1" si="9"/>
        <v>0.84834199841234592</v>
      </c>
      <c r="T77" s="2">
        <f t="shared" ca="1" si="9"/>
        <v>0.92227733752665952</v>
      </c>
      <c r="U77" s="2">
        <f t="shared" ca="1" si="9"/>
        <v>1.6182328113108639</v>
      </c>
      <c r="V77" s="2">
        <f ca="1">AVERAGE($B77:B77)</f>
        <v>1.6911343803022898</v>
      </c>
      <c r="W77" s="2">
        <f ca="1">AVERAGE($B77:C77)</f>
        <v>1.7406864330157048</v>
      </c>
      <c r="X77" s="2">
        <f ca="1">AVERAGE($B77:D77)</f>
        <v>1.4292726279677208</v>
      </c>
      <c r="Y77" s="2">
        <f ca="1">AVERAGE($B77:E77)</f>
        <v>2.7656856019983298</v>
      </c>
      <c r="Z77" s="2">
        <f ca="1">AVERAGE($B77:F77)</f>
        <v>2.3762905901348246</v>
      </c>
      <c r="AA77" s="2">
        <f ca="1">AVERAGE($B77:G77)</f>
        <v>3.5010797242422935</v>
      </c>
      <c r="AB77" s="2">
        <f ca="1">AVERAGE($B77:H77)</f>
        <v>3.392095296166727</v>
      </c>
      <c r="AC77" s="2">
        <f ca="1">AVERAGE($B77:I77)</f>
        <v>3.2302599176581026</v>
      </c>
      <c r="AD77" s="2">
        <f ca="1">AVERAGE($B77:J77)</f>
        <v>3.1071750129923483</v>
      </c>
      <c r="AE77" s="2">
        <f ca="1">AVERAGE($B77:K77)</f>
        <v>3.0320179460968388</v>
      </c>
      <c r="AF77" s="2">
        <f ca="1">AVERAGE($B77:L77)</f>
        <v>3.3363765107787349</v>
      </c>
      <c r="AG77" s="2">
        <f ca="1">AVERAGE($B77:M77)</f>
        <v>3.1701801918150658</v>
      </c>
      <c r="AH77" s="2">
        <f ca="1">AVERAGE($B77:N77)</f>
        <v>3.1108482059221774</v>
      </c>
      <c r="AI77" s="2">
        <f ca="1">AVERAGE($B77:O77)</f>
        <v>3.2101960068565236</v>
      </c>
      <c r="AJ77" s="2">
        <f ca="1">AVERAGE($B77:P77)</f>
        <v>3.0163061335421557</v>
      </c>
      <c r="AK77" s="2">
        <f ca="1">AVERAGE($B77:Q77)</f>
        <v>3.179204566088659</v>
      </c>
      <c r="AL77" s="2">
        <f ca="1">AVERAGE($B77:R77)</f>
        <v>3.0589394905028735</v>
      </c>
      <c r="AM77" s="2">
        <f ca="1">AVERAGE($B77:S77)</f>
        <v>2.9361285187200661</v>
      </c>
      <c r="AN77" s="2">
        <f ca="1">AVERAGE($B77:T77)</f>
        <v>2.8301363512888345</v>
      </c>
      <c r="AO77" s="2">
        <f ca="1">AVERAGE($B77:U77)</f>
        <v>2.7695411742899356</v>
      </c>
    </row>
    <row r="78" spans="1:41" x14ac:dyDescent="0.4">
      <c r="A78">
        <v>75</v>
      </c>
      <c r="B78" s="2">
        <f t="shared" ca="1" si="10"/>
        <v>2.0418757384477564</v>
      </c>
      <c r="C78" s="2">
        <f t="shared" ca="1" si="10"/>
        <v>0.92157363571416973</v>
      </c>
      <c r="D78" s="2">
        <f t="shared" ca="1" si="10"/>
        <v>3.624803189943878</v>
      </c>
      <c r="E78" s="2">
        <f t="shared" ca="1" si="10"/>
        <v>2.3462555644905976</v>
      </c>
      <c r="F78" s="2">
        <f t="shared" ca="1" si="10"/>
        <v>3.4761326763393061</v>
      </c>
      <c r="G78" s="2">
        <f t="shared" ca="1" si="10"/>
        <v>3.0938943438589939</v>
      </c>
      <c r="H78" s="2">
        <f t="shared" ca="1" si="10"/>
        <v>2.6780187849847197</v>
      </c>
      <c r="I78" s="2">
        <f t="shared" ca="1" si="10"/>
        <v>2.889493680971821</v>
      </c>
      <c r="J78" s="2">
        <f t="shared" ca="1" si="10"/>
        <v>3.2348379216020375</v>
      </c>
      <c r="K78" s="2">
        <f t="shared" ca="1" si="10"/>
        <v>3.9063357965538819</v>
      </c>
      <c r="L78" s="2">
        <f t="shared" ca="1" si="10"/>
        <v>1.638371744462424</v>
      </c>
      <c r="M78" s="2">
        <f t="shared" ca="1" si="10"/>
        <v>0.81157507770659676</v>
      </c>
      <c r="N78" s="2">
        <f t="shared" ca="1" si="10"/>
        <v>5.6638900072401706</v>
      </c>
      <c r="O78" s="2">
        <f t="shared" ca="1" si="10"/>
        <v>1.5720892815142793</v>
      </c>
      <c r="P78" s="2">
        <f t="shared" ca="1" si="10"/>
        <v>1.2176362698235839</v>
      </c>
      <c r="Q78" s="2">
        <f t="shared" ca="1" si="9"/>
        <v>2.55673256906557</v>
      </c>
      <c r="R78" s="2">
        <f t="shared" ca="1" si="9"/>
        <v>1.7550733754830312</v>
      </c>
      <c r="S78" s="2">
        <f t="shared" ca="1" si="9"/>
        <v>2.2681821983443671</v>
      </c>
      <c r="T78" s="2">
        <f t="shared" ca="1" si="9"/>
        <v>0.83891007926116734</v>
      </c>
      <c r="U78" s="2">
        <f t="shared" ca="1" si="9"/>
        <v>2.4555307675331095</v>
      </c>
      <c r="V78" s="2">
        <f ca="1">AVERAGE($B78:B78)</f>
        <v>2.0418757384477564</v>
      </c>
      <c r="W78" s="2">
        <f ca="1">AVERAGE($B78:C78)</f>
        <v>1.4817246870809631</v>
      </c>
      <c r="X78" s="2">
        <f ca="1">AVERAGE($B78:D78)</f>
        <v>2.1960841880352682</v>
      </c>
      <c r="Y78" s="2">
        <f ca="1">AVERAGE($B78:E78)</f>
        <v>2.2336270321491005</v>
      </c>
      <c r="Z78" s="2">
        <f ca="1">AVERAGE($B78:F78)</f>
        <v>2.4821281609871417</v>
      </c>
      <c r="AA78" s="2">
        <f ca="1">AVERAGE($B78:G78)</f>
        <v>2.5840891914657838</v>
      </c>
      <c r="AB78" s="2">
        <f ca="1">AVERAGE($B78:H78)</f>
        <v>2.5975077048256314</v>
      </c>
      <c r="AC78" s="2">
        <f ca="1">AVERAGE($B78:I78)</f>
        <v>2.6340059518439052</v>
      </c>
      <c r="AD78" s="2">
        <f ca="1">AVERAGE($B78:J78)</f>
        <v>2.7007650595948087</v>
      </c>
      <c r="AE78" s="2">
        <f ca="1">AVERAGE($B78:K78)</f>
        <v>2.8213221332907161</v>
      </c>
      <c r="AF78" s="2">
        <f ca="1">AVERAGE($B78:L78)</f>
        <v>2.7137811888517804</v>
      </c>
      <c r="AG78" s="2">
        <f ca="1">AVERAGE($B78:M78)</f>
        <v>2.5552640129230153</v>
      </c>
      <c r="AH78" s="2">
        <f ca="1">AVERAGE($B78:N78)</f>
        <v>2.7943890894089503</v>
      </c>
      <c r="AI78" s="2">
        <f ca="1">AVERAGE($B78:O78)</f>
        <v>2.7070819602736167</v>
      </c>
      <c r="AJ78" s="2">
        <f ca="1">AVERAGE($B78:P78)</f>
        <v>2.6077855809102815</v>
      </c>
      <c r="AK78" s="2">
        <f ca="1">AVERAGE($B78:Q78)</f>
        <v>2.6045947676699868</v>
      </c>
      <c r="AL78" s="2">
        <f ca="1">AVERAGE($B78:R78)</f>
        <v>2.5546229210707541</v>
      </c>
      <c r="AM78" s="2">
        <f ca="1">AVERAGE($B78:S78)</f>
        <v>2.5387095475859547</v>
      </c>
      <c r="AN78" s="2">
        <f ca="1">AVERAGE($B78:T78)</f>
        <v>2.4492464176741238</v>
      </c>
      <c r="AO78" s="2">
        <f ca="1">AVERAGE($B78:U78)</f>
        <v>2.4495606351670736</v>
      </c>
    </row>
    <row r="79" spans="1:41" x14ac:dyDescent="0.4">
      <c r="A79">
        <v>76</v>
      </c>
      <c r="B79" s="2">
        <f t="shared" ca="1" si="10"/>
        <v>1.2543179954892218</v>
      </c>
      <c r="C79" s="2">
        <f t="shared" ca="1" si="10"/>
        <v>5.9685493001916621</v>
      </c>
      <c r="D79" s="2">
        <f t="shared" ca="1" si="10"/>
        <v>0.68673267968629381</v>
      </c>
      <c r="E79" s="2">
        <f t="shared" ca="1" si="10"/>
        <v>0.40395683774249552</v>
      </c>
      <c r="F79" s="2">
        <f t="shared" ca="1" si="10"/>
        <v>2.2041287290175777</v>
      </c>
      <c r="G79" s="2">
        <f t="shared" ca="1" si="10"/>
        <v>2.9702201339887662</v>
      </c>
      <c r="H79" s="2">
        <f t="shared" ca="1" si="10"/>
        <v>1.9449161522978722</v>
      </c>
      <c r="I79" s="2">
        <f t="shared" ca="1" si="10"/>
        <v>1.8000062797401748</v>
      </c>
      <c r="J79" s="2">
        <f t="shared" ca="1" si="10"/>
        <v>4.4165093552734334</v>
      </c>
      <c r="K79" s="2">
        <f t="shared" ca="1" si="10"/>
        <v>2.4875981943282115</v>
      </c>
      <c r="L79" s="2">
        <f t="shared" ca="1" si="10"/>
        <v>3.8169373752739011</v>
      </c>
      <c r="M79" s="2">
        <f t="shared" ca="1" si="10"/>
        <v>1.1893035767490212</v>
      </c>
      <c r="N79" s="2">
        <f t="shared" ca="1" si="10"/>
        <v>1.6934223208803303</v>
      </c>
      <c r="O79" s="2">
        <f t="shared" ca="1" si="10"/>
        <v>3.5896679497689372</v>
      </c>
      <c r="P79" s="2">
        <f t="shared" ca="1" si="10"/>
        <v>7.8945919065304144</v>
      </c>
      <c r="Q79" s="2">
        <f t="shared" ca="1" si="9"/>
        <v>2.464376242715562</v>
      </c>
      <c r="R79" s="2">
        <f t="shared" ca="1" si="9"/>
        <v>4.6569004281535546</v>
      </c>
      <c r="S79" s="2">
        <f t="shared" ca="1" si="9"/>
        <v>3.7892071675345576</v>
      </c>
      <c r="T79" s="2">
        <f t="shared" ca="1" si="9"/>
        <v>1.7110597721922132</v>
      </c>
      <c r="U79" s="2">
        <f t="shared" ca="1" si="9"/>
        <v>4.4754348296383633</v>
      </c>
      <c r="V79" s="2">
        <f ca="1">AVERAGE($B79:B79)</f>
        <v>1.2543179954892218</v>
      </c>
      <c r="W79" s="2">
        <f ca="1">AVERAGE($B79:C79)</f>
        <v>3.6114336478404421</v>
      </c>
      <c r="X79" s="2">
        <f ca="1">AVERAGE($B79:D79)</f>
        <v>2.6365333251223926</v>
      </c>
      <c r="Y79" s="2">
        <f ca="1">AVERAGE($B79:E79)</f>
        <v>2.0783892032774185</v>
      </c>
      <c r="Z79" s="2">
        <f ca="1">AVERAGE($B79:F79)</f>
        <v>2.1035371084254502</v>
      </c>
      <c r="AA79" s="2">
        <f ca="1">AVERAGE($B79:G79)</f>
        <v>2.2479842793526696</v>
      </c>
      <c r="AB79" s="2">
        <f ca="1">AVERAGE($B79:H79)</f>
        <v>2.2046888326305556</v>
      </c>
      <c r="AC79" s="2">
        <f ca="1">AVERAGE($B79:I79)</f>
        <v>2.1541035135192579</v>
      </c>
      <c r="AD79" s="2">
        <f ca="1">AVERAGE($B79:J79)</f>
        <v>2.4054819403808327</v>
      </c>
      <c r="AE79" s="2">
        <f ca="1">AVERAGE($B79:K79)</f>
        <v>2.4136935657755707</v>
      </c>
      <c r="AF79" s="2">
        <f ca="1">AVERAGE($B79:L79)</f>
        <v>2.5412611848208737</v>
      </c>
      <c r="AG79" s="2">
        <f ca="1">AVERAGE($B79:M79)</f>
        <v>2.4285980508148861</v>
      </c>
      <c r="AH79" s="2">
        <f ca="1">AVERAGE($B79:N79)</f>
        <v>2.3720460715891507</v>
      </c>
      <c r="AI79" s="2">
        <f ca="1">AVERAGE($B79:O79)</f>
        <v>2.4590190628877067</v>
      </c>
      <c r="AJ79" s="2">
        <f ca="1">AVERAGE($B79:P79)</f>
        <v>2.8213905857972206</v>
      </c>
      <c r="AK79" s="2">
        <f ca="1">AVERAGE($B79:Q79)</f>
        <v>2.7990771893546169</v>
      </c>
      <c r="AL79" s="2">
        <f ca="1">AVERAGE($B79:R79)</f>
        <v>2.9083609092839664</v>
      </c>
      <c r="AM79" s="2">
        <f ca="1">AVERAGE($B79:S79)</f>
        <v>2.9572968125201102</v>
      </c>
      <c r="AN79" s="2">
        <f ca="1">AVERAGE($B79:T79)</f>
        <v>2.8917053893449576</v>
      </c>
      <c r="AO79" s="2">
        <f ca="1">AVERAGE($B79:U79)</f>
        <v>2.970891861359628</v>
      </c>
    </row>
    <row r="80" spans="1:41" x14ac:dyDescent="0.4">
      <c r="A80">
        <v>77</v>
      </c>
      <c r="B80" s="2">
        <f t="shared" ca="1" si="10"/>
        <v>3.9375365395980912</v>
      </c>
      <c r="C80" s="2">
        <f t="shared" ca="1" si="10"/>
        <v>1.4506443195954011</v>
      </c>
      <c r="D80" s="2">
        <f t="shared" ca="1" si="10"/>
        <v>9.1277745214048256</v>
      </c>
      <c r="E80" s="2">
        <f t="shared" ca="1" si="10"/>
        <v>4.2364621364672521</v>
      </c>
      <c r="F80" s="2">
        <f t="shared" ca="1" si="10"/>
        <v>5.6140497310225808</v>
      </c>
      <c r="G80" s="2">
        <f t="shared" ca="1" si="10"/>
        <v>2.0013395061963792</v>
      </c>
      <c r="H80" s="2">
        <f t="shared" ca="1" si="10"/>
        <v>0.73508504748335735</v>
      </c>
      <c r="I80" s="2">
        <f t="shared" ca="1" si="10"/>
        <v>1.4779183959121223</v>
      </c>
      <c r="J80" s="2">
        <f t="shared" ca="1" si="10"/>
        <v>0.68303730223292392</v>
      </c>
      <c r="K80" s="2">
        <f t="shared" ca="1" si="10"/>
        <v>8.3288101130963721</v>
      </c>
      <c r="L80" s="2">
        <f t="shared" ca="1" si="10"/>
        <v>1.4584989983381276</v>
      </c>
      <c r="M80" s="2">
        <f t="shared" ca="1" si="10"/>
        <v>5.1502440236576961</v>
      </c>
      <c r="N80" s="2">
        <f t="shared" ca="1" si="10"/>
        <v>2.352234236371622</v>
      </c>
      <c r="O80" s="2">
        <f t="shared" ca="1" si="10"/>
        <v>8.2784236070751499E-2</v>
      </c>
      <c r="P80" s="2">
        <f t="shared" ca="1" si="10"/>
        <v>10.468756652540003</v>
      </c>
      <c r="Q80" s="2">
        <f t="shared" ca="1" si="9"/>
        <v>2.4139909191263933</v>
      </c>
      <c r="R80" s="2">
        <f t="shared" ca="1" si="9"/>
        <v>2.042890524180581</v>
      </c>
      <c r="S80" s="2">
        <f t="shared" ca="1" si="9"/>
        <v>0.68990803418670454</v>
      </c>
      <c r="T80" s="2">
        <f t="shared" ca="1" si="9"/>
        <v>0.4751116724278911</v>
      </c>
      <c r="U80" s="2">
        <f t="shared" ca="1" si="9"/>
        <v>7.6495017327430093</v>
      </c>
      <c r="V80" s="2">
        <f ca="1">AVERAGE($B80:B80)</f>
        <v>3.9375365395980912</v>
      </c>
      <c r="W80" s="2">
        <f ca="1">AVERAGE($B80:C80)</f>
        <v>2.6940904295967463</v>
      </c>
      <c r="X80" s="2">
        <f ca="1">AVERAGE($B80:D80)</f>
        <v>4.8386517935327724</v>
      </c>
      <c r="Y80" s="2">
        <f ca="1">AVERAGE($B80:E80)</f>
        <v>4.6881043792663926</v>
      </c>
      <c r="Z80" s="2">
        <f ca="1">AVERAGE($B80:F80)</f>
        <v>4.8732934496176297</v>
      </c>
      <c r="AA80" s="2">
        <f ca="1">AVERAGE($B80:G80)</f>
        <v>4.3946344590474213</v>
      </c>
      <c r="AB80" s="2">
        <f ca="1">AVERAGE($B80:H80)</f>
        <v>3.871841685966841</v>
      </c>
      <c r="AC80" s="2">
        <f ca="1">AVERAGE($B80:I80)</f>
        <v>3.5726012747100011</v>
      </c>
      <c r="AD80" s="2">
        <f ca="1">AVERAGE($B80:J80)</f>
        <v>3.251538611101437</v>
      </c>
      <c r="AE80" s="2">
        <f ca="1">AVERAGE($B80:K80)</f>
        <v>3.7592657613009308</v>
      </c>
      <c r="AF80" s="2">
        <f ca="1">AVERAGE($B80:L80)</f>
        <v>3.5501051464861306</v>
      </c>
      <c r="AG80" s="2">
        <f ca="1">AVERAGE($B80:M80)</f>
        <v>3.6834500529170948</v>
      </c>
      <c r="AH80" s="2">
        <f ca="1">AVERAGE($B80:N80)</f>
        <v>3.5810488362597508</v>
      </c>
      <c r="AI80" s="2">
        <f ca="1">AVERAGE($B80:O80)</f>
        <v>3.3311727933891078</v>
      </c>
      <c r="AJ80" s="2">
        <f ca="1">AVERAGE($B80:P80)</f>
        <v>3.8070117173325007</v>
      </c>
      <c r="AK80" s="2">
        <f ca="1">AVERAGE($B80:Q80)</f>
        <v>3.7199479174446188</v>
      </c>
      <c r="AL80" s="2">
        <f ca="1">AVERAGE($B80:R80)</f>
        <v>3.6212974825467339</v>
      </c>
      <c r="AM80" s="2">
        <f ca="1">AVERAGE($B80:S80)</f>
        <v>3.4584425131933991</v>
      </c>
      <c r="AN80" s="2">
        <f ca="1">AVERAGE($B80:T80)</f>
        <v>3.3014251005215307</v>
      </c>
      <c r="AO80" s="2">
        <f ca="1">AVERAGE($B80:U80)</f>
        <v>3.5188289321326045</v>
      </c>
    </row>
    <row r="81" spans="1:41" x14ac:dyDescent="0.4">
      <c r="A81">
        <v>78</v>
      </c>
      <c r="B81" s="2">
        <f t="shared" ca="1" si="10"/>
        <v>2.8252608128077954</v>
      </c>
      <c r="C81" s="2">
        <f t="shared" ca="1" si="10"/>
        <v>3.0686737773389976</v>
      </c>
      <c r="D81" s="2">
        <f t="shared" ca="1" si="10"/>
        <v>3.783038916357635</v>
      </c>
      <c r="E81" s="2">
        <f t="shared" ca="1" si="10"/>
        <v>2.4926864617034572</v>
      </c>
      <c r="F81" s="2">
        <f t="shared" ca="1" si="10"/>
        <v>0.63676939835920665</v>
      </c>
      <c r="G81" s="2">
        <f t="shared" ca="1" si="10"/>
        <v>3.6748640666606982</v>
      </c>
      <c r="H81" s="2">
        <f t="shared" ca="1" si="10"/>
        <v>2.4903098442652003</v>
      </c>
      <c r="I81" s="2">
        <f t="shared" ca="1" si="10"/>
        <v>1.3756656117951076</v>
      </c>
      <c r="J81" s="2">
        <f t="shared" ca="1" si="10"/>
        <v>0.83159545098780763</v>
      </c>
      <c r="K81" s="2">
        <f t="shared" ca="1" si="10"/>
        <v>4.7909497645457622</v>
      </c>
      <c r="L81" s="2">
        <f t="shared" ca="1" si="10"/>
        <v>1.7142298016001318</v>
      </c>
      <c r="M81" s="2">
        <f t="shared" ca="1" si="10"/>
        <v>2.4062413029676977</v>
      </c>
      <c r="N81" s="2">
        <f t="shared" ca="1" si="10"/>
        <v>5.1219144513686672</v>
      </c>
      <c r="O81" s="2">
        <f t="shared" ca="1" si="10"/>
        <v>9.4849014596969844E-2</v>
      </c>
      <c r="P81" s="2">
        <f t="shared" ca="1" si="10"/>
        <v>0.74510474379884484</v>
      </c>
      <c r="Q81" s="2">
        <f t="shared" ca="1" si="9"/>
        <v>11.295406518445944</v>
      </c>
      <c r="R81" s="2">
        <f t="shared" ca="1" si="9"/>
        <v>2.3634415345035129</v>
      </c>
      <c r="S81" s="2">
        <f t="shared" ca="1" si="9"/>
        <v>1.1204475605861446</v>
      </c>
      <c r="T81" s="2">
        <f t="shared" ca="1" si="9"/>
        <v>2.483374232534278</v>
      </c>
      <c r="U81" s="2">
        <f t="shared" ca="1" si="9"/>
        <v>1.6303446005732716</v>
      </c>
      <c r="V81" s="2">
        <f ca="1">AVERAGE($B81:B81)</f>
        <v>2.8252608128077954</v>
      </c>
      <c r="W81" s="2">
        <f ca="1">AVERAGE($B81:C81)</f>
        <v>2.9469672950733967</v>
      </c>
      <c r="X81" s="2">
        <f ca="1">AVERAGE($B81:D81)</f>
        <v>3.225657835501476</v>
      </c>
      <c r="Y81" s="2">
        <f ca="1">AVERAGE($B81:E81)</f>
        <v>3.0424149920519712</v>
      </c>
      <c r="Z81" s="2">
        <f ca="1">AVERAGE($B81:F81)</f>
        <v>2.5612858733134183</v>
      </c>
      <c r="AA81" s="2">
        <f ca="1">AVERAGE($B81:G81)</f>
        <v>2.7468822388712986</v>
      </c>
      <c r="AB81" s="2">
        <f ca="1">AVERAGE($B81:H81)</f>
        <v>2.710229039641856</v>
      </c>
      <c r="AC81" s="2">
        <f ca="1">AVERAGE($B81:I81)</f>
        <v>2.5434086111610124</v>
      </c>
      <c r="AD81" s="2">
        <f ca="1">AVERAGE($B81:J81)</f>
        <v>2.3532071489195454</v>
      </c>
      <c r="AE81" s="2">
        <f ca="1">AVERAGE($B81:K81)</f>
        <v>2.5969814104821669</v>
      </c>
      <c r="AF81" s="2">
        <f ca="1">AVERAGE($B81:L81)</f>
        <v>2.516731264220164</v>
      </c>
      <c r="AG81" s="2">
        <f ca="1">AVERAGE($B81:M81)</f>
        <v>2.5075237674491251</v>
      </c>
      <c r="AH81" s="2">
        <f ca="1">AVERAGE($B81:N81)</f>
        <v>2.7086307431352434</v>
      </c>
      <c r="AI81" s="2">
        <f ca="1">AVERAGE($B81:O81)</f>
        <v>2.5219320482396523</v>
      </c>
      <c r="AJ81" s="2">
        <f ca="1">AVERAGE($B81:P81)</f>
        <v>2.4034768946102654</v>
      </c>
      <c r="AK81" s="2">
        <f ca="1">AVERAGE($B81:Q81)</f>
        <v>2.9592224960999953</v>
      </c>
      <c r="AL81" s="2">
        <f ca="1">AVERAGE($B81:R81)</f>
        <v>2.9241765571825553</v>
      </c>
      <c r="AM81" s="2">
        <f ca="1">AVERAGE($B81:S81)</f>
        <v>2.8239693907049768</v>
      </c>
      <c r="AN81" s="2">
        <f ca="1">AVERAGE($B81:T81)</f>
        <v>2.8060433297486242</v>
      </c>
      <c r="AO81" s="2">
        <f ca="1">AVERAGE($B81:U81)</f>
        <v>2.7472583932898571</v>
      </c>
    </row>
    <row r="82" spans="1:41" x14ac:dyDescent="0.4">
      <c r="A82">
        <v>79</v>
      </c>
      <c r="B82" s="2">
        <f t="shared" ca="1" si="10"/>
        <v>1.5404155552958392</v>
      </c>
      <c r="C82" s="2">
        <f t="shared" ca="1" si="10"/>
        <v>2.2098003917266911</v>
      </c>
      <c r="D82" s="2">
        <f t="shared" ca="1" si="10"/>
        <v>2.2627044085914769</v>
      </c>
      <c r="E82" s="2">
        <f t="shared" ca="1" si="10"/>
        <v>1.2588425995715304</v>
      </c>
      <c r="F82" s="2">
        <f t="shared" ca="1" si="10"/>
        <v>1.7356618533127472</v>
      </c>
      <c r="G82" s="2">
        <f t="shared" ca="1" si="10"/>
        <v>10.691549871323357</v>
      </c>
      <c r="H82" s="2">
        <f t="shared" ca="1" si="10"/>
        <v>2.5301069848924067</v>
      </c>
      <c r="I82" s="2">
        <f t="shared" ca="1" si="10"/>
        <v>2.5170185030026113</v>
      </c>
      <c r="J82" s="2">
        <f t="shared" ca="1" si="10"/>
        <v>5.0131734295414434</v>
      </c>
      <c r="K82" s="2">
        <f t="shared" ca="1" si="10"/>
        <v>1.4513630173892067</v>
      </c>
      <c r="L82" s="2">
        <f t="shared" ca="1" si="10"/>
        <v>0.99513378672515063</v>
      </c>
      <c r="M82" s="2">
        <f t="shared" ca="1" si="10"/>
        <v>3.2552863597645989</v>
      </c>
      <c r="N82" s="2">
        <f t="shared" ca="1" si="10"/>
        <v>6.1853625577087881</v>
      </c>
      <c r="O82" s="2">
        <f t="shared" ca="1" si="10"/>
        <v>4.2882211467387386</v>
      </c>
      <c r="P82" s="2">
        <f t="shared" ca="1" si="10"/>
        <v>0.40278638076105572</v>
      </c>
      <c r="Q82" s="2">
        <f t="shared" ca="1" si="9"/>
        <v>3.239636232847996</v>
      </c>
      <c r="R82" s="2">
        <f t="shared" ca="1" si="9"/>
        <v>0.76635494197219967</v>
      </c>
      <c r="S82" s="2">
        <f t="shared" ca="1" si="9"/>
        <v>3.5101275461050059</v>
      </c>
      <c r="T82" s="2">
        <f t="shared" ca="1" si="9"/>
        <v>1.1932520936379669</v>
      </c>
      <c r="U82" s="2">
        <f t="shared" ca="1" si="9"/>
        <v>5.7738154074306554</v>
      </c>
      <c r="V82" s="2">
        <f ca="1">AVERAGE($B82:B82)</f>
        <v>1.5404155552958392</v>
      </c>
      <c r="W82" s="2">
        <f ca="1">AVERAGE($B82:C82)</f>
        <v>1.8751079735112652</v>
      </c>
      <c r="X82" s="2">
        <f ca="1">AVERAGE($B82:D82)</f>
        <v>2.004306785204669</v>
      </c>
      <c r="Y82" s="2">
        <f ca="1">AVERAGE($B82:E82)</f>
        <v>1.8179407387963844</v>
      </c>
      <c r="Z82" s="2">
        <f ca="1">AVERAGE($B82:F82)</f>
        <v>1.8014849616996571</v>
      </c>
      <c r="AA82" s="2">
        <f ca="1">AVERAGE($B82:G82)</f>
        <v>3.2831624466369402</v>
      </c>
      <c r="AB82" s="2">
        <f ca="1">AVERAGE($B82:H82)</f>
        <v>3.1755830949591499</v>
      </c>
      <c r="AC82" s="2">
        <f ca="1">AVERAGE($B82:I82)</f>
        <v>3.0932625209645823</v>
      </c>
      <c r="AD82" s="2">
        <f ca="1">AVERAGE($B82:J82)</f>
        <v>3.3065859552509003</v>
      </c>
      <c r="AE82" s="2">
        <f ca="1">AVERAGE($B82:K82)</f>
        <v>3.1210636614647305</v>
      </c>
      <c r="AF82" s="2">
        <f ca="1">AVERAGE($B82:L82)</f>
        <v>2.9277973092156775</v>
      </c>
      <c r="AG82" s="2">
        <f ca="1">AVERAGE($B82:M82)</f>
        <v>2.9550880634280876</v>
      </c>
      <c r="AH82" s="2">
        <f ca="1">AVERAGE($B82:N82)</f>
        <v>3.2035707168342951</v>
      </c>
      <c r="AI82" s="2">
        <f ca="1">AVERAGE($B82:O82)</f>
        <v>3.2810457475417558</v>
      </c>
      <c r="AJ82" s="2">
        <f ca="1">AVERAGE($B82:P82)</f>
        <v>3.0891617897563757</v>
      </c>
      <c r="AK82" s="2">
        <f ca="1">AVERAGE($B82:Q82)</f>
        <v>3.0985664424496022</v>
      </c>
      <c r="AL82" s="2">
        <f ca="1">AVERAGE($B82:R82)</f>
        <v>2.9613775306568142</v>
      </c>
      <c r="AM82" s="2">
        <f ca="1">AVERAGE($B82:S82)</f>
        <v>2.991863642626158</v>
      </c>
      <c r="AN82" s="2">
        <f ca="1">AVERAGE($B82:T82)</f>
        <v>2.8971998768899372</v>
      </c>
      <c r="AO82" s="2">
        <f ca="1">AVERAGE($B82:U82)</f>
        <v>3.0410306534169731</v>
      </c>
    </row>
    <row r="83" spans="1:41" x14ac:dyDescent="0.4">
      <c r="A83">
        <v>80</v>
      </c>
      <c r="B83" s="2">
        <f t="shared" ca="1" si="10"/>
        <v>0.87640389068913649</v>
      </c>
      <c r="C83" s="2">
        <f t="shared" ca="1" si="10"/>
        <v>1.8857254096025202</v>
      </c>
      <c r="D83" s="2">
        <f t="shared" ca="1" si="10"/>
        <v>2.9499476158034499</v>
      </c>
      <c r="E83" s="2">
        <f t="shared" ca="1" si="10"/>
        <v>0.72162365697923481</v>
      </c>
      <c r="F83" s="2">
        <f t="shared" ca="1" si="10"/>
        <v>2.3889145510677476</v>
      </c>
      <c r="G83" s="2">
        <f t="shared" ca="1" si="10"/>
        <v>6.814372940592083</v>
      </c>
      <c r="H83" s="2">
        <f t="shared" ca="1" si="10"/>
        <v>7.4854151873491945</v>
      </c>
      <c r="I83" s="2">
        <f t="shared" ca="1" si="10"/>
        <v>2.3326603189203166</v>
      </c>
      <c r="J83" s="2">
        <f t="shared" ca="1" si="10"/>
        <v>1.4791037884261533</v>
      </c>
      <c r="K83" s="2">
        <f t="shared" ca="1" si="10"/>
        <v>2.8633406362663241</v>
      </c>
      <c r="L83" s="2">
        <f t="shared" ca="1" si="10"/>
        <v>1.0692674139971452</v>
      </c>
      <c r="M83" s="2">
        <f t="shared" ca="1" si="10"/>
        <v>3.0737261935356499</v>
      </c>
      <c r="N83" s="2">
        <f t="shared" ca="1" si="10"/>
        <v>2.6351605172286181</v>
      </c>
      <c r="O83" s="2">
        <f t="shared" ca="1" si="10"/>
        <v>0.17312407472743785</v>
      </c>
      <c r="P83" s="2">
        <f t="shared" ca="1" si="10"/>
        <v>3.3180449595300705</v>
      </c>
      <c r="Q83" s="2">
        <f t="shared" ca="1" si="9"/>
        <v>0.57911127410173591</v>
      </c>
      <c r="R83" s="2">
        <f t="shared" ca="1" si="9"/>
        <v>1.3074248839229046</v>
      </c>
      <c r="S83" s="2">
        <f t="shared" ca="1" si="9"/>
        <v>1.5787498493605294</v>
      </c>
      <c r="T83" s="2">
        <f t="shared" ca="1" si="9"/>
        <v>2.3723016709647546</v>
      </c>
      <c r="U83" s="2">
        <f t="shared" ca="1" si="9"/>
        <v>6.3687708386837576</v>
      </c>
      <c r="V83" s="2">
        <f ca="1">AVERAGE($B83:B83)</f>
        <v>0.87640389068913649</v>
      </c>
      <c r="W83" s="2">
        <f ca="1">AVERAGE($B83:C83)</f>
        <v>1.3810646501458284</v>
      </c>
      <c r="X83" s="2">
        <f ca="1">AVERAGE($B83:D83)</f>
        <v>1.9040256386983689</v>
      </c>
      <c r="Y83" s="2">
        <f ca="1">AVERAGE($B83:E83)</f>
        <v>1.6084251432685854</v>
      </c>
      <c r="Z83" s="2">
        <f ca="1">AVERAGE($B83:F83)</f>
        <v>1.7645230248284178</v>
      </c>
      <c r="AA83" s="2">
        <f ca="1">AVERAGE($B83:G83)</f>
        <v>2.6061646774556952</v>
      </c>
      <c r="AB83" s="2">
        <f ca="1">AVERAGE($B83:H83)</f>
        <v>3.3032004645833379</v>
      </c>
      <c r="AC83" s="2">
        <f ca="1">AVERAGE($B83:I83)</f>
        <v>3.1818829463754605</v>
      </c>
      <c r="AD83" s="2">
        <f ca="1">AVERAGE($B83:J83)</f>
        <v>2.9926852621588709</v>
      </c>
      <c r="AE83" s="2">
        <f ca="1">AVERAGE($B83:K83)</f>
        <v>2.9797507995696164</v>
      </c>
      <c r="AF83" s="2">
        <f ca="1">AVERAGE($B83:L83)</f>
        <v>2.806070491790301</v>
      </c>
      <c r="AG83" s="2">
        <f ca="1">AVERAGE($B83:M83)</f>
        <v>2.8283751336024134</v>
      </c>
      <c r="AH83" s="2">
        <f ca="1">AVERAGE($B83:N83)</f>
        <v>2.813512470804429</v>
      </c>
      <c r="AI83" s="2">
        <f ca="1">AVERAGE($B83:O83)</f>
        <v>2.6249132996560727</v>
      </c>
      <c r="AJ83" s="2">
        <f ca="1">AVERAGE($B83:P83)</f>
        <v>2.671122076981006</v>
      </c>
      <c r="AK83" s="2">
        <f ca="1">AVERAGE($B83:Q83)</f>
        <v>2.5403714018010515</v>
      </c>
      <c r="AL83" s="2">
        <f ca="1">AVERAGE($B83:R83)</f>
        <v>2.4678451360435134</v>
      </c>
      <c r="AM83" s="2">
        <f ca="1">AVERAGE($B83:S83)</f>
        <v>2.418450953450014</v>
      </c>
      <c r="AN83" s="2">
        <f ca="1">AVERAGE($B83:T83)</f>
        <v>2.4160220438455267</v>
      </c>
      <c r="AO83" s="2">
        <f ca="1">AVERAGE($B83:U83)</f>
        <v>2.6136594835874383</v>
      </c>
    </row>
    <row r="84" spans="1:41" x14ac:dyDescent="0.4">
      <c r="A84">
        <v>81</v>
      </c>
      <c r="B84" s="2">
        <f t="shared" ca="1" si="10"/>
        <v>2.3656028841789785</v>
      </c>
      <c r="C84" s="2">
        <f t="shared" ca="1" si="10"/>
        <v>1.3461566637725104</v>
      </c>
      <c r="D84" s="2">
        <f t="shared" ca="1" si="10"/>
        <v>11.75316121744053</v>
      </c>
      <c r="E84" s="2">
        <f t="shared" ca="1" si="10"/>
        <v>2.1471759012615519</v>
      </c>
      <c r="F84" s="2">
        <f t="shared" ca="1" si="10"/>
        <v>2.8059323244482961</v>
      </c>
      <c r="G84" s="2">
        <f t="shared" ca="1" si="10"/>
        <v>1.4435448907845441</v>
      </c>
      <c r="H84" s="2">
        <f t="shared" ca="1" si="10"/>
        <v>7.9829512012955437</v>
      </c>
      <c r="I84" s="2">
        <f t="shared" ca="1" si="10"/>
        <v>4.3942309927099581</v>
      </c>
      <c r="J84" s="2">
        <f t="shared" ca="1" si="10"/>
        <v>0.23484980651604659</v>
      </c>
      <c r="K84" s="2">
        <f t="shared" ca="1" si="10"/>
        <v>0.52283747830400529</v>
      </c>
      <c r="L84" s="2">
        <f t="shared" ca="1" si="10"/>
        <v>0.46778064078439757</v>
      </c>
      <c r="M84" s="2">
        <f t="shared" ca="1" si="10"/>
        <v>2.8304542681480958</v>
      </c>
      <c r="N84" s="2">
        <f t="shared" ca="1" si="10"/>
        <v>2.2099957913868593</v>
      </c>
      <c r="O84" s="2">
        <f t="shared" ca="1" si="10"/>
        <v>1.2576945855793307</v>
      </c>
      <c r="P84" s="2">
        <f t="shared" ca="1" si="10"/>
        <v>2.7877651037874882</v>
      </c>
      <c r="Q84" s="2">
        <f t="shared" ca="1" si="10"/>
        <v>1.9313481644865207</v>
      </c>
      <c r="R84" s="2">
        <f t="shared" ref="R84:U103" ca="1" si="11">_xlfn.CHISQ.INV(RAND(),3)</f>
        <v>3.4975793342793358</v>
      </c>
      <c r="S84" s="2">
        <f t="shared" ca="1" si="11"/>
        <v>2.0244545934346827</v>
      </c>
      <c r="T84" s="2">
        <f t="shared" ca="1" si="11"/>
        <v>6.8391480977649266</v>
      </c>
      <c r="U84" s="2">
        <f t="shared" ca="1" si="11"/>
        <v>1.6080580381882645</v>
      </c>
      <c r="V84" s="2">
        <f ca="1">AVERAGE($B84:B84)</f>
        <v>2.3656028841789785</v>
      </c>
      <c r="W84" s="2">
        <f ca="1">AVERAGE($B84:C84)</f>
        <v>1.8558797739757444</v>
      </c>
      <c r="X84" s="2">
        <f ca="1">AVERAGE($B84:D84)</f>
        <v>5.1549735884640064</v>
      </c>
      <c r="Y84" s="2">
        <f ca="1">AVERAGE($B84:E84)</f>
        <v>4.4030241666633927</v>
      </c>
      <c r="Z84" s="2">
        <f ca="1">AVERAGE($B84:F84)</f>
        <v>4.0836057982203737</v>
      </c>
      <c r="AA84" s="2">
        <f ca="1">AVERAGE($B84:G84)</f>
        <v>3.6435956469810686</v>
      </c>
      <c r="AB84" s="2">
        <f ca="1">AVERAGE($B84:H84)</f>
        <v>4.2635035833117083</v>
      </c>
      <c r="AC84" s="2">
        <f ca="1">AVERAGE($B84:I84)</f>
        <v>4.2798445094864892</v>
      </c>
      <c r="AD84" s="2">
        <f ca="1">AVERAGE($B84:J84)</f>
        <v>3.8304006536008846</v>
      </c>
      <c r="AE84" s="2">
        <f ca="1">AVERAGE($B84:K84)</f>
        <v>3.4996443360711966</v>
      </c>
      <c r="AF84" s="2">
        <f ca="1">AVERAGE($B84:L84)</f>
        <v>3.2240203637723965</v>
      </c>
      <c r="AG84" s="2">
        <f ca="1">AVERAGE($B84:M84)</f>
        <v>3.191223189137038</v>
      </c>
      <c r="AH84" s="2">
        <f ca="1">AVERAGE($B84:N84)</f>
        <v>3.1157441585408705</v>
      </c>
      <c r="AI84" s="2">
        <f ca="1">AVERAGE($B84:O84)</f>
        <v>2.9830263319007604</v>
      </c>
      <c r="AJ84" s="2">
        <f ca="1">AVERAGE($B84:P84)</f>
        <v>2.9700089166932089</v>
      </c>
      <c r="AK84" s="2">
        <f ca="1">AVERAGE($B84:Q84)</f>
        <v>2.9050926196802909</v>
      </c>
      <c r="AL84" s="2">
        <f ca="1">AVERAGE($B84:R84)</f>
        <v>2.9399447793625875</v>
      </c>
      <c r="AM84" s="2">
        <f ca="1">AVERAGE($B84:S84)</f>
        <v>2.8890842134777039</v>
      </c>
      <c r="AN84" s="2">
        <f ca="1">AVERAGE($B84:T84)</f>
        <v>3.0969823126507157</v>
      </c>
      <c r="AO84" s="2">
        <f ca="1">AVERAGE($B84:U84)</f>
        <v>3.0225360989275929</v>
      </c>
    </row>
    <row r="85" spans="1:41" x14ac:dyDescent="0.4">
      <c r="A85">
        <v>82</v>
      </c>
      <c r="B85" s="2">
        <f t="shared" ref="B85:Q100" ca="1" si="12">_xlfn.CHISQ.INV(RAND(),3)</f>
        <v>3.9759871801205202</v>
      </c>
      <c r="C85" s="2">
        <f t="shared" ca="1" si="12"/>
        <v>0.80608928179910455</v>
      </c>
      <c r="D85" s="2">
        <f t="shared" ca="1" si="12"/>
        <v>5.3222026530753315</v>
      </c>
      <c r="E85" s="2">
        <f t="shared" ca="1" si="12"/>
        <v>3.9313693810995609</v>
      </c>
      <c r="F85" s="2">
        <f t="shared" ca="1" si="12"/>
        <v>4.3671143481866945</v>
      </c>
      <c r="G85" s="2">
        <f t="shared" ca="1" si="12"/>
        <v>4.6849266050749909</v>
      </c>
      <c r="H85" s="2">
        <f t="shared" ca="1" si="12"/>
        <v>1.5887234642420878</v>
      </c>
      <c r="I85" s="2">
        <f t="shared" ca="1" si="12"/>
        <v>2.7459128700733717</v>
      </c>
      <c r="J85" s="2">
        <f t="shared" ca="1" si="12"/>
        <v>0.63057808891536371</v>
      </c>
      <c r="K85" s="2">
        <f t="shared" ca="1" si="12"/>
        <v>3.5608379432967863</v>
      </c>
      <c r="L85" s="2">
        <f t="shared" ca="1" si="12"/>
        <v>4.1897011717702384</v>
      </c>
      <c r="M85" s="2">
        <f t="shared" ca="1" si="12"/>
        <v>9.8619626580106718</v>
      </c>
      <c r="N85" s="2">
        <f t="shared" ca="1" si="12"/>
        <v>1.6227694603937126</v>
      </c>
      <c r="O85" s="2">
        <f t="shared" ca="1" si="12"/>
        <v>7.7288455610182414</v>
      </c>
      <c r="P85" s="2">
        <f t="shared" ca="1" si="12"/>
        <v>2.0167670886652505</v>
      </c>
      <c r="Q85" s="2">
        <f t="shared" ca="1" si="12"/>
        <v>4.3865001614266061</v>
      </c>
      <c r="R85" s="2">
        <f t="shared" ca="1" si="11"/>
        <v>9.74310635482599</v>
      </c>
      <c r="S85" s="2">
        <f t="shared" ca="1" si="11"/>
        <v>0.5877914091679084</v>
      </c>
      <c r="T85" s="2">
        <f t="shared" ca="1" si="11"/>
        <v>4.2509322979179629</v>
      </c>
      <c r="U85" s="2">
        <f t="shared" ca="1" si="11"/>
        <v>5.9183133571121038</v>
      </c>
      <c r="V85" s="2">
        <f ca="1">AVERAGE($B85:B85)</f>
        <v>3.9759871801205202</v>
      </c>
      <c r="W85" s="2">
        <f ca="1">AVERAGE($B85:C85)</f>
        <v>2.3910382309598122</v>
      </c>
      <c r="X85" s="2">
        <f ca="1">AVERAGE($B85:D85)</f>
        <v>3.3680930383316521</v>
      </c>
      <c r="Y85" s="2">
        <f ca="1">AVERAGE($B85:E85)</f>
        <v>3.5089121240236292</v>
      </c>
      <c r="Z85" s="2">
        <f ca="1">AVERAGE($B85:F85)</f>
        <v>3.6805525688562426</v>
      </c>
      <c r="AA85" s="2">
        <f ca="1">AVERAGE($B85:G85)</f>
        <v>3.8479482415593673</v>
      </c>
      <c r="AB85" s="2">
        <f ca="1">AVERAGE($B85:H85)</f>
        <v>3.525201844799756</v>
      </c>
      <c r="AC85" s="2">
        <f ca="1">AVERAGE($B85:I85)</f>
        <v>3.4277907229589579</v>
      </c>
      <c r="AD85" s="2">
        <f ca="1">AVERAGE($B85:J85)</f>
        <v>3.1169893191763363</v>
      </c>
      <c r="AE85" s="2">
        <f ca="1">AVERAGE($B85:K85)</f>
        <v>3.1613741815883811</v>
      </c>
      <c r="AF85" s="2">
        <f ca="1">AVERAGE($B85:L85)</f>
        <v>3.2548584534230955</v>
      </c>
      <c r="AG85" s="2">
        <f ca="1">AVERAGE($B85:M85)</f>
        <v>3.80545047047206</v>
      </c>
      <c r="AH85" s="2">
        <f ca="1">AVERAGE($B85:N85)</f>
        <v>3.6375519312352642</v>
      </c>
      <c r="AI85" s="2">
        <f ca="1">AVERAGE($B85:O85)</f>
        <v>3.9297871905054764</v>
      </c>
      <c r="AJ85" s="2">
        <f ca="1">AVERAGE($B85:P85)</f>
        <v>3.8022525170494612</v>
      </c>
      <c r="AK85" s="2">
        <f ca="1">AVERAGE($B85:Q85)</f>
        <v>3.8387679948230327</v>
      </c>
      <c r="AL85" s="2">
        <f ca="1">AVERAGE($B85:R85)</f>
        <v>4.1860820159996779</v>
      </c>
      <c r="AM85" s="2">
        <f ca="1">AVERAGE($B85:S85)</f>
        <v>3.9861769822868016</v>
      </c>
      <c r="AN85" s="2">
        <f ca="1">AVERAGE($B85:T85)</f>
        <v>4.0001114725831783</v>
      </c>
      <c r="AO85" s="2">
        <f ca="1">AVERAGE($B85:U85)</f>
        <v>4.0960215668096245</v>
      </c>
    </row>
    <row r="86" spans="1:41" x14ac:dyDescent="0.4">
      <c r="A86">
        <v>83</v>
      </c>
      <c r="B86" s="2">
        <f t="shared" ca="1" si="12"/>
        <v>1.5755416380702958</v>
      </c>
      <c r="C86" s="2">
        <f t="shared" ca="1" si="12"/>
        <v>7.1786902850380567</v>
      </c>
      <c r="D86" s="2">
        <f t="shared" ca="1" si="12"/>
        <v>1.6863031450655515</v>
      </c>
      <c r="E86" s="2">
        <f t="shared" ca="1" si="12"/>
        <v>8.4240601648413609</v>
      </c>
      <c r="F86" s="2">
        <f t="shared" ca="1" si="12"/>
        <v>0.45702921720105932</v>
      </c>
      <c r="G86" s="2">
        <f t="shared" ca="1" si="12"/>
        <v>1.9445921741795429</v>
      </c>
      <c r="H86" s="2">
        <f t="shared" ca="1" si="12"/>
        <v>1.3790385450982654</v>
      </c>
      <c r="I86" s="2">
        <f t="shared" ca="1" si="12"/>
        <v>1.9252660566718225</v>
      </c>
      <c r="J86" s="2">
        <f t="shared" ca="1" si="12"/>
        <v>2.5274189434018139</v>
      </c>
      <c r="K86" s="2">
        <f t="shared" ca="1" si="12"/>
        <v>5.037500093072234</v>
      </c>
      <c r="L86" s="2">
        <f t="shared" ca="1" si="12"/>
        <v>1.0143619104577959</v>
      </c>
      <c r="M86" s="2">
        <f t="shared" ca="1" si="12"/>
        <v>1.5452518595224778</v>
      </c>
      <c r="N86" s="2">
        <f t="shared" ca="1" si="12"/>
        <v>0.13962260063713847</v>
      </c>
      <c r="O86" s="2">
        <f t="shared" ca="1" si="12"/>
        <v>1.8923748300149337</v>
      </c>
      <c r="P86" s="2">
        <f t="shared" ca="1" si="12"/>
        <v>4.9077261357204378</v>
      </c>
      <c r="Q86" s="2">
        <f t="shared" ca="1" si="12"/>
        <v>7.5432657699171006</v>
      </c>
      <c r="R86" s="2">
        <f t="shared" ca="1" si="11"/>
        <v>6.6842775114074406</v>
      </c>
      <c r="S86" s="2">
        <f t="shared" ca="1" si="11"/>
        <v>1.1832162111958953</v>
      </c>
      <c r="T86" s="2">
        <f t="shared" ca="1" si="11"/>
        <v>0.65832643004788605</v>
      </c>
      <c r="U86" s="2">
        <f t="shared" ca="1" si="11"/>
        <v>0.51518821735137743</v>
      </c>
      <c r="V86" s="2">
        <f ca="1">AVERAGE($B86:B86)</f>
        <v>1.5755416380702958</v>
      </c>
      <c r="W86" s="2">
        <f ca="1">AVERAGE($B86:C86)</f>
        <v>4.3771159615541766</v>
      </c>
      <c r="X86" s="2">
        <f ca="1">AVERAGE($B86:D86)</f>
        <v>3.480178356057968</v>
      </c>
      <c r="Y86" s="2">
        <f ca="1">AVERAGE($B86:E86)</f>
        <v>4.7161488082538163</v>
      </c>
      <c r="Z86" s="2">
        <f ca="1">AVERAGE($B86:F86)</f>
        <v>3.8643248900432652</v>
      </c>
      <c r="AA86" s="2">
        <f ca="1">AVERAGE($B86:G86)</f>
        <v>3.5443694373993115</v>
      </c>
      <c r="AB86" s="2">
        <f ca="1">AVERAGE($B86:H86)</f>
        <v>3.2350364527848763</v>
      </c>
      <c r="AC86" s="2">
        <f ca="1">AVERAGE($B86:I86)</f>
        <v>3.0713151532707448</v>
      </c>
      <c r="AD86" s="2">
        <f ca="1">AVERAGE($B86:J86)</f>
        <v>3.0108822410630856</v>
      </c>
      <c r="AE86" s="2">
        <f ca="1">AVERAGE($B86:K86)</f>
        <v>3.2135440262640005</v>
      </c>
      <c r="AF86" s="2">
        <f ca="1">AVERAGE($B86:L86)</f>
        <v>3.0136183793725269</v>
      </c>
      <c r="AG86" s="2">
        <f ca="1">AVERAGE($B86:M86)</f>
        <v>2.8912545027183563</v>
      </c>
      <c r="AH86" s="2">
        <f ca="1">AVERAGE($B86:N86)</f>
        <v>2.6795905102505704</v>
      </c>
      <c r="AI86" s="2">
        <f ca="1">AVERAGE($B86:O86)</f>
        <v>2.623360818805168</v>
      </c>
      <c r="AJ86" s="2">
        <f ca="1">AVERAGE($B86:P86)</f>
        <v>2.7756518399328529</v>
      </c>
      <c r="AK86" s="2">
        <f ca="1">AVERAGE($B86:Q86)</f>
        <v>3.0736277105568681</v>
      </c>
      <c r="AL86" s="2">
        <f ca="1">AVERAGE($B86:R86)</f>
        <v>3.2860188753127839</v>
      </c>
      <c r="AM86" s="2">
        <f ca="1">AVERAGE($B86:S86)</f>
        <v>3.1691965050840682</v>
      </c>
      <c r="AN86" s="2">
        <f ca="1">AVERAGE($B86:T86)</f>
        <v>3.0370454485032163</v>
      </c>
      <c r="AO86" s="2">
        <f ca="1">AVERAGE($B86:U86)</f>
        <v>2.9109525869456245</v>
      </c>
    </row>
    <row r="87" spans="1:41" x14ac:dyDescent="0.4">
      <c r="A87">
        <v>84</v>
      </c>
      <c r="B87" s="2">
        <f t="shared" ca="1" si="12"/>
        <v>1.1157674099788586</v>
      </c>
      <c r="C87" s="2">
        <f t="shared" ca="1" si="12"/>
        <v>4.3220435054643689</v>
      </c>
      <c r="D87" s="2">
        <f t="shared" ca="1" si="12"/>
        <v>1.4878459610184003</v>
      </c>
      <c r="E87" s="2">
        <f t="shared" ca="1" si="12"/>
        <v>1.1733666575588824</v>
      </c>
      <c r="F87" s="2">
        <f t="shared" ca="1" si="12"/>
        <v>0.32695748886969717</v>
      </c>
      <c r="G87" s="2">
        <f t="shared" ca="1" si="12"/>
        <v>3.7557019302175609</v>
      </c>
      <c r="H87" s="2">
        <f t="shared" ca="1" si="12"/>
        <v>6.9236570747598787</v>
      </c>
      <c r="I87" s="2">
        <f t="shared" ca="1" si="12"/>
        <v>1.2812902390876515</v>
      </c>
      <c r="J87" s="2">
        <f t="shared" ca="1" si="12"/>
        <v>3.9252160781883059</v>
      </c>
      <c r="K87" s="2">
        <f t="shared" ca="1" si="12"/>
        <v>2.1357246907918093</v>
      </c>
      <c r="L87" s="2">
        <f t="shared" ca="1" si="12"/>
        <v>3.7216086292447534</v>
      </c>
      <c r="M87" s="2">
        <f t="shared" ca="1" si="12"/>
        <v>2.1411847719566794</v>
      </c>
      <c r="N87" s="2">
        <f t="shared" ca="1" si="12"/>
        <v>2.1681236313812939</v>
      </c>
      <c r="O87" s="2">
        <f t="shared" ca="1" si="12"/>
        <v>0.4404251198640784</v>
      </c>
      <c r="P87" s="2">
        <f t="shared" ca="1" si="12"/>
        <v>3.5873157374577875</v>
      </c>
      <c r="Q87" s="2">
        <f t="shared" ca="1" si="12"/>
        <v>6.2972570148077098</v>
      </c>
      <c r="R87" s="2">
        <f t="shared" ca="1" si="11"/>
        <v>6.7808112159287797</v>
      </c>
      <c r="S87" s="2">
        <f t="shared" ca="1" si="11"/>
        <v>2.2188085615349893</v>
      </c>
      <c r="T87" s="2">
        <f t="shared" ca="1" si="11"/>
        <v>1.896302697287503</v>
      </c>
      <c r="U87" s="2">
        <f t="shared" ca="1" si="11"/>
        <v>7.2935080379728472</v>
      </c>
      <c r="V87" s="2">
        <f ca="1">AVERAGE($B87:B87)</f>
        <v>1.1157674099788586</v>
      </c>
      <c r="W87" s="2">
        <f ca="1">AVERAGE($B87:C87)</f>
        <v>2.7189054577216138</v>
      </c>
      <c r="X87" s="2">
        <f ca="1">AVERAGE($B87:D87)</f>
        <v>2.3085522921538759</v>
      </c>
      <c r="Y87" s="2">
        <f ca="1">AVERAGE($B87:E87)</f>
        <v>2.0247558835051276</v>
      </c>
      <c r="Z87" s="2">
        <f ca="1">AVERAGE($B87:F87)</f>
        <v>1.6851962045780415</v>
      </c>
      <c r="AA87" s="2">
        <f ca="1">AVERAGE($B87:G87)</f>
        <v>2.030280492184628</v>
      </c>
      <c r="AB87" s="2">
        <f ca="1">AVERAGE($B87:H87)</f>
        <v>2.7293342896953781</v>
      </c>
      <c r="AC87" s="2">
        <f ca="1">AVERAGE($B87:I87)</f>
        <v>2.5483287833694126</v>
      </c>
      <c r="AD87" s="2">
        <f ca="1">AVERAGE($B87:J87)</f>
        <v>2.7013162605715118</v>
      </c>
      <c r="AE87" s="2">
        <f ca="1">AVERAGE($B87:K87)</f>
        <v>2.644757103593542</v>
      </c>
      <c r="AF87" s="2">
        <f ca="1">AVERAGE($B87:L87)</f>
        <v>2.7426526968345608</v>
      </c>
      <c r="AG87" s="2">
        <f ca="1">AVERAGE($B87:M87)</f>
        <v>2.6925303697614038</v>
      </c>
      <c r="AH87" s="2">
        <f ca="1">AVERAGE($B87:N87)</f>
        <v>2.6521913898860108</v>
      </c>
      <c r="AI87" s="2">
        <f ca="1">AVERAGE($B87:O87)</f>
        <v>2.4942080848844443</v>
      </c>
      <c r="AJ87" s="2">
        <f ca="1">AVERAGE($B87:P87)</f>
        <v>2.5670819283893338</v>
      </c>
      <c r="AK87" s="2">
        <f ca="1">AVERAGE($B87:Q87)</f>
        <v>2.8002178712904824</v>
      </c>
      <c r="AL87" s="2">
        <f ca="1">AVERAGE($B87:R87)</f>
        <v>3.0343704209750881</v>
      </c>
      <c r="AM87" s="2">
        <f ca="1">AVERAGE($B87:S87)</f>
        <v>2.9890614287839714</v>
      </c>
      <c r="AN87" s="2">
        <f ca="1">AVERAGE($B87:T87)</f>
        <v>2.931547811336789</v>
      </c>
      <c r="AO87" s="2">
        <f ca="1">AVERAGE($B87:U87)</f>
        <v>3.1496458226685919</v>
      </c>
    </row>
    <row r="88" spans="1:41" x14ac:dyDescent="0.4">
      <c r="A88">
        <v>85</v>
      </c>
      <c r="B88" s="2">
        <f t="shared" ca="1" si="12"/>
        <v>10.466115123489304</v>
      </c>
      <c r="C88" s="2">
        <f t="shared" ca="1" si="12"/>
        <v>2.8640189979495996</v>
      </c>
      <c r="D88" s="2">
        <f t="shared" ca="1" si="12"/>
        <v>0.21132767890762746</v>
      </c>
      <c r="E88" s="2">
        <f t="shared" ca="1" si="12"/>
        <v>1.4338678613179092</v>
      </c>
      <c r="F88" s="2">
        <f t="shared" ca="1" si="12"/>
        <v>3.8962972016269948</v>
      </c>
      <c r="G88" s="2">
        <f t="shared" ca="1" si="12"/>
        <v>5.3918325371428031</v>
      </c>
      <c r="H88" s="2">
        <f t="shared" ca="1" si="12"/>
        <v>7.6862293706021436</v>
      </c>
      <c r="I88" s="2">
        <f t="shared" ca="1" si="12"/>
        <v>6.6312306155495913</v>
      </c>
      <c r="J88" s="2">
        <f t="shared" ca="1" si="12"/>
        <v>1.7646988351534938</v>
      </c>
      <c r="K88" s="2">
        <f t="shared" ca="1" si="12"/>
        <v>1.2302288517100759</v>
      </c>
      <c r="L88" s="2">
        <f t="shared" ca="1" si="12"/>
        <v>1.5058473102078429</v>
      </c>
      <c r="M88" s="2">
        <f t="shared" ca="1" si="12"/>
        <v>3.0460757263087377</v>
      </c>
      <c r="N88" s="2">
        <f t="shared" ca="1" si="12"/>
        <v>5.405161765024979</v>
      </c>
      <c r="O88" s="2">
        <f t="shared" ca="1" si="12"/>
        <v>1.6439762680166037</v>
      </c>
      <c r="P88" s="2">
        <f t="shared" ca="1" si="12"/>
        <v>2.3258160282585183</v>
      </c>
      <c r="Q88" s="2">
        <f t="shared" ca="1" si="12"/>
        <v>11.195274660112732</v>
      </c>
      <c r="R88" s="2">
        <f t="shared" ca="1" si="11"/>
        <v>0.52167242915326839</v>
      </c>
      <c r="S88" s="2">
        <f t="shared" ca="1" si="11"/>
        <v>2.1575900718838361</v>
      </c>
      <c r="T88" s="2">
        <f t="shared" ca="1" si="11"/>
        <v>0.18146273229814913</v>
      </c>
      <c r="U88" s="2">
        <f t="shared" ca="1" si="11"/>
        <v>0.10148728219637235</v>
      </c>
      <c r="V88" s="2">
        <f ca="1">AVERAGE($B88:B88)</f>
        <v>10.466115123489304</v>
      </c>
      <c r="W88" s="2">
        <f ca="1">AVERAGE($B88:C88)</f>
        <v>6.6650670607194522</v>
      </c>
      <c r="X88" s="2">
        <f ca="1">AVERAGE($B88:D88)</f>
        <v>4.513820600115511</v>
      </c>
      <c r="Y88" s="2">
        <f ca="1">AVERAGE($B88:E88)</f>
        <v>3.7438324154161102</v>
      </c>
      <c r="Z88" s="2">
        <f ca="1">AVERAGE($B88:F88)</f>
        <v>3.774325372658287</v>
      </c>
      <c r="AA88" s="2">
        <f ca="1">AVERAGE($B88:G88)</f>
        <v>4.0439099000723733</v>
      </c>
      <c r="AB88" s="2">
        <f ca="1">AVERAGE($B88:H88)</f>
        <v>4.5642412530051981</v>
      </c>
      <c r="AC88" s="2">
        <f ca="1">AVERAGE($B88:I88)</f>
        <v>4.8226149233232469</v>
      </c>
      <c r="AD88" s="2">
        <f ca="1">AVERAGE($B88:J88)</f>
        <v>4.4828464690821637</v>
      </c>
      <c r="AE88" s="2">
        <f ca="1">AVERAGE($B88:K88)</f>
        <v>4.1575847073449541</v>
      </c>
      <c r="AF88" s="2">
        <f ca="1">AVERAGE($B88:L88)</f>
        <v>3.9165176712415803</v>
      </c>
      <c r="AG88" s="2">
        <f ca="1">AVERAGE($B88:M88)</f>
        <v>3.8439808424971766</v>
      </c>
      <c r="AH88" s="2">
        <f ca="1">AVERAGE($B88:N88)</f>
        <v>3.9640716826916229</v>
      </c>
      <c r="AI88" s="2">
        <f ca="1">AVERAGE($B88:O88)</f>
        <v>3.7983505816434073</v>
      </c>
      <c r="AJ88" s="2">
        <f ca="1">AVERAGE($B88:P88)</f>
        <v>3.7001816114177477</v>
      </c>
      <c r="AK88" s="2">
        <f ca="1">AVERAGE($B88:Q88)</f>
        <v>4.1686249269611846</v>
      </c>
      <c r="AL88" s="2">
        <f ca="1">AVERAGE($B88:R88)</f>
        <v>3.9540983094430722</v>
      </c>
      <c r="AM88" s="2">
        <f ca="1">AVERAGE($B88:S88)</f>
        <v>3.8542922962453363</v>
      </c>
      <c r="AN88" s="2">
        <f ca="1">AVERAGE($B88:T88)</f>
        <v>3.6609854770902208</v>
      </c>
      <c r="AO88" s="2">
        <f ca="1">AVERAGE($B88:U88)</f>
        <v>3.4830105673455285</v>
      </c>
    </row>
    <row r="89" spans="1:41" x14ac:dyDescent="0.4">
      <c r="A89">
        <v>86</v>
      </c>
      <c r="B89" s="2">
        <f t="shared" ca="1" si="12"/>
        <v>0.89541172111792855</v>
      </c>
      <c r="C89" s="2">
        <f t="shared" ca="1" si="12"/>
        <v>1.866468966059978</v>
      </c>
      <c r="D89" s="2">
        <f t="shared" ca="1" si="12"/>
        <v>6.8600146159781463</v>
      </c>
      <c r="E89" s="2">
        <f t="shared" ca="1" si="12"/>
        <v>1.1112257924802085</v>
      </c>
      <c r="F89" s="2">
        <f t="shared" ca="1" si="12"/>
        <v>0.49943963398324071</v>
      </c>
      <c r="G89" s="2">
        <f t="shared" ca="1" si="12"/>
        <v>2.0970831579212836</v>
      </c>
      <c r="H89" s="2">
        <f t="shared" ca="1" si="12"/>
        <v>0.98696433615627677</v>
      </c>
      <c r="I89" s="2">
        <f t="shared" ca="1" si="12"/>
        <v>2.5115905242025769</v>
      </c>
      <c r="J89" s="2">
        <f t="shared" ca="1" si="12"/>
        <v>3.142569416452039</v>
      </c>
      <c r="K89" s="2">
        <f t="shared" ca="1" si="12"/>
        <v>2.3850130986506017</v>
      </c>
      <c r="L89" s="2">
        <f t="shared" ca="1" si="12"/>
        <v>4.1947046977279197</v>
      </c>
      <c r="M89" s="2">
        <f t="shared" ca="1" si="12"/>
        <v>0.69015752986376389</v>
      </c>
      <c r="N89" s="2">
        <f t="shared" ca="1" si="12"/>
        <v>3.4039113578391298</v>
      </c>
      <c r="O89" s="2">
        <f t="shared" ca="1" si="12"/>
        <v>3.1508987120855676</v>
      </c>
      <c r="P89" s="2">
        <f t="shared" ca="1" si="12"/>
        <v>1.5154398706331387</v>
      </c>
      <c r="Q89" s="2">
        <f t="shared" ca="1" si="12"/>
        <v>2.8578612040743057</v>
      </c>
      <c r="R89" s="2">
        <f t="shared" ca="1" si="11"/>
        <v>7.8645002089993286</v>
      </c>
      <c r="S89" s="2">
        <f t="shared" ca="1" si="11"/>
        <v>3.027913332843831</v>
      </c>
      <c r="T89" s="2">
        <f t="shared" ca="1" si="11"/>
        <v>0.79403681752677824</v>
      </c>
      <c r="U89" s="2">
        <f t="shared" ca="1" si="11"/>
        <v>2.3076133549959872</v>
      </c>
      <c r="V89" s="2">
        <f ca="1">AVERAGE($B89:B89)</f>
        <v>0.89541172111792855</v>
      </c>
      <c r="W89" s="2">
        <f ca="1">AVERAGE($B89:C89)</f>
        <v>1.3809403435889533</v>
      </c>
      <c r="X89" s="2">
        <f ca="1">AVERAGE($B89:D89)</f>
        <v>3.207298434385351</v>
      </c>
      <c r="Y89" s="2">
        <f ca="1">AVERAGE($B89:E89)</f>
        <v>2.6832802739090655</v>
      </c>
      <c r="Z89" s="2">
        <f ca="1">AVERAGE($B89:F89)</f>
        <v>2.2465121459239006</v>
      </c>
      <c r="AA89" s="2">
        <f ca="1">AVERAGE($B89:G89)</f>
        <v>2.2216073145901309</v>
      </c>
      <c r="AB89" s="2">
        <f ca="1">AVERAGE($B89:H89)</f>
        <v>2.0452297462424376</v>
      </c>
      <c r="AC89" s="2">
        <f ca="1">AVERAGE($B89:I89)</f>
        <v>2.1035248434874552</v>
      </c>
      <c r="AD89" s="2">
        <f ca="1">AVERAGE($B89:J89)</f>
        <v>2.2189742404835204</v>
      </c>
      <c r="AE89" s="2">
        <f ca="1">AVERAGE($B89:K89)</f>
        <v>2.2355781263002283</v>
      </c>
      <c r="AF89" s="2">
        <f ca="1">AVERAGE($B89:L89)</f>
        <v>2.4136805418845642</v>
      </c>
      <c r="AG89" s="2">
        <f ca="1">AVERAGE($B89:M89)</f>
        <v>2.2700536242161644</v>
      </c>
      <c r="AH89" s="2">
        <f ca="1">AVERAGE($B89:N89)</f>
        <v>2.3572734498794694</v>
      </c>
      <c r="AI89" s="2">
        <f ca="1">AVERAGE($B89:O89)</f>
        <v>2.4139609686084769</v>
      </c>
      <c r="AJ89" s="2">
        <f ca="1">AVERAGE($B89:P89)</f>
        <v>2.3540595620767872</v>
      </c>
      <c r="AK89" s="2">
        <f ca="1">AVERAGE($B89:Q89)</f>
        <v>2.3855471647016322</v>
      </c>
      <c r="AL89" s="2">
        <f ca="1">AVERAGE($B89:R89)</f>
        <v>2.7078385202485555</v>
      </c>
      <c r="AM89" s="2">
        <f ca="1">AVERAGE($B89:S89)</f>
        <v>2.7256204542816267</v>
      </c>
      <c r="AN89" s="2">
        <f ca="1">AVERAGE($B89:T89)</f>
        <v>2.623958157610319</v>
      </c>
      <c r="AO89" s="2">
        <f ca="1">AVERAGE($B89:U89)</f>
        <v>2.6081409174796022</v>
      </c>
    </row>
    <row r="90" spans="1:41" x14ac:dyDescent="0.4">
      <c r="A90">
        <v>87</v>
      </c>
      <c r="B90" s="2">
        <f t="shared" ca="1" si="12"/>
        <v>3.6349331132389784</v>
      </c>
      <c r="C90" s="2">
        <f t="shared" ca="1" si="12"/>
        <v>1.6586176708315177</v>
      </c>
      <c r="D90" s="2">
        <f t="shared" ca="1" si="12"/>
        <v>2.8614738848173547</v>
      </c>
      <c r="E90" s="2">
        <f t="shared" ca="1" si="12"/>
        <v>2.5166113247663149</v>
      </c>
      <c r="F90" s="2">
        <f t="shared" ca="1" si="12"/>
        <v>0.50860487317834269</v>
      </c>
      <c r="G90" s="2">
        <f t="shared" ca="1" si="12"/>
        <v>6.2626474527190332</v>
      </c>
      <c r="H90" s="2">
        <f t="shared" ca="1" si="12"/>
        <v>3.5868494057162144</v>
      </c>
      <c r="I90" s="2">
        <f t="shared" ca="1" si="12"/>
        <v>1.5052387339682818</v>
      </c>
      <c r="J90" s="2">
        <f t="shared" ca="1" si="12"/>
        <v>6.3047832379084907</v>
      </c>
      <c r="K90" s="2">
        <f t="shared" ca="1" si="12"/>
        <v>3.7691190346033303</v>
      </c>
      <c r="L90" s="2">
        <f t="shared" ca="1" si="12"/>
        <v>2.514841254161317</v>
      </c>
      <c r="M90" s="2">
        <f t="shared" ca="1" si="12"/>
        <v>5.3853136128573391</v>
      </c>
      <c r="N90" s="2">
        <f t="shared" ca="1" si="12"/>
        <v>0.13259931958039028</v>
      </c>
      <c r="O90" s="2">
        <f t="shared" ca="1" si="12"/>
        <v>3.1503052873808439</v>
      </c>
      <c r="P90" s="2">
        <f t="shared" ca="1" si="12"/>
        <v>0.77474410133292881</v>
      </c>
      <c r="Q90" s="2">
        <f t="shared" ca="1" si="12"/>
        <v>0.98871883052259968</v>
      </c>
      <c r="R90" s="2">
        <f t="shared" ca="1" si="11"/>
        <v>7.2689469473028758</v>
      </c>
      <c r="S90" s="2">
        <f t="shared" ca="1" si="11"/>
        <v>0.61766608078584939</v>
      </c>
      <c r="T90" s="2">
        <f t="shared" ca="1" si="11"/>
        <v>1.6170686553298181</v>
      </c>
      <c r="U90" s="2">
        <f t="shared" ca="1" si="11"/>
        <v>0.88658137747005616</v>
      </c>
      <c r="V90" s="2">
        <f ca="1">AVERAGE($B90:B90)</f>
        <v>3.6349331132389784</v>
      </c>
      <c r="W90" s="2">
        <f ca="1">AVERAGE($B90:C90)</f>
        <v>2.6467753920352481</v>
      </c>
      <c r="X90" s="2">
        <f ca="1">AVERAGE($B90:D90)</f>
        <v>2.7183415562959503</v>
      </c>
      <c r="Y90" s="2">
        <f ca="1">AVERAGE($B90:E90)</f>
        <v>2.6679089984135413</v>
      </c>
      <c r="Z90" s="2">
        <f ca="1">AVERAGE($B90:F90)</f>
        <v>2.2360481733665014</v>
      </c>
      <c r="AA90" s="2">
        <f ca="1">AVERAGE($B90:G90)</f>
        <v>2.9071480532585903</v>
      </c>
      <c r="AB90" s="2">
        <f ca="1">AVERAGE($B90:H90)</f>
        <v>3.0042482464668225</v>
      </c>
      <c r="AC90" s="2">
        <f ca="1">AVERAGE($B90:I90)</f>
        <v>2.8168720574045047</v>
      </c>
      <c r="AD90" s="2">
        <f ca="1">AVERAGE($B90:J90)</f>
        <v>3.20441774412717</v>
      </c>
      <c r="AE90" s="2">
        <f ca="1">AVERAGE($B90:K90)</f>
        <v>3.2608878731747857</v>
      </c>
      <c r="AF90" s="2">
        <f ca="1">AVERAGE($B90:L90)</f>
        <v>3.1930654532644707</v>
      </c>
      <c r="AG90" s="2">
        <f ca="1">AVERAGE($B90:M90)</f>
        <v>3.3757527998972097</v>
      </c>
      <c r="AH90" s="2">
        <f ca="1">AVERAGE($B90:N90)</f>
        <v>3.1262794552574542</v>
      </c>
      <c r="AI90" s="2">
        <f ca="1">AVERAGE($B90:O90)</f>
        <v>3.127995586123411</v>
      </c>
      <c r="AJ90" s="2">
        <f ca="1">AVERAGE($B90:P90)</f>
        <v>2.9711121538040453</v>
      </c>
      <c r="AK90" s="2">
        <f ca="1">AVERAGE($B90:Q90)</f>
        <v>2.8472125710989551</v>
      </c>
      <c r="AL90" s="2">
        <f ca="1">AVERAGE($B90:R90)</f>
        <v>3.1073145932285975</v>
      </c>
      <c r="AM90" s="2">
        <f ca="1">AVERAGE($B90:S90)</f>
        <v>2.9690007869817783</v>
      </c>
      <c r="AN90" s="2">
        <f ca="1">AVERAGE($B90:T90)</f>
        <v>2.897846464263254</v>
      </c>
      <c r="AO90" s="2">
        <f ca="1">AVERAGE($B90:U90)</f>
        <v>2.7972832099235942</v>
      </c>
    </row>
    <row r="91" spans="1:41" x14ac:dyDescent="0.4">
      <c r="A91">
        <v>88</v>
      </c>
      <c r="B91" s="2">
        <f t="shared" ca="1" si="12"/>
        <v>5.16577037596279</v>
      </c>
      <c r="C91" s="2">
        <f t="shared" ca="1" si="12"/>
        <v>2.3174934505676092</v>
      </c>
      <c r="D91" s="2">
        <f t="shared" ca="1" si="12"/>
        <v>7.6099532037425801</v>
      </c>
      <c r="E91" s="2">
        <f t="shared" ca="1" si="12"/>
        <v>2.5343282535278662</v>
      </c>
      <c r="F91" s="2">
        <f t="shared" ca="1" si="12"/>
        <v>6.798089794889183</v>
      </c>
      <c r="G91" s="2">
        <f t="shared" ca="1" si="12"/>
        <v>1.3844850108367288</v>
      </c>
      <c r="H91" s="2">
        <f t="shared" ca="1" si="12"/>
        <v>0.78477527169760486</v>
      </c>
      <c r="I91" s="2">
        <f t="shared" ca="1" si="12"/>
        <v>4.7661432732210756</v>
      </c>
      <c r="J91" s="2">
        <f t="shared" ca="1" si="12"/>
        <v>1.2081520306883433</v>
      </c>
      <c r="K91" s="2">
        <f t="shared" ca="1" si="12"/>
        <v>3.5896863114654431</v>
      </c>
      <c r="L91" s="2">
        <f t="shared" ca="1" si="12"/>
        <v>1.4408500393463948</v>
      </c>
      <c r="M91" s="2">
        <f t="shared" ca="1" si="12"/>
        <v>0.17885567943060832</v>
      </c>
      <c r="N91" s="2">
        <f t="shared" ca="1" si="12"/>
        <v>3.5678605844049178</v>
      </c>
      <c r="O91" s="2">
        <f t="shared" ca="1" si="12"/>
        <v>3.4769437870559297</v>
      </c>
      <c r="P91" s="2">
        <f t="shared" ca="1" si="12"/>
        <v>1.2231826693980918</v>
      </c>
      <c r="Q91" s="2">
        <f t="shared" ca="1" si="12"/>
        <v>3.5316995934779456</v>
      </c>
      <c r="R91" s="2">
        <f t="shared" ca="1" si="11"/>
        <v>4.0940198507608718</v>
      </c>
      <c r="S91" s="2">
        <f t="shared" ca="1" si="11"/>
        <v>1.6522418785035966</v>
      </c>
      <c r="T91" s="2">
        <f t="shared" ca="1" si="11"/>
        <v>2.4796548289812588</v>
      </c>
      <c r="U91" s="2">
        <f t="shared" ca="1" si="11"/>
        <v>6.4080125538379598</v>
      </c>
      <c r="V91" s="2">
        <f ca="1">AVERAGE($B91:B91)</f>
        <v>5.16577037596279</v>
      </c>
      <c r="W91" s="2">
        <f ca="1">AVERAGE($B91:C91)</f>
        <v>3.7416319132651994</v>
      </c>
      <c r="X91" s="2">
        <f ca="1">AVERAGE($B91:D91)</f>
        <v>5.0310723434243263</v>
      </c>
      <c r="Y91" s="2">
        <f ca="1">AVERAGE($B91:E91)</f>
        <v>4.4068863209502114</v>
      </c>
      <c r="Z91" s="2">
        <f ca="1">AVERAGE($B91:F91)</f>
        <v>4.8851270157380053</v>
      </c>
      <c r="AA91" s="2">
        <f ca="1">AVERAGE($B91:G91)</f>
        <v>4.3016866815877934</v>
      </c>
      <c r="AB91" s="2">
        <f ca="1">AVERAGE($B91:H91)</f>
        <v>3.7992707658891947</v>
      </c>
      <c r="AC91" s="2">
        <f ca="1">AVERAGE($B91:I91)</f>
        <v>3.9201298293056799</v>
      </c>
      <c r="AD91" s="2">
        <f ca="1">AVERAGE($B91:J91)</f>
        <v>3.6187989627926425</v>
      </c>
      <c r="AE91" s="2">
        <f ca="1">AVERAGE($B91:K91)</f>
        <v>3.6158876976599226</v>
      </c>
      <c r="AF91" s="2">
        <f ca="1">AVERAGE($B91:L91)</f>
        <v>3.4181570014496017</v>
      </c>
      <c r="AG91" s="2">
        <f ca="1">AVERAGE($B91:M91)</f>
        <v>3.1482152246146859</v>
      </c>
      <c r="AH91" s="2">
        <f ca="1">AVERAGE($B91:N91)</f>
        <v>3.180495636906242</v>
      </c>
      <c r="AI91" s="2">
        <f ca="1">AVERAGE($B91:O91)</f>
        <v>3.2016705047740772</v>
      </c>
      <c r="AJ91" s="2">
        <f ca="1">AVERAGE($B91:P91)</f>
        <v>3.0697713157490112</v>
      </c>
      <c r="AK91" s="2">
        <f ca="1">AVERAGE($B91:Q91)</f>
        <v>3.0986418331070698</v>
      </c>
      <c r="AL91" s="2">
        <f ca="1">AVERAGE($B91:R91)</f>
        <v>3.1571934812043523</v>
      </c>
      <c r="AM91" s="2">
        <f ca="1">AVERAGE($B91:S91)</f>
        <v>3.0735850588320881</v>
      </c>
      <c r="AN91" s="2">
        <f ca="1">AVERAGE($B91:T91)</f>
        <v>3.0423255730504657</v>
      </c>
      <c r="AO91" s="2">
        <f ca="1">AVERAGE($B91:U91)</f>
        <v>3.2106099220898399</v>
      </c>
    </row>
    <row r="92" spans="1:41" x14ac:dyDescent="0.4">
      <c r="A92">
        <v>89</v>
      </c>
      <c r="B92" s="2">
        <f t="shared" ca="1" si="12"/>
        <v>3.8973411429303844</v>
      </c>
      <c r="C92" s="2">
        <f t="shared" ca="1" si="12"/>
        <v>1.1996588339475862</v>
      </c>
      <c r="D92" s="2">
        <f t="shared" ca="1" si="12"/>
        <v>3.6236285858521788</v>
      </c>
      <c r="E92" s="2">
        <f t="shared" ca="1" si="12"/>
        <v>2.3125203317424909</v>
      </c>
      <c r="F92" s="2">
        <f t="shared" ca="1" si="12"/>
        <v>0.85362433591350151</v>
      </c>
      <c r="G92" s="2">
        <f t="shared" ca="1" si="12"/>
        <v>3.43349042027199</v>
      </c>
      <c r="H92" s="2">
        <f t="shared" ca="1" si="12"/>
        <v>1.8665402418463526</v>
      </c>
      <c r="I92" s="2">
        <f t="shared" ca="1" si="12"/>
        <v>1.9069266062574806</v>
      </c>
      <c r="J92" s="2">
        <f t="shared" ca="1" si="12"/>
        <v>0.52062150152972919</v>
      </c>
      <c r="K92" s="2">
        <f t="shared" ca="1" si="12"/>
        <v>5.908673847366936</v>
      </c>
      <c r="L92" s="2">
        <f t="shared" ca="1" si="12"/>
        <v>0.94201617268508686</v>
      </c>
      <c r="M92" s="2">
        <f t="shared" ca="1" si="12"/>
        <v>0.46907343778097704</v>
      </c>
      <c r="N92" s="2">
        <f t="shared" ca="1" si="12"/>
        <v>0.63470679688913278</v>
      </c>
      <c r="O92" s="2">
        <f t="shared" ca="1" si="12"/>
        <v>2.1844332202750931</v>
      </c>
      <c r="P92" s="2">
        <f t="shared" ca="1" si="12"/>
        <v>1.4003422038250124</v>
      </c>
      <c r="Q92" s="2">
        <f t="shared" ca="1" si="12"/>
        <v>4.1680535550139695</v>
      </c>
      <c r="R92" s="2">
        <f t="shared" ca="1" si="11"/>
        <v>1.8737317100594502</v>
      </c>
      <c r="S92" s="2">
        <f t="shared" ca="1" si="11"/>
        <v>1.6607054498793807</v>
      </c>
      <c r="T92" s="2">
        <f t="shared" ca="1" si="11"/>
        <v>2.8565640234345904</v>
      </c>
      <c r="U92" s="2">
        <f t="shared" ca="1" si="11"/>
        <v>4.2118465134001495</v>
      </c>
      <c r="V92" s="2">
        <f ca="1">AVERAGE($B92:B92)</f>
        <v>3.8973411429303844</v>
      </c>
      <c r="W92" s="2">
        <f ca="1">AVERAGE($B92:C92)</f>
        <v>2.5484999884389854</v>
      </c>
      <c r="X92" s="2">
        <f ca="1">AVERAGE($B92:D92)</f>
        <v>2.9068761875767168</v>
      </c>
      <c r="Y92" s="2">
        <f ca="1">AVERAGE($B92:E92)</f>
        <v>2.7582872236181601</v>
      </c>
      <c r="Z92" s="2">
        <f ca="1">AVERAGE($B92:F92)</f>
        <v>2.3773546460772286</v>
      </c>
      <c r="AA92" s="2">
        <f ca="1">AVERAGE($B92:G92)</f>
        <v>2.5533772751096886</v>
      </c>
      <c r="AB92" s="2">
        <f ca="1">AVERAGE($B92:H92)</f>
        <v>2.4552576989292123</v>
      </c>
      <c r="AC92" s="2">
        <f ca="1">AVERAGE($B92:I92)</f>
        <v>2.3867163123452459</v>
      </c>
      <c r="AD92" s="2">
        <f ca="1">AVERAGE($B92:J92)</f>
        <v>2.1793724444768552</v>
      </c>
      <c r="AE92" s="2">
        <f ca="1">AVERAGE($B92:K92)</f>
        <v>2.5523025847658629</v>
      </c>
      <c r="AF92" s="2">
        <f ca="1">AVERAGE($B92:L92)</f>
        <v>2.4059129109403377</v>
      </c>
      <c r="AG92" s="2">
        <f ca="1">AVERAGE($B92:M92)</f>
        <v>2.244509621510391</v>
      </c>
      <c r="AH92" s="2">
        <f ca="1">AVERAGE($B92:N92)</f>
        <v>2.1206786350010636</v>
      </c>
      <c r="AI92" s="2">
        <f ca="1">AVERAGE($B92:O92)</f>
        <v>2.1252325339492084</v>
      </c>
      <c r="AJ92" s="2">
        <f ca="1">AVERAGE($B92:P92)</f>
        <v>2.0769065119409289</v>
      </c>
      <c r="AK92" s="2">
        <f ca="1">AVERAGE($B92:Q92)</f>
        <v>2.2076032021329937</v>
      </c>
      <c r="AL92" s="2">
        <f ca="1">AVERAGE($B92:R92)</f>
        <v>2.187963702599256</v>
      </c>
      <c r="AM92" s="2">
        <f ca="1">AVERAGE($B92:S92)</f>
        <v>2.1586715774481515</v>
      </c>
      <c r="AN92" s="2">
        <f ca="1">AVERAGE($B92:T92)</f>
        <v>2.1954027588158591</v>
      </c>
      <c r="AO92" s="2">
        <f ca="1">AVERAGE($B92:U92)</f>
        <v>2.2962249465450735</v>
      </c>
    </row>
    <row r="93" spans="1:41" x14ac:dyDescent="0.4">
      <c r="A93">
        <v>90</v>
      </c>
      <c r="B93" s="2">
        <f t="shared" ca="1" si="12"/>
        <v>3.3948523946338214</v>
      </c>
      <c r="C93" s="2">
        <f t="shared" ca="1" si="12"/>
        <v>1.5678654914650814</v>
      </c>
      <c r="D93" s="2">
        <f t="shared" ca="1" si="12"/>
        <v>0.4114614230760153</v>
      </c>
      <c r="E93" s="2">
        <f t="shared" ca="1" si="12"/>
        <v>2.5927062204174551</v>
      </c>
      <c r="F93" s="2">
        <f t="shared" ca="1" si="12"/>
        <v>4.178934711219549</v>
      </c>
      <c r="G93" s="2">
        <f t="shared" ca="1" si="12"/>
        <v>1.9316483475308674</v>
      </c>
      <c r="H93" s="2">
        <f t="shared" ca="1" si="12"/>
        <v>0.58858627247909634</v>
      </c>
      <c r="I93" s="2">
        <f t="shared" ca="1" si="12"/>
        <v>3.0622935127812339</v>
      </c>
      <c r="J93" s="2">
        <f t="shared" ca="1" si="12"/>
        <v>2.2102275823994586</v>
      </c>
      <c r="K93" s="2">
        <f t="shared" ca="1" si="12"/>
        <v>1.5440208560629087</v>
      </c>
      <c r="L93" s="2">
        <f t="shared" ca="1" si="12"/>
        <v>3.0098588421963273</v>
      </c>
      <c r="M93" s="2">
        <f t="shared" ca="1" si="12"/>
        <v>13.325294740543209</v>
      </c>
      <c r="N93" s="2">
        <f t="shared" ca="1" si="12"/>
        <v>5.3081924198977966</v>
      </c>
      <c r="O93" s="2">
        <f t="shared" ca="1" si="12"/>
        <v>4.5417849446120186</v>
      </c>
      <c r="P93" s="2">
        <f t="shared" ca="1" si="12"/>
        <v>0.76058466750626275</v>
      </c>
      <c r="Q93" s="2">
        <f t="shared" ca="1" si="12"/>
        <v>3.593508646220382</v>
      </c>
      <c r="R93" s="2">
        <f t="shared" ca="1" si="11"/>
        <v>0.67116270739579698</v>
      </c>
      <c r="S93" s="2">
        <f t="shared" ca="1" si="11"/>
        <v>6.9476457908056179</v>
      </c>
      <c r="T93" s="2">
        <f t="shared" ca="1" si="11"/>
        <v>3.4765277915706934</v>
      </c>
      <c r="U93" s="2">
        <f t="shared" ca="1" si="11"/>
        <v>4.1490872889312618</v>
      </c>
      <c r="V93" s="2">
        <f ca="1">AVERAGE($B93:B93)</f>
        <v>3.3948523946338214</v>
      </c>
      <c r="W93" s="2">
        <f ca="1">AVERAGE($B93:C93)</f>
        <v>2.4813589430494511</v>
      </c>
      <c r="X93" s="2">
        <f ca="1">AVERAGE($B93:D93)</f>
        <v>1.7913931030583059</v>
      </c>
      <c r="Y93" s="2">
        <f ca="1">AVERAGE($B93:E93)</f>
        <v>1.9917213823980933</v>
      </c>
      <c r="Z93" s="2">
        <f ca="1">AVERAGE($B93:F93)</f>
        <v>2.4291640481623844</v>
      </c>
      <c r="AA93" s="2">
        <f ca="1">AVERAGE($B93:G93)</f>
        <v>2.3462447647237981</v>
      </c>
      <c r="AB93" s="2">
        <f ca="1">AVERAGE($B93:H93)</f>
        <v>2.0951506944031264</v>
      </c>
      <c r="AC93" s="2">
        <f ca="1">AVERAGE($B93:I93)</f>
        <v>2.2160435467003898</v>
      </c>
      <c r="AD93" s="2">
        <f ca="1">AVERAGE($B93:J93)</f>
        <v>2.2153973284447308</v>
      </c>
      <c r="AE93" s="2">
        <f ca="1">AVERAGE($B93:K93)</f>
        <v>2.1482596812065484</v>
      </c>
      <c r="AF93" s="2">
        <f ca="1">AVERAGE($B93:L93)</f>
        <v>2.2265868776601647</v>
      </c>
      <c r="AG93" s="2">
        <f ca="1">AVERAGE($B93:M93)</f>
        <v>3.1514791995670848</v>
      </c>
      <c r="AH93" s="2">
        <f ca="1">AVERAGE($B93:N93)</f>
        <v>3.317380216515601</v>
      </c>
      <c r="AI93" s="2">
        <f ca="1">AVERAGE($B93:O93)</f>
        <v>3.4048376970939165</v>
      </c>
      <c r="AJ93" s="2">
        <f ca="1">AVERAGE($B93:P93)</f>
        <v>3.2285541617880731</v>
      </c>
      <c r="AK93" s="2">
        <f ca="1">AVERAGE($B93:Q93)</f>
        <v>3.2513638170650925</v>
      </c>
      <c r="AL93" s="2">
        <f ca="1">AVERAGE($B93:R93)</f>
        <v>3.0995872812021927</v>
      </c>
      <c r="AM93" s="2">
        <f ca="1">AVERAGE($B93:S93)</f>
        <v>3.313368309513494</v>
      </c>
      <c r="AN93" s="2">
        <f ca="1">AVERAGE($B93:T93)</f>
        <v>3.3219556506743992</v>
      </c>
      <c r="AO93" s="2">
        <f ca="1">AVERAGE($B93:U93)</f>
        <v>3.363312232587242</v>
      </c>
    </row>
    <row r="94" spans="1:41" x14ac:dyDescent="0.4">
      <c r="A94">
        <v>91</v>
      </c>
      <c r="B94" s="2">
        <f t="shared" ca="1" si="12"/>
        <v>0.8470748380999028</v>
      </c>
      <c r="C94" s="2">
        <f t="shared" ca="1" si="12"/>
        <v>0.55100784407188552</v>
      </c>
      <c r="D94" s="2">
        <f t="shared" ca="1" si="12"/>
        <v>2.1170248644689686</v>
      </c>
      <c r="E94" s="2">
        <f t="shared" ca="1" si="12"/>
        <v>5.8557919707020316</v>
      </c>
      <c r="F94" s="2">
        <f t="shared" ca="1" si="12"/>
        <v>1.0972128544542719</v>
      </c>
      <c r="G94" s="2">
        <f t="shared" ca="1" si="12"/>
        <v>2.6256592665711915</v>
      </c>
      <c r="H94" s="2">
        <f t="shared" ca="1" si="12"/>
        <v>0.91110404000749423</v>
      </c>
      <c r="I94" s="2">
        <f t="shared" ca="1" si="12"/>
        <v>5.0828967049692135</v>
      </c>
      <c r="J94" s="2">
        <f t="shared" ca="1" si="12"/>
        <v>3.927183818884552</v>
      </c>
      <c r="K94" s="2">
        <f t="shared" ca="1" si="12"/>
        <v>4.0110668966884182</v>
      </c>
      <c r="L94" s="2">
        <f t="shared" ca="1" si="12"/>
        <v>9.1058321477024931E-2</v>
      </c>
      <c r="M94" s="2">
        <f t="shared" ca="1" si="12"/>
        <v>4.4725843924405257</v>
      </c>
      <c r="N94" s="2">
        <f t="shared" ca="1" si="12"/>
        <v>2.0930504647912431</v>
      </c>
      <c r="O94" s="2">
        <f t="shared" ca="1" si="12"/>
        <v>0.5086436508284492</v>
      </c>
      <c r="P94" s="2">
        <f t="shared" ca="1" si="12"/>
        <v>3.7527020420303958</v>
      </c>
      <c r="Q94" s="2">
        <f t="shared" ca="1" si="12"/>
        <v>2.4713727824687077</v>
      </c>
      <c r="R94" s="2">
        <f t="shared" ca="1" si="11"/>
        <v>4.3456392190341155</v>
      </c>
      <c r="S94" s="2">
        <f t="shared" ca="1" si="11"/>
        <v>1.2087481518935679</v>
      </c>
      <c r="T94" s="2">
        <f t="shared" ca="1" si="11"/>
        <v>0.37069812393611035</v>
      </c>
      <c r="U94" s="2">
        <f t="shared" ca="1" si="11"/>
        <v>6.7391260047120571</v>
      </c>
      <c r="V94" s="2">
        <f ca="1">AVERAGE($B94:B94)</f>
        <v>0.8470748380999028</v>
      </c>
      <c r="W94" s="2">
        <f ca="1">AVERAGE($B94:C94)</f>
        <v>0.69904134108589422</v>
      </c>
      <c r="X94" s="2">
        <f ca="1">AVERAGE($B94:D94)</f>
        <v>1.171702515546919</v>
      </c>
      <c r="Y94" s="2">
        <f ca="1">AVERAGE($B94:E94)</f>
        <v>2.3427248793356972</v>
      </c>
      <c r="Z94" s="2">
        <f ca="1">AVERAGE($B94:F94)</f>
        <v>2.0936224743594121</v>
      </c>
      <c r="AA94" s="2">
        <f ca="1">AVERAGE($B94:G94)</f>
        <v>2.1822952730613756</v>
      </c>
      <c r="AB94" s="2">
        <f ca="1">AVERAGE($B94:H94)</f>
        <v>2.0006965254822497</v>
      </c>
      <c r="AC94" s="2">
        <f ca="1">AVERAGE($B94:I94)</f>
        <v>2.3859715479181203</v>
      </c>
      <c r="AD94" s="2">
        <f ca="1">AVERAGE($B94:J94)</f>
        <v>2.5572173558032794</v>
      </c>
      <c r="AE94" s="2">
        <f ca="1">AVERAGE($B94:K94)</f>
        <v>2.7026023098917933</v>
      </c>
      <c r="AF94" s="2">
        <f ca="1">AVERAGE($B94:L94)</f>
        <v>2.4651892200359051</v>
      </c>
      <c r="AG94" s="2">
        <f ca="1">AVERAGE($B94:M94)</f>
        <v>2.6324721510696238</v>
      </c>
      <c r="AH94" s="2">
        <f ca="1">AVERAGE($B94:N94)</f>
        <v>2.5909781752020558</v>
      </c>
      <c r="AI94" s="2">
        <f ca="1">AVERAGE($B94:O94)</f>
        <v>2.4422399948896549</v>
      </c>
      <c r="AJ94" s="2">
        <f ca="1">AVERAGE($B94:P94)</f>
        <v>2.5296041313657041</v>
      </c>
      <c r="AK94" s="2">
        <f ca="1">AVERAGE($B94:Q94)</f>
        <v>2.5259646720596418</v>
      </c>
      <c r="AL94" s="2">
        <f ca="1">AVERAGE($B94:R94)</f>
        <v>2.633004351293434</v>
      </c>
      <c r="AM94" s="2">
        <f ca="1">AVERAGE($B94:S94)</f>
        <v>2.5538790068823305</v>
      </c>
      <c r="AN94" s="2">
        <f ca="1">AVERAGE($B94:T94)</f>
        <v>2.4389747498851606</v>
      </c>
      <c r="AO94" s="2">
        <f ca="1">AVERAGE($B94:U94)</f>
        <v>2.6539823126265056</v>
      </c>
    </row>
    <row r="95" spans="1:41" x14ac:dyDescent="0.4">
      <c r="A95">
        <v>92</v>
      </c>
      <c r="B95" s="2">
        <f t="shared" ca="1" si="12"/>
        <v>2.7517711870717574</v>
      </c>
      <c r="C95" s="2">
        <f t="shared" ca="1" si="12"/>
        <v>10.983080836851205</v>
      </c>
      <c r="D95" s="2">
        <f t="shared" ca="1" si="12"/>
        <v>0.9208648033624115</v>
      </c>
      <c r="E95" s="2">
        <f t="shared" ca="1" si="12"/>
        <v>5.6314237121487016</v>
      </c>
      <c r="F95" s="2">
        <f t="shared" ca="1" si="12"/>
        <v>3.6627115828369816</v>
      </c>
      <c r="G95" s="2">
        <f t="shared" ca="1" si="12"/>
        <v>4.5924404226920528</v>
      </c>
      <c r="H95" s="2">
        <f t="shared" ca="1" si="12"/>
        <v>5.9510124014995913</v>
      </c>
      <c r="I95" s="2">
        <f t="shared" ca="1" si="12"/>
        <v>1.7648544156426971</v>
      </c>
      <c r="J95" s="2">
        <f t="shared" ca="1" si="12"/>
        <v>3.2578892435368019</v>
      </c>
      <c r="K95" s="2">
        <f t="shared" ca="1" si="12"/>
        <v>0.59947415259208592</v>
      </c>
      <c r="L95" s="2">
        <f t="shared" ca="1" si="12"/>
        <v>5.6494956565884236</v>
      </c>
      <c r="M95" s="2">
        <f t="shared" ca="1" si="12"/>
        <v>3.8186484116249124</v>
      </c>
      <c r="N95" s="2">
        <f t="shared" ca="1" si="12"/>
        <v>1.7790467596935422</v>
      </c>
      <c r="O95" s="2">
        <f t="shared" ca="1" si="12"/>
        <v>0.99132360711464718</v>
      </c>
      <c r="P95" s="2">
        <f t="shared" ca="1" si="12"/>
        <v>1.8590335610078359</v>
      </c>
      <c r="Q95" s="2">
        <f t="shared" ca="1" si="12"/>
        <v>4.4380912262831158</v>
      </c>
      <c r="R95" s="2">
        <f t="shared" ca="1" si="11"/>
        <v>8.1906155792011148</v>
      </c>
      <c r="S95" s="2">
        <f t="shared" ca="1" si="11"/>
        <v>1.375342462424652</v>
      </c>
      <c r="T95" s="2">
        <f t="shared" ca="1" si="11"/>
        <v>2.6511144323552185</v>
      </c>
      <c r="U95" s="2">
        <f t="shared" ca="1" si="11"/>
        <v>6.0830929728003094</v>
      </c>
      <c r="V95" s="2">
        <f ca="1">AVERAGE($B95:B95)</f>
        <v>2.7517711870717574</v>
      </c>
      <c r="W95" s="2">
        <f ca="1">AVERAGE($B95:C95)</f>
        <v>6.8674260119614807</v>
      </c>
      <c r="X95" s="2">
        <f ca="1">AVERAGE($B95:D95)</f>
        <v>4.8852389424284572</v>
      </c>
      <c r="Y95" s="2">
        <f ca="1">AVERAGE($B95:E95)</f>
        <v>5.0717851348585183</v>
      </c>
      <c r="Z95" s="2">
        <f ca="1">AVERAGE($B95:F95)</f>
        <v>4.7899704244542107</v>
      </c>
      <c r="AA95" s="2">
        <f ca="1">AVERAGE($B95:G95)</f>
        <v>4.7570487574938509</v>
      </c>
      <c r="AB95" s="2">
        <f ca="1">AVERAGE($B95:H95)</f>
        <v>4.9276149923518142</v>
      </c>
      <c r="AC95" s="2">
        <f ca="1">AVERAGE($B95:I95)</f>
        <v>4.5322699202631744</v>
      </c>
      <c r="AD95" s="2">
        <f ca="1">AVERAGE($B95:J95)</f>
        <v>4.3906720672935773</v>
      </c>
      <c r="AE95" s="2">
        <f ca="1">AVERAGE($B95:K95)</f>
        <v>4.0115522758234281</v>
      </c>
      <c r="AF95" s="2">
        <f ca="1">AVERAGE($B95:L95)</f>
        <v>4.1604562195293369</v>
      </c>
      <c r="AG95" s="2">
        <f ca="1">AVERAGE($B95:M95)</f>
        <v>4.1319722355373019</v>
      </c>
      <c r="AH95" s="2">
        <f ca="1">AVERAGE($B95:N95)</f>
        <v>3.9509779681647048</v>
      </c>
      <c r="AI95" s="2">
        <f ca="1">AVERAGE($B95:O95)</f>
        <v>3.7395740852325576</v>
      </c>
      <c r="AJ95" s="2">
        <f ca="1">AVERAGE($B95:P95)</f>
        <v>3.6142047169509093</v>
      </c>
      <c r="AK95" s="2">
        <f ca="1">AVERAGE($B95:Q95)</f>
        <v>3.6656976237841721</v>
      </c>
      <c r="AL95" s="2">
        <f ca="1">AVERAGE($B95:R95)</f>
        <v>3.931869268220463</v>
      </c>
      <c r="AM95" s="2">
        <f ca="1">AVERAGE($B95:S95)</f>
        <v>3.789840001231807</v>
      </c>
      <c r="AN95" s="2">
        <f ca="1">AVERAGE($B95:T95)</f>
        <v>3.7299070765540914</v>
      </c>
      <c r="AO95" s="2">
        <f ca="1">AVERAGE($B95:U95)</f>
        <v>3.8475663713664026</v>
      </c>
    </row>
    <row r="96" spans="1:41" x14ac:dyDescent="0.4">
      <c r="A96">
        <v>93</v>
      </c>
      <c r="B96" s="2">
        <f t="shared" ca="1" si="12"/>
        <v>3.314610352539376</v>
      </c>
      <c r="C96" s="2">
        <f t="shared" ca="1" si="12"/>
        <v>6.6460462142454357</v>
      </c>
      <c r="D96" s="2">
        <f t="shared" ca="1" si="12"/>
        <v>4.4413878859036959</v>
      </c>
      <c r="E96" s="2">
        <f t="shared" ca="1" si="12"/>
        <v>0.57475141183461476</v>
      </c>
      <c r="F96" s="2">
        <f t="shared" ca="1" si="12"/>
        <v>1.8638230937472053</v>
      </c>
      <c r="G96" s="2">
        <f t="shared" ca="1" si="12"/>
        <v>1.5914072018676706</v>
      </c>
      <c r="H96" s="2">
        <f t="shared" ca="1" si="12"/>
        <v>4.8608382610987464</v>
      </c>
      <c r="I96" s="2">
        <f t="shared" ca="1" si="12"/>
        <v>1.4567541766967409</v>
      </c>
      <c r="J96" s="2">
        <f t="shared" ca="1" si="12"/>
        <v>7.1784181641086651</v>
      </c>
      <c r="K96" s="2">
        <f t="shared" ca="1" si="12"/>
        <v>2.3530836547687692</v>
      </c>
      <c r="L96" s="2">
        <f t="shared" ca="1" si="12"/>
        <v>5.1156784532540245</v>
      </c>
      <c r="M96" s="2">
        <f t="shared" ca="1" si="12"/>
        <v>4.7272562752686431</v>
      </c>
      <c r="N96" s="2">
        <f t="shared" ca="1" si="12"/>
        <v>1.1658258632660827</v>
      </c>
      <c r="O96" s="2">
        <f t="shared" ca="1" si="12"/>
        <v>4.2173089923593574</v>
      </c>
      <c r="P96" s="2">
        <f t="shared" ca="1" si="12"/>
        <v>1.5733364302282238</v>
      </c>
      <c r="Q96" s="2">
        <f t="shared" ca="1" si="12"/>
        <v>3.2658100340595064</v>
      </c>
      <c r="R96" s="2">
        <f t="shared" ca="1" si="11"/>
        <v>7.1580751827228184</v>
      </c>
      <c r="S96" s="2">
        <f t="shared" ca="1" si="11"/>
        <v>13.604509853295369</v>
      </c>
      <c r="T96" s="2">
        <f t="shared" ca="1" si="11"/>
        <v>1.9377347831125686</v>
      </c>
      <c r="U96" s="2">
        <f t="shared" ca="1" si="11"/>
        <v>8.7199379332972775</v>
      </c>
      <c r="V96" s="2">
        <f ca="1">AVERAGE($B96:B96)</f>
        <v>3.314610352539376</v>
      </c>
      <c r="W96" s="2">
        <f ca="1">AVERAGE($B96:C96)</f>
        <v>4.9803282833924056</v>
      </c>
      <c r="X96" s="2">
        <f ca="1">AVERAGE($B96:D96)</f>
        <v>4.8006814842295027</v>
      </c>
      <c r="Y96" s="2">
        <f ca="1">AVERAGE($B96:E96)</f>
        <v>3.7441989661307806</v>
      </c>
      <c r="Z96" s="2">
        <f ca="1">AVERAGE($B96:F96)</f>
        <v>3.3681237916540652</v>
      </c>
      <c r="AA96" s="2">
        <f ca="1">AVERAGE($B96:G96)</f>
        <v>3.0720043600229996</v>
      </c>
      <c r="AB96" s="2">
        <f ca="1">AVERAGE($B96:H96)</f>
        <v>3.3275520601766777</v>
      </c>
      <c r="AC96" s="2">
        <f ca="1">AVERAGE($B96:I96)</f>
        <v>3.0937023247416855</v>
      </c>
      <c r="AD96" s="2">
        <f ca="1">AVERAGE($B96:J96)</f>
        <v>3.5475596402269054</v>
      </c>
      <c r="AE96" s="2">
        <f ca="1">AVERAGE($B96:K96)</f>
        <v>3.4281120416810915</v>
      </c>
      <c r="AF96" s="2">
        <f ca="1">AVERAGE($B96:L96)</f>
        <v>3.5815271700059039</v>
      </c>
      <c r="AG96" s="2">
        <f ca="1">AVERAGE($B96:M96)</f>
        <v>3.6770045954444655</v>
      </c>
      <c r="AH96" s="2">
        <f ca="1">AVERAGE($B96:N96)</f>
        <v>3.4838370006615134</v>
      </c>
      <c r="AI96" s="2">
        <f ca="1">AVERAGE($B96:O96)</f>
        <v>3.536227857211359</v>
      </c>
      <c r="AJ96" s="2">
        <f ca="1">AVERAGE($B96:P96)</f>
        <v>3.4053684287458168</v>
      </c>
      <c r="AK96" s="2">
        <f ca="1">AVERAGE($B96:Q96)</f>
        <v>3.3966460290779223</v>
      </c>
      <c r="AL96" s="2">
        <f ca="1">AVERAGE($B96:R96)</f>
        <v>3.6179065675276223</v>
      </c>
      <c r="AM96" s="2">
        <f ca="1">AVERAGE($B96:S96)</f>
        <v>4.1727178611813862</v>
      </c>
      <c r="AN96" s="2">
        <f ca="1">AVERAGE($B96:T96)</f>
        <v>4.0550871728619748</v>
      </c>
      <c r="AO96" s="2">
        <f ca="1">AVERAGE($B96:U96)</f>
        <v>4.2883297108837395</v>
      </c>
    </row>
    <row r="97" spans="1:41" x14ac:dyDescent="0.4">
      <c r="A97">
        <v>94</v>
      </c>
      <c r="B97" s="2">
        <f t="shared" ca="1" si="12"/>
        <v>0.10670031487030195</v>
      </c>
      <c r="C97" s="2">
        <f t="shared" ca="1" si="12"/>
        <v>2.9982432223508302</v>
      </c>
      <c r="D97" s="2">
        <f t="shared" ca="1" si="12"/>
        <v>1.968710471156049</v>
      </c>
      <c r="E97" s="2">
        <f t="shared" ca="1" si="12"/>
        <v>3.7626140312341518</v>
      </c>
      <c r="F97" s="2">
        <f t="shared" ca="1" si="12"/>
        <v>2.8897034262001986</v>
      </c>
      <c r="G97" s="2">
        <f t="shared" ca="1" si="12"/>
        <v>2.5337325446941237</v>
      </c>
      <c r="H97" s="2">
        <f t="shared" ca="1" si="12"/>
        <v>1.5608977950080913</v>
      </c>
      <c r="I97" s="2">
        <f t="shared" ca="1" si="12"/>
        <v>0.16611726515135034</v>
      </c>
      <c r="J97" s="2">
        <f t="shared" ca="1" si="12"/>
        <v>1.5789062533530849</v>
      </c>
      <c r="K97" s="2">
        <f t="shared" ca="1" si="12"/>
        <v>2.4363171619377328</v>
      </c>
      <c r="L97" s="2">
        <f t="shared" ca="1" si="12"/>
        <v>6.9622898667756008</v>
      </c>
      <c r="M97" s="2">
        <f t="shared" ca="1" si="12"/>
        <v>2.2302180372040494</v>
      </c>
      <c r="N97" s="2">
        <f t="shared" ca="1" si="12"/>
        <v>3.4574042272365997</v>
      </c>
      <c r="O97" s="2">
        <f t="shared" ca="1" si="12"/>
        <v>3.7022196630024484</v>
      </c>
      <c r="P97" s="2">
        <f t="shared" ca="1" si="12"/>
        <v>3.0717178719294589</v>
      </c>
      <c r="Q97" s="2">
        <f t="shared" ca="1" si="12"/>
        <v>5.2780782799798756</v>
      </c>
      <c r="R97" s="2">
        <f t="shared" ca="1" si="11"/>
        <v>0.71244717443110306</v>
      </c>
      <c r="S97" s="2">
        <f t="shared" ca="1" si="11"/>
        <v>5.3884411121766398</v>
      </c>
      <c r="T97" s="2">
        <f t="shared" ca="1" si="11"/>
        <v>3.0221123778723769</v>
      </c>
      <c r="U97" s="2">
        <f t="shared" ca="1" si="11"/>
        <v>3.354696024477267</v>
      </c>
      <c r="V97" s="2">
        <f ca="1">AVERAGE($B97:B97)</f>
        <v>0.10670031487030195</v>
      </c>
      <c r="W97" s="2">
        <f ca="1">AVERAGE($B97:C97)</f>
        <v>1.552471768610566</v>
      </c>
      <c r="X97" s="2">
        <f ca="1">AVERAGE($B97:D97)</f>
        <v>1.6912180027923938</v>
      </c>
      <c r="Y97" s="2">
        <f ca="1">AVERAGE($B97:E97)</f>
        <v>2.2090670099028333</v>
      </c>
      <c r="Z97" s="2">
        <f ca="1">AVERAGE($B97:F97)</f>
        <v>2.3451942931623067</v>
      </c>
      <c r="AA97" s="2">
        <f ca="1">AVERAGE($B97:G97)</f>
        <v>2.3766173350842759</v>
      </c>
      <c r="AB97" s="2">
        <f ca="1">AVERAGE($B97:H97)</f>
        <v>2.2600859722162498</v>
      </c>
      <c r="AC97" s="2">
        <f ca="1">AVERAGE($B97:I97)</f>
        <v>1.9983398838331372</v>
      </c>
      <c r="AD97" s="2">
        <f ca="1">AVERAGE($B97:J97)</f>
        <v>1.9517361471131314</v>
      </c>
      <c r="AE97" s="2">
        <f ca="1">AVERAGE($B97:K97)</f>
        <v>2.0001942485955917</v>
      </c>
      <c r="AF97" s="2">
        <f ca="1">AVERAGE($B97:L97)</f>
        <v>2.4512938502483195</v>
      </c>
      <c r="AG97" s="2">
        <f ca="1">AVERAGE($B97:M97)</f>
        <v>2.4328708658279639</v>
      </c>
      <c r="AH97" s="2">
        <f ca="1">AVERAGE($B97:N97)</f>
        <v>2.5116811243978585</v>
      </c>
      <c r="AI97" s="2">
        <f ca="1">AVERAGE($B97:O97)</f>
        <v>2.5967195914410435</v>
      </c>
      <c r="AJ97" s="2">
        <f ca="1">AVERAGE($B97:P97)</f>
        <v>2.6283861434736044</v>
      </c>
      <c r="AK97" s="2">
        <f ca="1">AVERAGE($B97:Q97)</f>
        <v>2.7939919020052462</v>
      </c>
      <c r="AL97" s="2">
        <f ca="1">AVERAGE($B97:R97)</f>
        <v>2.6715480945008849</v>
      </c>
      <c r="AM97" s="2">
        <f ca="1">AVERAGE($B97:S97)</f>
        <v>2.8224865954828715</v>
      </c>
      <c r="AN97" s="2">
        <f ca="1">AVERAGE($B97:T97)</f>
        <v>2.832993215608635</v>
      </c>
      <c r="AO97" s="2">
        <f ca="1">AVERAGE($B97:U97)</f>
        <v>2.8590783560520663</v>
      </c>
    </row>
    <row r="98" spans="1:41" x14ac:dyDescent="0.4">
      <c r="A98">
        <v>95</v>
      </c>
      <c r="B98" s="2">
        <f t="shared" ca="1" si="12"/>
        <v>5.3164430821208715</v>
      </c>
      <c r="C98" s="2">
        <f t="shared" ca="1" si="12"/>
        <v>6.8355908236685847</v>
      </c>
      <c r="D98" s="2">
        <f t="shared" ca="1" si="12"/>
        <v>8.1526398993271467</v>
      </c>
      <c r="E98" s="2">
        <f t="shared" ca="1" si="12"/>
        <v>3.2757534985074814</v>
      </c>
      <c r="F98" s="2">
        <f t="shared" ca="1" si="12"/>
        <v>0.85422842837989843</v>
      </c>
      <c r="G98" s="2">
        <f t="shared" ca="1" si="12"/>
        <v>4.8267931954730781</v>
      </c>
      <c r="H98" s="2">
        <f t="shared" ca="1" si="12"/>
        <v>3.2233856446038871</v>
      </c>
      <c r="I98" s="2">
        <f t="shared" ca="1" si="12"/>
        <v>1.3743416547326606</v>
      </c>
      <c r="J98" s="2">
        <f t="shared" ca="1" si="12"/>
        <v>2.0272534465295258</v>
      </c>
      <c r="K98" s="2">
        <f t="shared" ca="1" si="12"/>
        <v>4.7158042504316633</v>
      </c>
      <c r="L98" s="2">
        <f t="shared" ca="1" si="12"/>
        <v>2.3502203038695564</v>
      </c>
      <c r="M98" s="2">
        <f t="shared" ca="1" si="12"/>
        <v>1.0710710015517861</v>
      </c>
      <c r="N98" s="2">
        <f t="shared" ca="1" si="12"/>
        <v>3.5515420898639833</v>
      </c>
      <c r="O98" s="2">
        <f t="shared" ca="1" si="12"/>
        <v>1.6957206173040784</v>
      </c>
      <c r="P98" s="2">
        <f t="shared" ca="1" si="12"/>
        <v>0.6832065170889815</v>
      </c>
      <c r="Q98" s="2">
        <f t="shared" ca="1" si="12"/>
        <v>1.1760762731390915</v>
      </c>
      <c r="R98" s="2">
        <f t="shared" ca="1" si="11"/>
        <v>3.7632872375978548</v>
      </c>
      <c r="S98" s="2">
        <f t="shared" ca="1" si="11"/>
        <v>4.1270628890928185</v>
      </c>
      <c r="T98" s="2">
        <f t="shared" ca="1" si="11"/>
        <v>5.4703078349992307</v>
      </c>
      <c r="U98" s="2">
        <f t="shared" ca="1" si="11"/>
        <v>0.70647821784040943</v>
      </c>
      <c r="V98" s="2">
        <f ca="1">AVERAGE($B98:B98)</f>
        <v>5.3164430821208715</v>
      </c>
      <c r="W98" s="2">
        <f ca="1">AVERAGE($B98:C98)</f>
        <v>6.0760169528947277</v>
      </c>
      <c r="X98" s="2">
        <f ca="1">AVERAGE($B98:D98)</f>
        <v>6.7682246017055334</v>
      </c>
      <c r="Y98" s="2">
        <f ca="1">AVERAGE($B98:E98)</f>
        <v>5.8951068259060202</v>
      </c>
      <c r="Z98" s="2">
        <f ca="1">AVERAGE($B98:F98)</f>
        <v>4.8869311464007961</v>
      </c>
      <c r="AA98" s="2">
        <f ca="1">AVERAGE($B98:G98)</f>
        <v>4.8769081545795094</v>
      </c>
      <c r="AB98" s="2">
        <f ca="1">AVERAGE($B98:H98)</f>
        <v>4.6406906531544205</v>
      </c>
      <c r="AC98" s="2">
        <f ca="1">AVERAGE($B98:I98)</f>
        <v>4.2323970283517003</v>
      </c>
      <c r="AD98" s="2">
        <f ca="1">AVERAGE($B98:J98)</f>
        <v>3.9873810748159033</v>
      </c>
      <c r="AE98" s="2">
        <f ca="1">AVERAGE($B98:K98)</f>
        <v>4.0602233923774786</v>
      </c>
      <c r="AF98" s="2">
        <f ca="1">AVERAGE($B98:L98)</f>
        <v>3.9047685661494858</v>
      </c>
      <c r="AG98" s="2">
        <f ca="1">AVERAGE($B98:M98)</f>
        <v>3.6686271024330108</v>
      </c>
      <c r="AH98" s="2">
        <f ca="1">AVERAGE($B98:N98)</f>
        <v>3.6596205630046246</v>
      </c>
      <c r="AI98" s="2">
        <f ca="1">AVERAGE($B98:O98)</f>
        <v>3.5193419954545853</v>
      </c>
      <c r="AJ98" s="2">
        <f ca="1">AVERAGE($B98:P98)</f>
        <v>3.3302662968968786</v>
      </c>
      <c r="AK98" s="2">
        <f ca="1">AVERAGE($B98:Q98)</f>
        <v>3.1956294204120166</v>
      </c>
      <c r="AL98" s="2">
        <f ca="1">AVERAGE($B98:R98)</f>
        <v>3.2290210567170661</v>
      </c>
      <c r="AM98" s="2">
        <f ca="1">AVERAGE($B98:S98)</f>
        <v>3.2789122696268302</v>
      </c>
      <c r="AN98" s="2">
        <f ca="1">AVERAGE($B98:T98)</f>
        <v>3.3942488783306408</v>
      </c>
      <c r="AO98" s="2">
        <f ca="1">AVERAGE($B98:U98)</f>
        <v>3.2598603453061292</v>
      </c>
    </row>
    <row r="99" spans="1:41" x14ac:dyDescent="0.4">
      <c r="A99">
        <v>96</v>
      </c>
      <c r="B99" s="2">
        <f t="shared" ca="1" si="12"/>
        <v>3.9396048721013965</v>
      </c>
      <c r="C99" s="2">
        <f t="shared" ca="1" si="12"/>
        <v>5.8504065490466184</v>
      </c>
      <c r="D99" s="2">
        <f t="shared" ca="1" si="12"/>
        <v>3.6303467398202884</v>
      </c>
      <c r="E99" s="2">
        <f t="shared" ca="1" si="12"/>
        <v>2.5407242053255805</v>
      </c>
      <c r="F99" s="2">
        <f t="shared" ca="1" si="12"/>
        <v>4.5689060927861469</v>
      </c>
      <c r="G99" s="2">
        <f t="shared" ca="1" si="12"/>
        <v>1.6438454972276613</v>
      </c>
      <c r="H99" s="2">
        <f t="shared" ca="1" si="12"/>
        <v>1.4893550181576858</v>
      </c>
      <c r="I99" s="2">
        <f t="shared" ca="1" si="12"/>
        <v>1.5919648940050104</v>
      </c>
      <c r="J99" s="2">
        <f t="shared" ca="1" si="12"/>
        <v>5.4038717895702213</v>
      </c>
      <c r="K99" s="2">
        <f t="shared" ca="1" si="12"/>
        <v>2.0221309195783905</v>
      </c>
      <c r="L99" s="2">
        <f t="shared" ca="1" si="12"/>
        <v>3.433832559638017</v>
      </c>
      <c r="M99" s="2">
        <f t="shared" ca="1" si="12"/>
        <v>1.3030742513616989</v>
      </c>
      <c r="N99" s="2">
        <f t="shared" ca="1" si="12"/>
        <v>0.91690576495869025</v>
      </c>
      <c r="O99" s="2">
        <f t="shared" ca="1" si="12"/>
        <v>2.3992978673577494</v>
      </c>
      <c r="P99" s="2">
        <f t="shared" ca="1" si="12"/>
        <v>1.6464604515029175</v>
      </c>
      <c r="Q99" s="2">
        <f t="shared" ca="1" si="12"/>
        <v>3.3933628825780127</v>
      </c>
      <c r="R99" s="2">
        <f t="shared" ca="1" si="11"/>
        <v>1.009022933825078</v>
      </c>
      <c r="S99" s="2">
        <f t="shared" ca="1" si="11"/>
        <v>5.514541408090194</v>
      </c>
      <c r="T99" s="2">
        <f t="shared" ca="1" si="11"/>
        <v>3.0182520957639865</v>
      </c>
      <c r="U99" s="2">
        <f t="shared" ca="1" si="11"/>
        <v>3.0294480107016741</v>
      </c>
      <c r="V99" s="2">
        <f ca="1">AVERAGE($B99:B99)</f>
        <v>3.9396048721013965</v>
      </c>
      <c r="W99" s="2">
        <f ca="1">AVERAGE($B99:C99)</f>
        <v>4.8950057105740079</v>
      </c>
      <c r="X99" s="2">
        <f ca="1">AVERAGE($B99:D99)</f>
        <v>4.4734527203227676</v>
      </c>
      <c r="Y99" s="2">
        <f ca="1">AVERAGE($B99:E99)</f>
        <v>3.9902705915734709</v>
      </c>
      <c r="Z99" s="2">
        <f ca="1">AVERAGE($B99:F99)</f>
        <v>4.1059976918160057</v>
      </c>
      <c r="AA99" s="2">
        <f ca="1">AVERAGE($B99:G99)</f>
        <v>3.6956389927179489</v>
      </c>
      <c r="AB99" s="2">
        <f ca="1">AVERAGE($B99:H99)</f>
        <v>3.3804555677807682</v>
      </c>
      <c r="AC99" s="2">
        <f ca="1">AVERAGE($B99:I99)</f>
        <v>3.1568942335587984</v>
      </c>
      <c r="AD99" s="2">
        <f ca="1">AVERAGE($B99:J99)</f>
        <v>3.4065584064489567</v>
      </c>
      <c r="AE99" s="2">
        <f ca="1">AVERAGE($B99:K99)</f>
        <v>3.2681156577618999</v>
      </c>
      <c r="AF99" s="2">
        <f ca="1">AVERAGE($B99:L99)</f>
        <v>3.2831808306597292</v>
      </c>
      <c r="AG99" s="2">
        <f ca="1">AVERAGE($B99:M99)</f>
        <v>3.1181719490515598</v>
      </c>
      <c r="AH99" s="2">
        <f ca="1">AVERAGE($B99:N99)</f>
        <v>2.9488437810444164</v>
      </c>
      <c r="AI99" s="2">
        <f ca="1">AVERAGE($B99:O99)</f>
        <v>2.9095905014953689</v>
      </c>
      <c r="AJ99" s="2">
        <f ca="1">AVERAGE($B99:P99)</f>
        <v>2.8253818314958723</v>
      </c>
      <c r="AK99" s="2">
        <f ca="1">AVERAGE($B99:Q99)</f>
        <v>2.8608806471885058</v>
      </c>
      <c r="AL99" s="2">
        <f ca="1">AVERAGE($B99:R99)</f>
        <v>2.751947840520069</v>
      </c>
      <c r="AM99" s="2">
        <f ca="1">AVERAGE($B99:S99)</f>
        <v>2.9054252609406315</v>
      </c>
      <c r="AN99" s="2">
        <f ca="1">AVERAGE($B99:T99)</f>
        <v>2.9113635154050184</v>
      </c>
      <c r="AO99" s="2">
        <f ca="1">AVERAGE($B99:U99)</f>
        <v>2.917267740169851</v>
      </c>
    </row>
    <row r="100" spans="1:41" x14ac:dyDescent="0.4">
      <c r="A100">
        <v>97</v>
      </c>
      <c r="B100" s="2">
        <f t="shared" ca="1" si="12"/>
        <v>4.1680378457074658</v>
      </c>
      <c r="C100" s="2">
        <f t="shared" ca="1" si="12"/>
        <v>1.1019828478814706</v>
      </c>
      <c r="D100" s="2">
        <f t="shared" ca="1" si="12"/>
        <v>3.4816182271265399</v>
      </c>
      <c r="E100" s="2">
        <f t="shared" ca="1" si="12"/>
        <v>10.327752421699561</v>
      </c>
      <c r="F100" s="2">
        <f t="shared" ca="1" si="12"/>
        <v>0.29485699867064574</v>
      </c>
      <c r="G100" s="2">
        <f t="shared" ca="1" si="12"/>
        <v>1.4325103697855113</v>
      </c>
      <c r="H100" s="2">
        <f t="shared" ca="1" si="12"/>
        <v>1.7634986263425962</v>
      </c>
      <c r="I100" s="2">
        <f t="shared" ca="1" si="12"/>
        <v>8.3972342742774391</v>
      </c>
      <c r="J100" s="2">
        <f t="shared" ca="1" si="12"/>
        <v>6.0576060350432579</v>
      </c>
      <c r="K100" s="2">
        <f t="shared" ca="1" si="12"/>
        <v>0.95658499263088348</v>
      </c>
      <c r="L100" s="2">
        <f t="shared" ca="1" si="12"/>
        <v>0.33297635070271209</v>
      </c>
      <c r="M100" s="2">
        <f t="shared" ca="1" si="12"/>
        <v>2.9209495955248483</v>
      </c>
      <c r="N100" s="2">
        <f t="shared" ca="1" si="12"/>
        <v>2.7888339026283719</v>
      </c>
      <c r="O100" s="2">
        <f t="shared" ca="1" si="12"/>
        <v>3.9186877563101037</v>
      </c>
      <c r="P100" s="2">
        <f t="shared" ca="1" si="12"/>
        <v>2.9563567688495933</v>
      </c>
      <c r="Q100" s="2">
        <f t="shared" ref="Q100:U115" ca="1" si="13">_xlfn.CHISQ.INV(RAND(),3)</f>
        <v>1.8484906461028767</v>
      </c>
      <c r="R100" s="2">
        <f t="shared" ca="1" si="11"/>
        <v>4.3413721064592581</v>
      </c>
      <c r="S100" s="2">
        <f t="shared" ca="1" si="11"/>
        <v>0.49701350897280616</v>
      </c>
      <c r="T100" s="2">
        <f t="shared" ca="1" si="11"/>
        <v>3.8216867519150637</v>
      </c>
      <c r="U100" s="2">
        <f t="shared" ca="1" si="11"/>
        <v>0.18952245359780698</v>
      </c>
      <c r="V100" s="2">
        <f ca="1">AVERAGE($B100:B100)</f>
        <v>4.1680378457074658</v>
      </c>
      <c r="W100" s="2">
        <f ca="1">AVERAGE($B100:C100)</f>
        <v>2.6350103467944681</v>
      </c>
      <c r="X100" s="2">
        <f ca="1">AVERAGE($B100:D100)</f>
        <v>2.9172129735718251</v>
      </c>
      <c r="Y100" s="2">
        <f ca="1">AVERAGE($B100:E100)</f>
        <v>4.769847835603759</v>
      </c>
      <c r="Z100" s="2">
        <f ca="1">AVERAGE($B100:F100)</f>
        <v>3.8748496682171365</v>
      </c>
      <c r="AA100" s="2">
        <f ca="1">AVERAGE($B100:G100)</f>
        <v>3.4677931184785322</v>
      </c>
      <c r="AB100" s="2">
        <f ca="1">AVERAGE($B100:H100)</f>
        <v>3.2243224767448271</v>
      </c>
      <c r="AC100" s="2">
        <f ca="1">AVERAGE($B100:I100)</f>
        <v>3.8709364514364033</v>
      </c>
      <c r="AD100" s="2">
        <f ca="1">AVERAGE($B100:J100)</f>
        <v>4.1138997385038314</v>
      </c>
      <c r="AE100" s="2">
        <f ca="1">AVERAGE($B100:K100)</f>
        <v>3.7981682639165362</v>
      </c>
      <c r="AF100" s="2">
        <f ca="1">AVERAGE($B100:L100)</f>
        <v>3.4831508172607344</v>
      </c>
      <c r="AG100" s="2">
        <f ca="1">AVERAGE($B100:M100)</f>
        <v>3.4363007154494105</v>
      </c>
      <c r="AH100" s="2">
        <f ca="1">AVERAGE($B100:N100)</f>
        <v>3.386495576001638</v>
      </c>
      <c r="AI100" s="2">
        <f ca="1">AVERAGE($B100:O100)</f>
        <v>3.4245093031665284</v>
      </c>
      <c r="AJ100" s="2">
        <f ca="1">AVERAGE($B100:P100)</f>
        <v>3.3932991342120662</v>
      </c>
      <c r="AK100" s="2">
        <f ca="1">AVERAGE($B100:Q100)</f>
        <v>3.2967486037052418</v>
      </c>
      <c r="AL100" s="2">
        <f ca="1">AVERAGE($B100:R100)</f>
        <v>3.3581970450437133</v>
      </c>
      <c r="AM100" s="2">
        <f ca="1">AVERAGE($B100:S100)</f>
        <v>3.1992424041508851</v>
      </c>
      <c r="AN100" s="2">
        <f ca="1">AVERAGE($B100:T100)</f>
        <v>3.2320026329805791</v>
      </c>
      <c r="AO100" s="2">
        <f ca="1">AVERAGE($B100:U100)</f>
        <v>3.0798786240114406</v>
      </c>
    </row>
    <row r="101" spans="1:41" x14ac:dyDescent="0.4">
      <c r="A101">
        <v>98</v>
      </c>
      <c r="B101" s="2">
        <f t="shared" ref="B101:Q116" ca="1" si="14">_xlfn.CHISQ.INV(RAND(),3)</f>
        <v>1.4976414967888871</v>
      </c>
      <c r="C101" s="2">
        <f t="shared" ca="1" si="14"/>
        <v>1.1851388972664263</v>
      </c>
      <c r="D101" s="2">
        <f t="shared" ca="1" si="14"/>
        <v>0.39848940357874457</v>
      </c>
      <c r="E101" s="2">
        <f t="shared" ca="1" si="14"/>
        <v>0.94142364373005594</v>
      </c>
      <c r="F101" s="2">
        <f t="shared" ca="1" si="14"/>
        <v>1.8357499807519388</v>
      </c>
      <c r="G101" s="2">
        <f t="shared" ca="1" si="14"/>
        <v>0.73450661153634467</v>
      </c>
      <c r="H101" s="2">
        <f t="shared" ca="1" si="14"/>
        <v>2.8554922334590618</v>
      </c>
      <c r="I101" s="2">
        <f t="shared" ca="1" si="14"/>
        <v>2.1558737006907309</v>
      </c>
      <c r="J101" s="2">
        <f t="shared" ca="1" si="14"/>
        <v>0.84230649201434726</v>
      </c>
      <c r="K101" s="2">
        <f t="shared" ca="1" si="14"/>
        <v>1.3686268911803656</v>
      </c>
      <c r="L101" s="2">
        <f t="shared" ca="1" si="14"/>
        <v>5.1823972965958607</v>
      </c>
      <c r="M101" s="2">
        <f t="shared" ca="1" si="14"/>
        <v>0.3401962766037222</v>
      </c>
      <c r="N101" s="2">
        <f t="shared" ca="1" si="14"/>
        <v>2.5453210626651948</v>
      </c>
      <c r="O101" s="2">
        <f t="shared" ca="1" si="14"/>
        <v>3.8756073359031511</v>
      </c>
      <c r="P101" s="2">
        <f t="shared" ca="1" si="14"/>
        <v>2.3708340412092896</v>
      </c>
      <c r="Q101" s="2">
        <f t="shared" ca="1" si="13"/>
        <v>1.9446760477223595</v>
      </c>
      <c r="R101" s="2">
        <f t="shared" ca="1" si="11"/>
        <v>0.37251381901486508</v>
      </c>
      <c r="S101" s="2">
        <f t="shared" ca="1" si="11"/>
        <v>3.2818194336555679</v>
      </c>
      <c r="T101" s="2">
        <f t="shared" ca="1" si="11"/>
        <v>3.2621169806197399</v>
      </c>
      <c r="U101" s="2">
        <f t="shared" ca="1" si="11"/>
        <v>0.19700383513562941</v>
      </c>
      <c r="V101" s="2">
        <f ca="1">AVERAGE($B101:B101)</f>
        <v>1.4976414967888871</v>
      </c>
      <c r="W101" s="2">
        <f ca="1">AVERAGE($B101:C101)</f>
        <v>1.3413901970276567</v>
      </c>
      <c r="X101" s="2">
        <f ca="1">AVERAGE($B101:D101)</f>
        <v>1.0270899325446861</v>
      </c>
      <c r="Y101" s="2">
        <f ca="1">AVERAGE($B101:E101)</f>
        <v>1.0056733603410286</v>
      </c>
      <c r="Z101" s="2">
        <f ca="1">AVERAGE($B101:F101)</f>
        <v>1.1716886844232106</v>
      </c>
      <c r="AA101" s="2">
        <f ca="1">AVERAGE($B101:G101)</f>
        <v>1.098825005608733</v>
      </c>
      <c r="AB101" s="2">
        <f ca="1">AVERAGE($B101:H101)</f>
        <v>1.3497774667302085</v>
      </c>
      <c r="AC101" s="2">
        <f ca="1">AVERAGE($B101:I101)</f>
        <v>1.4505394959752738</v>
      </c>
      <c r="AD101" s="2">
        <f ca="1">AVERAGE($B101:J101)</f>
        <v>1.3829580510907264</v>
      </c>
      <c r="AE101" s="2">
        <f ca="1">AVERAGE($B101:K101)</f>
        <v>1.3815249350996903</v>
      </c>
      <c r="AF101" s="2">
        <f ca="1">AVERAGE($B101:L101)</f>
        <v>1.727058786144797</v>
      </c>
      <c r="AG101" s="2">
        <f ca="1">AVERAGE($B101:M101)</f>
        <v>1.6114869103497076</v>
      </c>
      <c r="AH101" s="2">
        <f ca="1">AVERAGE($B101:N101)</f>
        <v>1.6833203066816682</v>
      </c>
      <c r="AI101" s="2">
        <f ca="1">AVERAGE($B101:O101)</f>
        <v>1.8399122373403454</v>
      </c>
      <c r="AJ101" s="2">
        <f ca="1">AVERAGE($B101:P101)</f>
        <v>1.8753070242649417</v>
      </c>
      <c r="AK101" s="2">
        <f ca="1">AVERAGE($B101:Q101)</f>
        <v>1.8796425882310304</v>
      </c>
      <c r="AL101" s="2">
        <f ca="1">AVERAGE($B101:R101)</f>
        <v>1.7909879547477265</v>
      </c>
      <c r="AM101" s="2">
        <f ca="1">AVERAGE($B101:S101)</f>
        <v>1.8738119257981625</v>
      </c>
      <c r="AN101" s="2">
        <f ca="1">AVERAGE($B101:T101)</f>
        <v>1.9468806128940348</v>
      </c>
      <c r="AO101" s="2">
        <f ca="1">AVERAGE($B101:U101)</f>
        <v>1.8593867740061145</v>
      </c>
    </row>
    <row r="102" spans="1:41" x14ac:dyDescent="0.4">
      <c r="A102">
        <v>99</v>
      </c>
      <c r="B102" s="2">
        <f t="shared" ca="1" si="14"/>
        <v>4.957100649105203</v>
      </c>
      <c r="C102" s="2">
        <f t="shared" ca="1" si="14"/>
        <v>2.1795046549256458</v>
      </c>
      <c r="D102" s="2">
        <f t="shared" ca="1" si="14"/>
        <v>6.8955135328960271</v>
      </c>
      <c r="E102" s="2">
        <f t="shared" ca="1" si="14"/>
        <v>4.1642823255331542</v>
      </c>
      <c r="F102" s="2">
        <f t="shared" ca="1" si="14"/>
        <v>0.88153887530873831</v>
      </c>
      <c r="G102" s="2">
        <f t="shared" ca="1" si="14"/>
        <v>2.0536381402394679</v>
      </c>
      <c r="H102" s="2">
        <f t="shared" ca="1" si="14"/>
        <v>1.1400532167464807</v>
      </c>
      <c r="I102" s="2">
        <f t="shared" ca="1" si="14"/>
        <v>2.9219430691766166</v>
      </c>
      <c r="J102" s="2">
        <f t="shared" ca="1" si="14"/>
        <v>2.1552308939783944</v>
      </c>
      <c r="K102" s="2">
        <f t="shared" ca="1" si="14"/>
        <v>3.0045589219905646</v>
      </c>
      <c r="L102" s="2">
        <f t="shared" ca="1" si="14"/>
        <v>2.1813725660739371</v>
      </c>
      <c r="M102" s="2">
        <f t="shared" ca="1" si="14"/>
        <v>2.6978038435485918</v>
      </c>
      <c r="N102" s="2">
        <f t="shared" ca="1" si="14"/>
        <v>4.4215222806222053E-2</v>
      </c>
      <c r="O102" s="2">
        <f t="shared" ca="1" si="14"/>
        <v>3.3938085601661285</v>
      </c>
      <c r="P102" s="2">
        <f t="shared" ca="1" si="14"/>
        <v>5.9356260154542397</v>
      </c>
      <c r="Q102" s="2">
        <f t="shared" ca="1" si="13"/>
        <v>2.3777894362415659</v>
      </c>
      <c r="R102" s="2">
        <f t="shared" ca="1" si="11"/>
        <v>2.1023208849932007</v>
      </c>
      <c r="S102" s="2">
        <f t="shared" ca="1" si="11"/>
        <v>0.51327177403168367</v>
      </c>
      <c r="T102" s="2">
        <f t="shared" ca="1" si="11"/>
        <v>8.3803399782377337</v>
      </c>
      <c r="U102" s="2">
        <f t="shared" ca="1" si="11"/>
        <v>2.2255156432974825</v>
      </c>
      <c r="V102" s="2">
        <f ca="1">AVERAGE($B102:B102)</f>
        <v>4.957100649105203</v>
      </c>
      <c r="W102" s="2">
        <f ca="1">AVERAGE($B102:C102)</f>
        <v>3.5683026520154244</v>
      </c>
      <c r="X102" s="2">
        <f ca="1">AVERAGE($B102:D102)</f>
        <v>4.6773729456422926</v>
      </c>
      <c r="Y102" s="2">
        <f ca="1">AVERAGE($B102:E102)</f>
        <v>4.5491002906150078</v>
      </c>
      <c r="Z102" s="2">
        <f ca="1">AVERAGE($B102:F102)</f>
        <v>3.815588007553754</v>
      </c>
      <c r="AA102" s="2">
        <f ca="1">AVERAGE($B102:G102)</f>
        <v>3.521929696334706</v>
      </c>
      <c r="AB102" s="2">
        <f ca="1">AVERAGE($B102:H102)</f>
        <v>3.1816616278221024</v>
      </c>
      <c r="AC102" s="2">
        <f ca="1">AVERAGE($B102:I102)</f>
        <v>3.1491968079914168</v>
      </c>
      <c r="AD102" s="2">
        <f ca="1">AVERAGE($B102:J102)</f>
        <v>3.038756150878859</v>
      </c>
      <c r="AE102" s="2">
        <f ca="1">AVERAGE($B102:K102)</f>
        <v>3.0353364279900292</v>
      </c>
      <c r="AF102" s="2">
        <f ca="1">AVERAGE($B102:L102)</f>
        <v>2.9577033496340208</v>
      </c>
      <c r="AG102" s="2">
        <f ca="1">AVERAGE($B102:M102)</f>
        <v>2.9360450574602353</v>
      </c>
      <c r="AH102" s="2">
        <f ca="1">AVERAGE($B102:N102)</f>
        <v>2.7135966086406955</v>
      </c>
      <c r="AI102" s="2">
        <f ca="1">AVERAGE($B102:O102)</f>
        <v>2.7621831766067979</v>
      </c>
      <c r="AJ102" s="2">
        <f ca="1">AVERAGE($B102:P102)</f>
        <v>2.9737460325299607</v>
      </c>
      <c r="AK102" s="2">
        <f ca="1">AVERAGE($B102:Q102)</f>
        <v>2.936498745261936</v>
      </c>
      <c r="AL102" s="2">
        <f ca="1">AVERAGE($B102:R102)</f>
        <v>2.887429459363775</v>
      </c>
      <c r="AM102" s="2">
        <f ca="1">AVERAGE($B102:S102)</f>
        <v>2.7555318101786588</v>
      </c>
      <c r="AN102" s="2">
        <f ca="1">AVERAGE($B102:T102)</f>
        <v>3.0515743453396631</v>
      </c>
      <c r="AO102" s="2">
        <f ca="1">AVERAGE($B102:U102)</f>
        <v>3.0102714102375541</v>
      </c>
    </row>
    <row r="103" spans="1:41" x14ac:dyDescent="0.4">
      <c r="A103">
        <v>100</v>
      </c>
      <c r="B103" s="2">
        <f t="shared" ca="1" si="14"/>
        <v>8.0632275721574516</v>
      </c>
      <c r="C103" s="2">
        <f t="shared" ca="1" si="14"/>
        <v>6.1170294498527822</v>
      </c>
      <c r="D103" s="2">
        <f t="shared" ca="1" si="14"/>
        <v>0.73034639643889021</v>
      </c>
      <c r="E103" s="2">
        <f t="shared" ca="1" si="14"/>
        <v>0.74276650200741001</v>
      </c>
      <c r="F103" s="2">
        <f t="shared" ca="1" si="14"/>
        <v>0.93064715295923217</v>
      </c>
      <c r="G103" s="2">
        <f t="shared" ca="1" si="14"/>
        <v>5.5456055824747041</v>
      </c>
      <c r="H103" s="2">
        <f t="shared" ca="1" si="14"/>
        <v>2.9764972415780373</v>
      </c>
      <c r="I103" s="2">
        <f t="shared" ca="1" si="14"/>
        <v>7.8947461122780993</v>
      </c>
      <c r="J103" s="2">
        <f t="shared" ca="1" si="14"/>
        <v>12.852714757515097</v>
      </c>
      <c r="K103" s="2">
        <f t="shared" ca="1" si="14"/>
        <v>1.5034531644238107</v>
      </c>
      <c r="L103" s="2">
        <f t="shared" ca="1" si="14"/>
        <v>2.0169197472148293</v>
      </c>
      <c r="M103" s="2">
        <f t="shared" ca="1" si="14"/>
        <v>5.9441513722752504</v>
      </c>
      <c r="N103" s="2">
        <f t="shared" ca="1" si="14"/>
        <v>0.49204161946785113</v>
      </c>
      <c r="O103" s="2">
        <f t="shared" ca="1" si="14"/>
        <v>2.0049659646891564</v>
      </c>
      <c r="P103" s="2">
        <f t="shared" ca="1" si="14"/>
        <v>8.4607115409150655</v>
      </c>
      <c r="Q103" s="2">
        <f t="shared" ca="1" si="13"/>
        <v>1.6969912178063464</v>
      </c>
      <c r="R103" s="2">
        <f t="shared" ca="1" si="11"/>
        <v>1.5551624271395612</v>
      </c>
      <c r="S103" s="2">
        <f t="shared" ca="1" si="11"/>
        <v>0.96298826713793984</v>
      </c>
      <c r="T103" s="2">
        <f t="shared" ca="1" si="11"/>
        <v>0.74667406421655436</v>
      </c>
      <c r="U103" s="2">
        <f t="shared" ca="1" si="11"/>
        <v>5.7347873597317927</v>
      </c>
      <c r="V103" s="2">
        <f ca="1">AVERAGE($B103:B103)</f>
        <v>8.0632275721574516</v>
      </c>
      <c r="W103" s="2">
        <f ca="1">AVERAGE($B103:C103)</f>
        <v>7.0901285110051173</v>
      </c>
      <c r="X103" s="2">
        <f ca="1">AVERAGE($B103:D103)</f>
        <v>4.9702011394830414</v>
      </c>
      <c r="Y103" s="2">
        <f ca="1">AVERAGE($B103:E103)</f>
        <v>3.9133424801141334</v>
      </c>
      <c r="Z103" s="2">
        <f ca="1">AVERAGE($B103:F103)</f>
        <v>3.3168034146831529</v>
      </c>
      <c r="AA103" s="2">
        <f ca="1">AVERAGE($B103:G103)</f>
        <v>3.6882704426484114</v>
      </c>
      <c r="AB103" s="2">
        <f ca="1">AVERAGE($B103:H103)</f>
        <v>3.5865885567812152</v>
      </c>
      <c r="AC103" s="2">
        <f ca="1">AVERAGE($B103:I103)</f>
        <v>4.1251082512183253</v>
      </c>
      <c r="AD103" s="2">
        <f ca="1">AVERAGE($B103:J103)</f>
        <v>5.0948423074735221</v>
      </c>
      <c r="AE103" s="2">
        <f ca="1">AVERAGE($B103:K103)</f>
        <v>4.735703393168551</v>
      </c>
      <c r="AF103" s="2">
        <f ca="1">AVERAGE($B103:L103)</f>
        <v>4.4885412435363943</v>
      </c>
      <c r="AG103" s="2">
        <f ca="1">AVERAGE($B103:M103)</f>
        <v>4.6098420875979658</v>
      </c>
      <c r="AH103" s="2">
        <f ca="1">AVERAGE($B103:N103)</f>
        <v>4.2930882054341106</v>
      </c>
      <c r="AI103" s="2">
        <f ca="1">AVERAGE($B103:O103)</f>
        <v>4.129650902523756</v>
      </c>
      <c r="AJ103" s="2">
        <f ca="1">AVERAGE($B103:P103)</f>
        <v>4.4183882784165105</v>
      </c>
      <c r="AK103" s="2">
        <f ca="1">AVERAGE($B103:Q103)</f>
        <v>4.2483009621283747</v>
      </c>
      <c r="AL103" s="2">
        <f ca="1">AVERAGE($B103:R103)</f>
        <v>4.0898810483055037</v>
      </c>
      <c r="AM103" s="2">
        <f ca="1">AVERAGE($B103:S103)</f>
        <v>3.9161647826850836</v>
      </c>
      <c r="AN103" s="2">
        <f ca="1">AVERAGE($B103:T103)</f>
        <v>3.7493494817130553</v>
      </c>
      <c r="AO103" s="2">
        <f ca="1">AVERAGE($B103:U103)</f>
        <v>3.8486213756139924</v>
      </c>
    </row>
    <row r="104" spans="1:41" x14ac:dyDescent="0.4">
      <c r="A104">
        <v>101</v>
      </c>
      <c r="B104" s="2">
        <f t="shared" ca="1" si="14"/>
        <v>4.9127921218995096</v>
      </c>
      <c r="C104" s="2">
        <f t="shared" ca="1" si="14"/>
        <v>5.1789935088450294</v>
      </c>
      <c r="D104" s="2">
        <f t="shared" ca="1" si="14"/>
        <v>8.3153817332454221</v>
      </c>
      <c r="E104" s="2">
        <f t="shared" ca="1" si="14"/>
        <v>5.2597195538532855</v>
      </c>
      <c r="F104" s="2">
        <f t="shared" ca="1" si="14"/>
        <v>0.98876515056560199</v>
      </c>
      <c r="G104" s="2">
        <f t="shared" ca="1" si="14"/>
        <v>1.3614084446937784</v>
      </c>
      <c r="H104" s="2">
        <f t="shared" ca="1" si="14"/>
        <v>3.3117110741076483</v>
      </c>
      <c r="I104" s="2">
        <f t="shared" ca="1" si="14"/>
        <v>2.206373535609234</v>
      </c>
      <c r="J104" s="2">
        <f t="shared" ca="1" si="14"/>
        <v>9.0318072183605125</v>
      </c>
      <c r="K104" s="2">
        <f t="shared" ca="1" si="14"/>
        <v>0.86643029595297727</v>
      </c>
      <c r="L104" s="2">
        <f t="shared" ca="1" si="14"/>
        <v>2.5909541867217389</v>
      </c>
      <c r="M104" s="2">
        <f t="shared" ca="1" si="14"/>
        <v>1.1955517901352661</v>
      </c>
      <c r="N104" s="2">
        <f t="shared" ca="1" si="14"/>
        <v>8.7444173812858903</v>
      </c>
      <c r="O104" s="2">
        <f t="shared" ca="1" si="14"/>
        <v>0.25969884406631122</v>
      </c>
      <c r="P104" s="2">
        <f t="shared" ca="1" si="14"/>
        <v>3.1796982548840558</v>
      </c>
      <c r="Q104" s="2">
        <f t="shared" ca="1" si="13"/>
        <v>3.6176480694074296</v>
      </c>
      <c r="R104" s="2">
        <f t="shared" ca="1" si="13"/>
        <v>6.2873398184971174</v>
      </c>
      <c r="S104" s="2">
        <f t="shared" ca="1" si="13"/>
        <v>2.8834036715668421</v>
      </c>
      <c r="T104" s="2">
        <f t="shared" ca="1" si="13"/>
        <v>3.3959803591140991</v>
      </c>
      <c r="U104" s="2">
        <f t="shared" ca="1" si="13"/>
        <v>4.7829596614517005</v>
      </c>
      <c r="V104" s="2">
        <f ca="1">AVERAGE($B104:B104)</f>
        <v>4.9127921218995096</v>
      </c>
      <c r="W104" s="2">
        <f ca="1">AVERAGE($B104:C104)</f>
        <v>5.0458928153722695</v>
      </c>
      <c r="X104" s="2">
        <f ca="1">AVERAGE($B104:D104)</f>
        <v>6.1357224546633207</v>
      </c>
      <c r="Y104" s="2">
        <f ca="1">AVERAGE($B104:E104)</f>
        <v>5.9167217294608125</v>
      </c>
      <c r="Z104" s="2">
        <f ca="1">AVERAGE($B104:F104)</f>
        <v>4.9311304136817702</v>
      </c>
      <c r="AA104" s="2">
        <f ca="1">AVERAGE($B104:G104)</f>
        <v>4.3361767521837722</v>
      </c>
      <c r="AB104" s="2">
        <f ca="1">AVERAGE($B104:H104)</f>
        <v>4.1898245124586113</v>
      </c>
      <c r="AC104" s="2">
        <f ca="1">AVERAGE($B104:I104)</f>
        <v>3.9418931403524393</v>
      </c>
      <c r="AD104" s="2">
        <f ca="1">AVERAGE($B104:J104)</f>
        <v>4.5074391490200032</v>
      </c>
      <c r="AE104" s="2">
        <f ca="1">AVERAGE($B104:K104)</f>
        <v>4.1433382637133009</v>
      </c>
      <c r="AF104" s="2">
        <f ca="1">AVERAGE($B104:L104)</f>
        <v>4.0022124385322497</v>
      </c>
      <c r="AG104" s="2">
        <f ca="1">AVERAGE($B104:M104)</f>
        <v>3.7683240511658345</v>
      </c>
      <c r="AH104" s="2">
        <f ca="1">AVERAGE($B104:N104)</f>
        <v>4.1511004611750701</v>
      </c>
      <c r="AI104" s="2">
        <f ca="1">AVERAGE($B104:O104)</f>
        <v>3.8731432028101587</v>
      </c>
      <c r="AJ104" s="2">
        <f ca="1">AVERAGE($B104:P104)</f>
        <v>3.8269135396150853</v>
      </c>
      <c r="AK104" s="2">
        <f ca="1">AVERAGE($B104:Q104)</f>
        <v>3.8138344477271069</v>
      </c>
      <c r="AL104" s="2">
        <f ca="1">AVERAGE($B104:R104)</f>
        <v>3.9593347636547547</v>
      </c>
      <c r="AM104" s="2">
        <f ca="1">AVERAGE($B104:S104)</f>
        <v>3.8995608140943148</v>
      </c>
      <c r="AN104" s="2">
        <f ca="1">AVERAGE($B104:T104)</f>
        <v>3.873056579621672</v>
      </c>
      <c r="AO104" s="2">
        <f ca="1">AVERAGE($B104:U104)</f>
        <v>3.9185517337131737</v>
      </c>
    </row>
    <row r="105" spans="1:41" x14ac:dyDescent="0.4">
      <c r="A105">
        <v>102</v>
      </c>
      <c r="B105" s="2">
        <f t="shared" ca="1" si="14"/>
        <v>2.079748500951796</v>
      </c>
      <c r="C105" s="2">
        <f t="shared" ca="1" si="14"/>
        <v>1.1380265722991925</v>
      </c>
      <c r="D105" s="2">
        <f t="shared" ca="1" si="14"/>
        <v>4.2836430303424748</v>
      </c>
      <c r="E105" s="2">
        <f t="shared" ca="1" si="14"/>
        <v>5.1350778699684065</v>
      </c>
      <c r="F105" s="2">
        <f t="shared" ca="1" si="14"/>
        <v>3.7599940959341343</v>
      </c>
      <c r="G105" s="2">
        <f t="shared" ca="1" si="14"/>
        <v>0.41153364253150226</v>
      </c>
      <c r="H105" s="2">
        <f t="shared" ca="1" si="14"/>
        <v>3.5650749926098975</v>
      </c>
      <c r="I105" s="2">
        <f t="shared" ca="1" si="14"/>
        <v>5.1310210541566166</v>
      </c>
      <c r="J105" s="2">
        <f t="shared" ca="1" si="14"/>
        <v>1.7314950028269687</v>
      </c>
      <c r="K105" s="2">
        <f t="shared" ca="1" si="14"/>
        <v>8.1974280463237577</v>
      </c>
      <c r="L105" s="2">
        <f t="shared" ca="1" si="14"/>
        <v>0.47867859915799243</v>
      </c>
      <c r="M105" s="2">
        <f t="shared" ca="1" si="14"/>
        <v>1.5324512780875579</v>
      </c>
      <c r="N105" s="2">
        <f t="shared" ca="1" si="14"/>
        <v>0.71404375618608074</v>
      </c>
      <c r="O105" s="2">
        <f t="shared" ca="1" si="14"/>
        <v>1.2281582947554885</v>
      </c>
      <c r="P105" s="2">
        <f t="shared" ca="1" si="14"/>
        <v>0.71079310223321313</v>
      </c>
      <c r="Q105" s="2">
        <f t="shared" ca="1" si="13"/>
        <v>1.0663210579448568</v>
      </c>
      <c r="R105" s="2">
        <f t="shared" ca="1" si="13"/>
        <v>6.7354024259534615</v>
      </c>
      <c r="S105" s="2">
        <f t="shared" ca="1" si="13"/>
        <v>3.1162238437423038</v>
      </c>
      <c r="T105" s="2">
        <f t="shared" ca="1" si="13"/>
        <v>1.2171167742000659</v>
      </c>
      <c r="U105" s="2">
        <f t="shared" ca="1" si="13"/>
        <v>4.1269827879775072</v>
      </c>
      <c r="V105" s="2">
        <f ca="1">AVERAGE($B105:B105)</f>
        <v>2.079748500951796</v>
      </c>
      <c r="W105" s="2">
        <f ca="1">AVERAGE($B105:C105)</f>
        <v>1.6088875366254942</v>
      </c>
      <c r="X105" s="2">
        <f ca="1">AVERAGE($B105:D105)</f>
        <v>2.5004727011978214</v>
      </c>
      <c r="Y105" s="2">
        <f ca="1">AVERAGE($B105:E105)</f>
        <v>3.1591239933904678</v>
      </c>
      <c r="Z105" s="2">
        <f ca="1">AVERAGE($B105:F105)</f>
        <v>3.2792980138992007</v>
      </c>
      <c r="AA105" s="2">
        <f ca="1">AVERAGE($B105:G105)</f>
        <v>2.8013372853379175</v>
      </c>
      <c r="AB105" s="2">
        <f ca="1">AVERAGE($B105:H105)</f>
        <v>2.9104426720910577</v>
      </c>
      <c r="AC105" s="2">
        <f ca="1">AVERAGE($B105:I105)</f>
        <v>3.1880149698492524</v>
      </c>
      <c r="AD105" s="2">
        <f ca="1">AVERAGE($B105:J105)</f>
        <v>3.0261794179578874</v>
      </c>
      <c r="AE105" s="2">
        <f ca="1">AVERAGE($B105:K105)</f>
        <v>3.5433042807944743</v>
      </c>
      <c r="AF105" s="2">
        <f ca="1">AVERAGE($B105:L105)</f>
        <v>3.2647019461002489</v>
      </c>
      <c r="AG105" s="2">
        <f ca="1">AVERAGE($B105:M105)</f>
        <v>3.1203477237658581</v>
      </c>
      <c r="AH105" s="2">
        <f ca="1">AVERAGE($B105:N105)</f>
        <v>2.9352474185674136</v>
      </c>
      <c r="AI105" s="2">
        <f ca="1">AVERAGE($B105:O105)</f>
        <v>2.8133124811522761</v>
      </c>
      <c r="AJ105" s="2">
        <f ca="1">AVERAGE($B105:P105)</f>
        <v>2.6731445225576715</v>
      </c>
      <c r="AK105" s="2">
        <f ca="1">AVERAGE($B105:Q105)</f>
        <v>2.5727180560193705</v>
      </c>
      <c r="AL105" s="2">
        <f ca="1">AVERAGE($B105:R105)</f>
        <v>2.8175818424860815</v>
      </c>
      <c r="AM105" s="2">
        <f ca="1">AVERAGE($B105:S105)</f>
        <v>2.8341730647780938</v>
      </c>
      <c r="AN105" s="2">
        <f ca="1">AVERAGE($B105:T105)</f>
        <v>2.7490648389581978</v>
      </c>
      <c r="AO105" s="2">
        <f ca="1">AVERAGE($B105:U105)</f>
        <v>2.8179607364091632</v>
      </c>
    </row>
    <row r="106" spans="1:41" x14ac:dyDescent="0.4">
      <c r="A106">
        <v>103</v>
      </c>
      <c r="B106" s="2">
        <f t="shared" ca="1" si="14"/>
        <v>3.9271409286759345</v>
      </c>
      <c r="C106" s="2">
        <f t="shared" ca="1" si="14"/>
        <v>0.99590463972364973</v>
      </c>
      <c r="D106" s="2">
        <f t="shared" ca="1" si="14"/>
        <v>4.4994868215732078</v>
      </c>
      <c r="E106" s="2">
        <f t="shared" ca="1" si="14"/>
        <v>1.2399015413831</v>
      </c>
      <c r="F106" s="2">
        <f t="shared" ca="1" si="14"/>
        <v>1.5713679211162332</v>
      </c>
      <c r="G106" s="2">
        <f t="shared" ca="1" si="14"/>
        <v>1.1598882197275517</v>
      </c>
      <c r="H106" s="2">
        <f t="shared" ca="1" si="14"/>
        <v>6.72682329626344</v>
      </c>
      <c r="I106" s="2">
        <f t="shared" ca="1" si="14"/>
        <v>4.9881808258535347</v>
      </c>
      <c r="J106" s="2">
        <f t="shared" ca="1" si="14"/>
        <v>9.652021738394124</v>
      </c>
      <c r="K106" s="2">
        <f t="shared" ca="1" si="14"/>
        <v>10.100471820719923</v>
      </c>
      <c r="L106" s="2">
        <f t="shared" ca="1" si="14"/>
        <v>2.6196856642659037</v>
      </c>
      <c r="M106" s="2">
        <f t="shared" ca="1" si="14"/>
        <v>1.4987967965745512</v>
      </c>
      <c r="N106" s="2">
        <f t="shared" ca="1" si="14"/>
        <v>0.51463479473147489</v>
      </c>
      <c r="O106" s="2">
        <f t="shared" ca="1" si="14"/>
        <v>2.3587765949662849</v>
      </c>
      <c r="P106" s="2">
        <f t="shared" ca="1" si="14"/>
        <v>0.7571797287854436</v>
      </c>
      <c r="Q106" s="2">
        <f t="shared" ca="1" si="13"/>
        <v>3.4336160146868027</v>
      </c>
      <c r="R106" s="2">
        <f t="shared" ca="1" si="13"/>
        <v>1.2105784545241236</v>
      </c>
      <c r="S106" s="2">
        <f t="shared" ca="1" si="13"/>
        <v>3.7890968736207897</v>
      </c>
      <c r="T106" s="2">
        <f t="shared" ca="1" si="13"/>
        <v>0.77011012538072476</v>
      </c>
      <c r="U106" s="2">
        <f t="shared" ca="1" si="13"/>
        <v>1.1403200396921847</v>
      </c>
      <c r="V106" s="2">
        <f ca="1">AVERAGE($B106:B106)</f>
        <v>3.9271409286759345</v>
      </c>
      <c r="W106" s="2">
        <f ca="1">AVERAGE($B106:C106)</f>
        <v>2.4615227841997922</v>
      </c>
      <c r="X106" s="2">
        <f ca="1">AVERAGE($B106:D106)</f>
        <v>3.1408441299909309</v>
      </c>
      <c r="Y106" s="2">
        <f ca="1">AVERAGE($B106:E106)</f>
        <v>2.665608482838973</v>
      </c>
      <c r="Z106" s="2">
        <f ca="1">AVERAGE($B106:F106)</f>
        <v>2.4467603704944247</v>
      </c>
      <c r="AA106" s="2">
        <f ca="1">AVERAGE($B106:G106)</f>
        <v>2.232281678699946</v>
      </c>
      <c r="AB106" s="2">
        <f ca="1">AVERAGE($B106:H106)</f>
        <v>2.8743590526375877</v>
      </c>
      <c r="AC106" s="2">
        <f ca="1">AVERAGE($B106:I106)</f>
        <v>3.138586774289581</v>
      </c>
      <c r="AD106" s="2">
        <f ca="1">AVERAGE($B106:J106)</f>
        <v>3.862301770301197</v>
      </c>
      <c r="AE106" s="2">
        <f ca="1">AVERAGE($B106:K106)</f>
        <v>4.48611877534307</v>
      </c>
      <c r="AF106" s="2">
        <f ca="1">AVERAGE($B106:L106)</f>
        <v>4.3164430379724186</v>
      </c>
      <c r="AG106" s="2">
        <f ca="1">AVERAGE($B106:M106)</f>
        <v>4.0816391845225963</v>
      </c>
      <c r="AH106" s="2">
        <f ca="1">AVERAGE($B106:N106)</f>
        <v>3.8072542314617408</v>
      </c>
      <c r="AI106" s="2">
        <f ca="1">AVERAGE($B106:O106)</f>
        <v>3.7037915431406367</v>
      </c>
      <c r="AJ106" s="2">
        <f ca="1">AVERAGE($B106:P106)</f>
        <v>3.5073507555169576</v>
      </c>
      <c r="AK106" s="2">
        <f ca="1">AVERAGE($B106:Q106)</f>
        <v>3.502742334215073</v>
      </c>
      <c r="AL106" s="2">
        <f ca="1">AVERAGE($B106:R106)</f>
        <v>3.3679091648214876</v>
      </c>
      <c r="AM106" s="2">
        <f ca="1">AVERAGE($B106:S106)</f>
        <v>3.3913084819770045</v>
      </c>
      <c r="AN106" s="2">
        <f ca="1">AVERAGE($B106:T106)</f>
        <v>3.2533506737350955</v>
      </c>
      <c r="AO106" s="2">
        <f ca="1">AVERAGE($B106:U106)</f>
        <v>3.1476991420329496</v>
      </c>
    </row>
    <row r="107" spans="1:41" x14ac:dyDescent="0.4">
      <c r="A107">
        <v>104</v>
      </c>
      <c r="B107" s="2">
        <f t="shared" ca="1" si="14"/>
        <v>3.4684657007554081</v>
      </c>
      <c r="C107" s="2">
        <f t="shared" ca="1" si="14"/>
        <v>2.638088323156413</v>
      </c>
      <c r="D107" s="2">
        <f t="shared" ca="1" si="14"/>
        <v>2.0979480012277021</v>
      </c>
      <c r="E107" s="2">
        <f t="shared" ca="1" si="14"/>
        <v>0.93560451453178439</v>
      </c>
      <c r="F107" s="2">
        <f t="shared" ca="1" si="14"/>
        <v>1.2527996018180141</v>
      </c>
      <c r="G107" s="2">
        <f t="shared" ca="1" si="14"/>
        <v>0.68552128373264698</v>
      </c>
      <c r="H107" s="2">
        <f t="shared" ca="1" si="14"/>
        <v>1.4388257553017778</v>
      </c>
      <c r="I107" s="2">
        <f t="shared" ca="1" si="14"/>
        <v>0.48716509690709325</v>
      </c>
      <c r="J107" s="2">
        <f t="shared" ca="1" si="14"/>
        <v>0.6435756560972723</v>
      </c>
      <c r="K107" s="2">
        <f t="shared" ca="1" si="14"/>
        <v>1.0632671805547405</v>
      </c>
      <c r="L107" s="2">
        <f t="shared" ca="1" si="14"/>
        <v>7.2138728903166403</v>
      </c>
      <c r="M107" s="2">
        <f t="shared" ca="1" si="14"/>
        <v>6.7468372929767941</v>
      </c>
      <c r="N107" s="2">
        <f t="shared" ca="1" si="14"/>
        <v>4.3383122057775969</v>
      </c>
      <c r="O107" s="2">
        <f t="shared" ca="1" si="14"/>
        <v>3.6280392056259312</v>
      </c>
      <c r="P107" s="2">
        <f t="shared" ca="1" si="14"/>
        <v>3.0911113910556076</v>
      </c>
      <c r="Q107" s="2">
        <f t="shared" ca="1" si="13"/>
        <v>1.2839266279272958</v>
      </c>
      <c r="R107" s="2">
        <f t="shared" ca="1" si="13"/>
        <v>1.7552984533456162</v>
      </c>
      <c r="S107" s="2">
        <f t="shared" ca="1" si="13"/>
        <v>1.9334796695481538</v>
      </c>
      <c r="T107" s="2">
        <f t="shared" ca="1" si="13"/>
        <v>4.7154954282028116</v>
      </c>
      <c r="U107" s="2">
        <f t="shared" ca="1" si="13"/>
        <v>6.1441272324155571</v>
      </c>
      <c r="V107" s="2">
        <f ca="1">AVERAGE($B107:B107)</f>
        <v>3.4684657007554081</v>
      </c>
      <c r="W107" s="2">
        <f ca="1">AVERAGE($B107:C107)</f>
        <v>3.0532770119559105</v>
      </c>
      <c r="X107" s="2">
        <f ca="1">AVERAGE($B107:D107)</f>
        <v>2.7348340083798406</v>
      </c>
      <c r="Y107" s="2">
        <f ca="1">AVERAGE($B107:E107)</f>
        <v>2.2850266349178265</v>
      </c>
      <c r="Z107" s="2">
        <f ca="1">AVERAGE($B107:F107)</f>
        <v>2.078581228297864</v>
      </c>
      <c r="AA107" s="2">
        <f ca="1">AVERAGE($B107:G107)</f>
        <v>1.8464045708703278</v>
      </c>
      <c r="AB107" s="2">
        <f ca="1">AVERAGE($B107:H107)</f>
        <v>1.7881790257891066</v>
      </c>
      <c r="AC107" s="2">
        <f ca="1">AVERAGE($B107:I107)</f>
        <v>1.6255522846788548</v>
      </c>
      <c r="AD107" s="2">
        <f ca="1">AVERAGE($B107:J107)</f>
        <v>1.5164437703920124</v>
      </c>
      <c r="AE107" s="2">
        <f ca="1">AVERAGE($B107:K107)</f>
        <v>1.4711261114082852</v>
      </c>
      <c r="AF107" s="2">
        <f ca="1">AVERAGE($B107:L107)</f>
        <v>1.9931940003999538</v>
      </c>
      <c r="AG107" s="2">
        <f ca="1">AVERAGE($B107:M107)</f>
        <v>2.3893309414480242</v>
      </c>
      <c r="AH107" s="2">
        <f ca="1">AVERAGE($B107:N107)</f>
        <v>2.5392525771656835</v>
      </c>
      <c r="AI107" s="2">
        <f ca="1">AVERAGE($B107:O107)</f>
        <v>2.6170230506271297</v>
      </c>
      <c r="AJ107" s="2">
        <f ca="1">AVERAGE($B107:P107)</f>
        <v>2.6486289399890284</v>
      </c>
      <c r="AK107" s="2">
        <f ca="1">AVERAGE($B107:Q107)</f>
        <v>2.5633350454851698</v>
      </c>
      <c r="AL107" s="2">
        <f ca="1">AVERAGE($B107:R107)</f>
        <v>2.5158034812416665</v>
      </c>
      <c r="AM107" s="2">
        <f ca="1">AVERAGE($B107:S107)</f>
        <v>2.483452158369805</v>
      </c>
      <c r="AN107" s="2">
        <f ca="1">AVERAGE($B107:T107)</f>
        <v>2.6009281199399634</v>
      </c>
      <c r="AO107" s="2">
        <f ca="1">AVERAGE($B107:U107)</f>
        <v>2.7780880755637432</v>
      </c>
    </row>
    <row r="108" spans="1:41" x14ac:dyDescent="0.4">
      <c r="A108">
        <v>105</v>
      </c>
      <c r="B108" s="2">
        <f t="shared" ca="1" si="14"/>
        <v>5.0783977458739002</v>
      </c>
      <c r="C108" s="2">
        <f t="shared" ca="1" si="14"/>
        <v>7.6764395604653428</v>
      </c>
      <c r="D108" s="2">
        <f t="shared" ca="1" si="14"/>
        <v>0.82202802614413795</v>
      </c>
      <c r="E108" s="2">
        <f t="shared" ca="1" si="14"/>
        <v>0.94624085718642181</v>
      </c>
      <c r="F108" s="2">
        <f t="shared" ca="1" si="14"/>
        <v>3.5602573888760012</v>
      </c>
      <c r="G108" s="2">
        <f t="shared" ca="1" si="14"/>
        <v>1.2874440125603823</v>
      </c>
      <c r="H108" s="2">
        <f t="shared" ca="1" si="14"/>
        <v>6.7546378982133698E-2</v>
      </c>
      <c r="I108" s="2">
        <f t="shared" ca="1" si="14"/>
        <v>0.35729860930456309</v>
      </c>
      <c r="J108" s="2">
        <f t="shared" ca="1" si="14"/>
        <v>11.848552310210081</v>
      </c>
      <c r="K108" s="2">
        <f t="shared" ca="1" si="14"/>
        <v>1.5887991011788802</v>
      </c>
      <c r="L108" s="2">
        <f t="shared" ca="1" si="14"/>
        <v>6.1855776112355505</v>
      </c>
      <c r="M108" s="2">
        <f t="shared" ca="1" si="14"/>
        <v>2.1048554449736141</v>
      </c>
      <c r="N108" s="2">
        <f t="shared" ca="1" si="14"/>
        <v>2.5346388085754947</v>
      </c>
      <c r="O108" s="2">
        <f t="shared" ca="1" si="14"/>
        <v>3.3394779379861248</v>
      </c>
      <c r="P108" s="2">
        <f t="shared" ca="1" si="14"/>
        <v>2.1742053200853451</v>
      </c>
      <c r="Q108" s="2">
        <f t="shared" ca="1" si="13"/>
        <v>3.8265474246551507</v>
      </c>
      <c r="R108" s="2">
        <f t="shared" ca="1" si="13"/>
        <v>2.9474953035477141</v>
      </c>
      <c r="S108" s="2">
        <f t="shared" ca="1" si="13"/>
        <v>0.70273405425491708</v>
      </c>
      <c r="T108" s="2">
        <f t="shared" ca="1" si="13"/>
        <v>6.0958116091675736</v>
      </c>
      <c r="U108" s="2">
        <f t="shared" ca="1" si="13"/>
        <v>1.6340103423860408</v>
      </c>
      <c r="V108" s="2">
        <f ca="1">AVERAGE($B108:B108)</f>
        <v>5.0783977458739002</v>
      </c>
      <c r="W108" s="2">
        <f ca="1">AVERAGE($B108:C108)</f>
        <v>6.377418653169622</v>
      </c>
      <c r="X108" s="2">
        <f ca="1">AVERAGE($B108:D108)</f>
        <v>4.5256217774944609</v>
      </c>
      <c r="Y108" s="2">
        <f ca="1">AVERAGE($B108:E108)</f>
        <v>3.6307765474174509</v>
      </c>
      <c r="Z108" s="2">
        <f ca="1">AVERAGE($B108:F108)</f>
        <v>3.6166727157091607</v>
      </c>
      <c r="AA108" s="2">
        <f ca="1">AVERAGE($B108:G108)</f>
        <v>3.2284679318510308</v>
      </c>
      <c r="AB108" s="2">
        <f ca="1">AVERAGE($B108:H108)</f>
        <v>2.7769077100126167</v>
      </c>
      <c r="AC108" s="2">
        <f ca="1">AVERAGE($B108:I108)</f>
        <v>2.4744565724241103</v>
      </c>
      <c r="AD108" s="2">
        <f ca="1">AVERAGE($B108:J108)</f>
        <v>3.5160227655114404</v>
      </c>
      <c r="AE108" s="2">
        <f ca="1">AVERAGE($B108:K108)</f>
        <v>3.3233003990781844</v>
      </c>
      <c r="AF108" s="2">
        <f ca="1">AVERAGE($B108:L108)</f>
        <v>3.583507418365218</v>
      </c>
      <c r="AG108" s="2">
        <f ca="1">AVERAGE($B108:M108)</f>
        <v>3.4602864205825843</v>
      </c>
      <c r="AH108" s="2">
        <f ca="1">AVERAGE($B108:N108)</f>
        <v>3.3890827581205007</v>
      </c>
      <c r="AI108" s="2">
        <f ca="1">AVERAGE($B108:O108)</f>
        <v>3.385539556682331</v>
      </c>
      <c r="AJ108" s="2">
        <f ca="1">AVERAGE($B108:P108)</f>
        <v>3.3047839409091981</v>
      </c>
      <c r="AK108" s="2">
        <f ca="1">AVERAGE($B108:Q108)</f>
        <v>3.3373941586433205</v>
      </c>
      <c r="AL108" s="2">
        <f ca="1">AVERAGE($B108:R108)</f>
        <v>3.3144589318729905</v>
      </c>
      <c r="AM108" s="2">
        <f ca="1">AVERAGE($B108:S108)</f>
        <v>3.1693631053386531</v>
      </c>
      <c r="AN108" s="2">
        <f ca="1">AVERAGE($B108:T108)</f>
        <v>3.3233867108033333</v>
      </c>
      <c r="AO108" s="2">
        <f ca="1">AVERAGE($B108:U108)</f>
        <v>3.2389178923824686</v>
      </c>
    </row>
    <row r="109" spans="1:41" x14ac:dyDescent="0.4">
      <c r="A109">
        <v>106</v>
      </c>
      <c r="B109" s="2">
        <f t="shared" ca="1" si="14"/>
        <v>1.2843235857424569</v>
      </c>
      <c r="C109" s="2">
        <f t="shared" ca="1" si="14"/>
        <v>1.2980612377617466</v>
      </c>
      <c r="D109" s="2">
        <f t="shared" ca="1" si="14"/>
        <v>2.5033646595281405</v>
      </c>
      <c r="E109" s="2">
        <f t="shared" ca="1" si="14"/>
        <v>0.43561131246699858</v>
      </c>
      <c r="F109" s="2">
        <f t="shared" ca="1" si="14"/>
        <v>1.7440916696617026</v>
      </c>
      <c r="G109" s="2">
        <f t="shared" ca="1" si="14"/>
        <v>2.1514905769335173</v>
      </c>
      <c r="H109" s="2">
        <f t="shared" ca="1" si="14"/>
        <v>9.365828908203671</v>
      </c>
      <c r="I109" s="2">
        <f t="shared" ca="1" si="14"/>
        <v>3.9201103511974131</v>
      </c>
      <c r="J109" s="2">
        <f t="shared" ca="1" si="14"/>
        <v>0.64599619135716002</v>
      </c>
      <c r="K109" s="2">
        <f t="shared" ca="1" si="14"/>
        <v>3.4449070985705412</v>
      </c>
      <c r="L109" s="2">
        <f t="shared" ca="1" si="14"/>
        <v>4.9670500752461937</v>
      </c>
      <c r="M109" s="2">
        <f t="shared" ca="1" si="14"/>
        <v>9.1754290744581315</v>
      </c>
      <c r="N109" s="2">
        <f t="shared" ca="1" si="14"/>
        <v>0.44939180559718817</v>
      </c>
      <c r="O109" s="2">
        <f t="shared" ca="1" si="14"/>
        <v>5.0699546230872583</v>
      </c>
      <c r="P109" s="2">
        <f t="shared" ca="1" si="14"/>
        <v>0.90991726061626399</v>
      </c>
      <c r="Q109" s="2">
        <f t="shared" ca="1" si="13"/>
        <v>0.45193120242574758</v>
      </c>
      <c r="R109" s="2">
        <f t="shared" ca="1" si="13"/>
        <v>0.5152446433766702</v>
      </c>
      <c r="S109" s="2">
        <f t="shared" ca="1" si="13"/>
        <v>1.6208049697740883</v>
      </c>
      <c r="T109" s="2">
        <f t="shared" ca="1" si="13"/>
        <v>0.43529545971271721</v>
      </c>
      <c r="U109" s="2">
        <f t="shared" ca="1" si="13"/>
        <v>0.28205142127697636</v>
      </c>
      <c r="V109" s="2">
        <f ca="1">AVERAGE($B109:B109)</f>
        <v>1.2843235857424569</v>
      </c>
      <c r="W109" s="2">
        <f ca="1">AVERAGE($B109:C109)</f>
        <v>1.2911924117521019</v>
      </c>
      <c r="X109" s="2">
        <f ca="1">AVERAGE($B109:D109)</f>
        <v>1.6952498276774481</v>
      </c>
      <c r="Y109" s="2">
        <f ca="1">AVERAGE($B109:E109)</f>
        <v>1.3803401988748358</v>
      </c>
      <c r="Z109" s="2">
        <f ca="1">AVERAGE($B109:F109)</f>
        <v>1.4530904930322091</v>
      </c>
      <c r="AA109" s="2">
        <f ca="1">AVERAGE($B109:G109)</f>
        <v>1.5694905070157603</v>
      </c>
      <c r="AB109" s="2">
        <f ca="1">AVERAGE($B109:H109)</f>
        <v>2.6832531357568903</v>
      </c>
      <c r="AC109" s="2">
        <f ca="1">AVERAGE($B109:I109)</f>
        <v>2.8378602876869556</v>
      </c>
      <c r="AD109" s="2">
        <f ca="1">AVERAGE($B109:J109)</f>
        <v>2.5943198325392007</v>
      </c>
      <c r="AE109" s="2">
        <f ca="1">AVERAGE($B109:K109)</f>
        <v>2.6793785591423349</v>
      </c>
      <c r="AF109" s="2">
        <f ca="1">AVERAGE($B109:L109)</f>
        <v>2.8873486969699584</v>
      </c>
      <c r="AG109" s="2">
        <f ca="1">AVERAGE($B109:M109)</f>
        <v>3.4113553950939726</v>
      </c>
      <c r="AH109" s="2">
        <f ca="1">AVERAGE($B109:N109)</f>
        <v>3.1835120420557583</v>
      </c>
      <c r="AI109" s="2">
        <f ca="1">AVERAGE($B109:O109)</f>
        <v>3.3182579407008652</v>
      </c>
      <c r="AJ109" s="2">
        <f ca="1">AVERAGE($B109:P109)</f>
        <v>3.1577018953618916</v>
      </c>
      <c r="AK109" s="2">
        <f ca="1">AVERAGE($B109:Q109)</f>
        <v>2.9885912270533828</v>
      </c>
      <c r="AL109" s="2">
        <f ca="1">AVERAGE($B109:R109)</f>
        <v>2.843100251542988</v>
      </c>
      <c r="AM109" s="2">
        <f ca="1">AVERAGE($B109:S109)</f>
        <v>2.7751949581113826</v>
      </c>
      <c r="AN109" s="2">
        <f ca="1">AVERAGE($B109:T109)</f>
        <v>2.6520423529325057</v>
      </c>
      <c r="AO109" s="2">
        <f ca="1">AVERAGE($B109:U109)</f>
        <v>2.5335428063497289</v>
      </c>
    </row>
    <row r="110" spans="1:41" x14ac:dyDescent="0.4">
      <c r="A110">
        <v>107</v>
      </c>
      <c r="B110" s="2">
        <f t="shared" ca="1" si="14"/>
        <v>0.89498179083400031</v>
      </c>
      <c r="C110" s="2">
        <f t="shared" ca="1" si="14"/>
        <v>2.4062136678717323</v>
      </c>
      <c r="D110" s="2">
        <f t="shared" ca="1" si="14"/>
        <v>2.0443174940846656</v>
      </c>
      <c r="E110" s="2">
        <f t="shared" ca="1" si="14"/>
        <v>4.6651705299919612</v>
      </c>
      <c r="F110" s="2">
        <f t="shared" ca="1" si="14"/>
        <v>8.1557575091842036</v>
      </c>
      <c r="G110" s="2">
        <f t="shared" ca="1" si="14"/>
        <v>1.9216868002760001</v>
      </c>
      <c r="H110" s="2">
        <f t="shared" ca="1" si="14"/>
        <v>1.2442248768567004</v>
      </c>
      <c r="I110" s="2">
        <f t="shared" ca="1" si="14"/>
        <v>0.9643645771486915</v>
      </c>
      <c r="J110" s="2">
        <f t="shared" ca="1" si="14"/>
        <v>2.9266067349244218</v>
      </c>
      <c r="K110" s="2">
        <f t="shared" ca="1" si="14"/>
        <v>8.8874358134266878</v>
      </c>
      <c r="L110" s="2">
        <f t="shared" ca="1" si="14"/>
        <v>3.1748144934030318</v>
      </c>
      <c r="M110" s="2">
        <f t="shared" ca="1" si="14"/>
        <v>1.7974319485347972</v>
      </c>
      <c r="N110" s="2">
        <f t="shared" ca="1" si="14"/>
        <v>3.3717017413591335</v>
      </c>
      <c r="O110" s="2">
        <f t="shared" ca="1" si="14"/>
        <v>6.2963309010211406</v>
      </c>
      <c r="P110" s="2">
        <f t="shared" ca="1" si="14"/>
        <v>7.0375930828951505</v>
      </c>
      <c r="Q110" s="2">
        <f t="shared" ca="1" si="13"/>
        <v>4.4549505201538713</v>
      </c>
      <c r="R110" s="2">
        <f t="shared" ca="1" si="13"/>
        <v>4.2838279435685003</v>
      </c>
      <c r="S110" s="2">
        <f t="shared" ca="1" si="13"/>
        <v>2.2380952317747602</v>
      </c>
      <c r="T110" s="2">
        <f t="shared" ca="1" si="13"/>
        <v>0.19378724487149829</v>
      </c>
      <c r="U110" s="2">
        <f t="shared" ca="1" si="13"/>
        <v>1.5051867459639612</v>
      </c>
      <c r="V110" s="2">
        <f ca="1">AVERAGE($B110:B110)</f>
        <v>0.89498179083400031</v>
      </c>
      <c r="W110" s="2">
        <f ca="1">AVERAGE($B110:C110)</f>
        <v>1.6505977293528664</v>
      </c>
      <c r="X110" s="2">
        <f ca="1">AVERAGE($B110:D110)</f>
        <v>1.781837650930133</v>
      </c>
      <c r="Y110" s="2">
        <f ca="1">AVERAGE($B110:E110)</f>
        <v>2.50267087069559</v>
      </c>
      <c r="Z110" s="2">
        <f ca="1">AVERAGE($B110:F110)</f>
        <v>3.6332881983933127</v>
      </c>
      <c r="AA110" s="2">
        <f ca="1">AVERAGE($B110:G110)</f>
        <v>3.3480212987070939</v>
      </c>
      <c r="AB110" s="2">
        <f ca="1">AVERAGE($B110:H110)</f>
        <v>3.0474789527284663</v>
      </c>
      <c r="AC110" s="2">
        <f ca="1">AVERAGE($B110:I110)</f>
        <v>2.7870896557809948</v>
      </c>
      <c r="AD110" s="2">
        <f ca="1">AVERAGE($B110:J110)</f>
        <v>2.8025915534635981</v>
      </c>
      <c r="AE110" s="2">
        <f ca="1">AVERAGE($B110:K110)</f>
        <v>3.4110759794599068</v>
      </c>
      <c r="AF110" s="2">
        <f ca="1">AVERAGE($B110:L110)</f>
        <v>3.3895976625456457</v>
      </c>
      <c r="AG110" s="2">
        <f ca="1">AVERAGE($B110:M110)</f>
        <v>3.2569171863780753</v>
      </c>
      <c r="AH110" s="2">
        <f ca="1">AVERAGE($B110:N110)</f>
        <v>3.2657467675304641</v>
      </c>
      <c r="AI110" s="2">
        <f ca="1">AVERAGE($B110:O110)</f>
        <v>3.4822170627797986</v>
      </c>
      <c r="AJ110" s="2">
        <f ca="1">AVERAGE($B110:P110)</f>
        <v>3.7192421307874883</v>
      </c>
      <c r="AK110" s="2">
        <f ca="1">AVERAGE($B110:Q110)</f>
        <v>3.7652239051228875</v>
      </c>
      <c r="AL110" s="2">
        <f ca="1">AVERAGE($B110:R110)</f>
        <v>3.7957300250314527</v>
      </c>
      <c r="AM110" s="2">
        <f ca="1">AVERAGE($B110:S110)</f>
        <v>3.7091947587394145</v>
      </c>
      <c r="AN110" s="2">
        <f ca="1">AVERAGE($B110:T110)</f>
        <v>3.5241733106411033</v>
      </c>
      <c r="AO110" s="2">
        <f ca="1">AVERAGE($B110:U110)</f>
        <v>3.4232239824072463</v>
      </c>
    </row>
    <row r="111" spans="1:41" x14ac:dyDescent="0.4">
      <c r="A111">
        <v>108</v>
      </c>
      <c r="B111" s="2">
        <f t="shared" ca="1" si="14"/>
        <v>1.1348651139125074</v>
      </c>
      <c r="C111" s="2">
        <f t="shared" ca="1" si="14"/>
        <v>4.1837697105850316</v>
      </c>
      <c r="D111" s="2">
        <f t="shared" ca="1" si="14"/>
        <v>1.4682728622306367</v>
      </c>
      <c r="E111" s="2">
        <f t="shared" ca="1" si="14"/>
        <v>4.3581600936595395</v>
      </c>
      <c r="F111" s="2">
        <f t="shared" ca="1" si="14"/>
        <v>2.2087860856029544</v>
      </c>
      <c r="G111" s="2">
        <f t="shared" ca="1" si="14"/>
        <v>1.2142553557155116</v>
      </c>
      <c r="H111" s="2">
        <f t="shared" ca="1" si="14"/>
        <v>2.5889126556204132</v>
      </c>
      <c r="I111" s="2">
        <f t="shared" ca="1" si="14"/>
        <v>1.1888407124540605</v>
      </c>
      <c r="J111" s="2">
        <f t="shared" ca="1" si="14"/>
        <v>0.98442589168274264</v>
      </c>
      <c r="K111" s="2">
        <f t="shared" ca="1" si="14"/>
        <v>8.4601652288041542</v>
      </c>
      <c r="L111" s="2">
        <f t="shared" ca="1" si="14"/>
        <v>2.959030347320696</v>
      </c>
      <c r="M111" s="2">
        <f t="shared" ca="1" si="14"/>
        <v>2.9253054784108206</v>
      </c>
      <c r="N111" s="2">
        <f t="shared" ca="1" si="14"/>
        <v>0.62699425754330806</v>
      </c>
      <c r="O111" s="2">
        <f t="shared" ca="1" si="14"/>
        <v>3.3389981477418331</v>
      </c>
      <c r="P111" s="2">
        <f t="shared" ca="1" si="14"/>
        <v>3.5865426394080777</v>
      </c>
      <c r="Q111" s="2">
        <f t="shared" ca="1" si="13"/>
        <v>1.5689569478227945</v>
      </c>
      <c r="R111" s="2">
        <f t="shared" ca="1" si="13"/>
        <v>4.7533841452088996</v>
      </c>
      <c r="S111" s="2">
        <f t="shared" ca="1" si="13"/>
        <v>1.0859410340849422</v>
      </c>
      <c r="T111" s="2">
        <f t="shared" ca="1" si="13"/>
        <v>11.47555301372801</v>
      </c>
      <c r="U111" s="2">
        <f t="shared" ca="1" si="13"/>
        <v>1.4249797322388911</v>
      </c>
      <c r="V111" s="2">
        <f ca="1">AVERAGE($B111:B111)</f>
        <v>1.1348651139125074</v>
      </c>
      <c r="W111" s="2">
        <f ca="1">AVERAGE($B111:C111)</f>
        <v>2.6593174122487695</v>
      </c>
      <c r="X111" s="2">
        <f ca="1">AVERAGE($B111:D111)</f>
        <v>2.2623025622427253</v>
      </c>
      <c r="Y111" s="2">
        <f ca="1">AVERAGE($B111:E111)</f>
        <v>2.7862669450969291</v>
      </c>
      <c r="Z111" s="2">
        <f ca="1">AVERAGE($B111:F111)</f>
        <v>2.6707707731981341</v>
      </c>
      <c r="AA111" s="2">
        <f ca="1">AVERAGE($B111:G111)</f>
        <v>2.4280182036176972</v>
      </c>
      <c r="AB111" s="2">
        <f ca="1">AVERAGE($B111:H111)</f>
        <v>2.4510031253323707</v>
      </c>
      <c r="AC111" s="2">
        <f ca="1">AVERAGE($B111:I111)</f>
        <v>2.2932328237225819</v>
      </c>
      <c r="AD111" s="2">
        <f ca="1">AVERAGE($B111:J111)</f>
        <v>2.1478098312737108</v>
      </c>
      <c r="AE111" s="2">
        <f ca="1">AVERAGE($B111:K111)</f>
        <v>2.7790453710267551</v>
      </c>
      <c r="AF111" s="2">
        <f ca="1">AVERAGE($B111:L111)</f>
        <v>2.7954076415989317</v>
      </c>
      <c r="AG111" s="2">
        <f ca="1">AVERAGE($B111:M111)</f>
        <v>2.8062324613332557</v>
      </c>
      <c r="AH111" s="2">
        <f ca="1">AVERAGE($B111:N111)</f>
        <v>2.6385987533494135</v>
      </c>
      <c r="AI111" s="2">
        <f ca="1">AVERAGE($B111:O111)</f>
        <v>2.6886272815203007</v>
      </c>
      <c r="AJ111" s="2">
        <f ca="1">AVERAGE($B111:P111)</f>
        <v>2.7484883053794862</v>
      </c>
      <c r="AK111" s="2">
        <f ca="1">AVERAGE($B111:Q111)</f>
        <v>2.6747675955321926</v>
      </c>
      <c r="AL111" s="2">
        <f ca="1">AVERAGE($B111:R111)</f>
        <v>2.7970391572778812</v>
      </c>
      <c r="AM111" s="2">
        <f ca="1">AVERAGE($B111:S111)</f>
        <v>2.7019781504338289</v>
      </c>
      <c r="AN111" s="2">
        <f ca="1">AVERAGE($B111:T111)</f>
        <v>3.1637452485019435</v>
      </c>
      <c r="AO111" s="2">
        <f ca="1">AVERAGE($B111:U111)</f>
        <v>3.0768069726887908</v>
      </c>
    </row>
    <row r="112" spans="1:41" x14ac:dyDescent="0.4">
      <c r="A112">
        <v>109</v>
      </c>
      <c r="B112" s="2">
        <f t="shared" ca="1" si="14"/>
        <v>2.6449129976349894</v>
      </c>
      <c r="C112" s="2">
        <f t="shared" ca="1" si="14"/>
        <v>3.9827713032517669</v>
      </c>
      <c r="D112" s="2">
        <f t="shared" ca="1" si="14"/>
        <v>9.2136659642486816</v>
      </c>
      <c r="E112" s="2">
        <f t="shared" ca="1" si="14"/>
        <v>4.5615840286185065</v>
      </c>
      <c r="F112" s="2">
        <f t="shared" ca="1" si="14"/>
        <v>2.483987660247728</v>
      </c>
      <c r="G112" s="2">
        <f t="shared" ca="1" si="14"/>
        <v>0.21907729851839564</v>
      </c>
      <c r="H112" s="2">
        <f t="shared" ca="1" si="14"/>
        <v>1.0518711940362691</v>
      </c>
      <c r="I112" s="2">
        <f t="shared" ca="1" si="14"/>
        <v>5.2960676146585355</v>
      </c>
      <c r="J112" s="2">
        <f t="shared" ca="1" si="14"/>
        <v>0.1205862409970566</v>
      </c>
      <c r="K112" s="2">
        <f t="shared" ca="1" si="14"/>
        <v>2.6832753041165982</v>
      </c>
      <c r="L112" s="2">
        <f t="shared" ca="1" si="14"/>
        <v>1.3121026823694555</v>
      </c>
      <c r="M112" s="2">
        <f t="shared" ca="1" si="14"/>
        <v>1.851268324465682</v>
      </c>
      <c r="N112" s="2">
        <f t="shared" ca="1" si="14"/>
        <v>5.0263713729100719</v>
      </c>
      <c r="O112" s="2">
        <f t="shared" ca="1" si="14"/>
        <v>1.7890430819025351</v>
      </c>
      <c r="P112" s="2">
        <f t="shared" ca="1" si="14"/>
        <v>4.9201043930821369</v>
      </c>
      <c r="Q112" s="2">
        <f t="shared" ca="1" si="13"/>
        <v>2.6771006049370878</v>
      </c>
      <c r="R112" s="2">
        <f t="shared" ca="1" si="13"/>
        <v>3.2668875448182431</v>
      </c>
      <c r="S112" s="2">
        <f t="shared" ca="1" si="13"/>
        <v>6.5626151957835113</v>
      </c>
      <c r="T112" s="2">
        <f t="shared" ca="1" si="13"/>
        <v>4.4502809871704621</v>
      </c>
      <c r="U112" s="2">
        <f t="shared" ca="1" si="13"/>
        <v>3.1394049012312495</v>
      </c>
      <c r="V112" s="2">
        <f ca="1">AVERAGE($B112:B112)</f>
        <v>2.6449129976349894</v>
      </c>
      <c r="W112" s="2">
        <f ca="1">AVERAGE($B112:C112)</f>
        <v>3.3138421504433779</v>
      </c>
      <c r="X112" s="2">
        <f ca="1">AVERAGE($B112:D112)</f>
        <v>5.2804500883784788</v>
      </c>
      <c r="Y112" s="2">
        <f ca="1">AVERAGE($B112:E112)</f>
        <v>5.100733573438486</v>
      </c>
      <c r="Z112" s="2">
        <f ca="1">AVERAGE($B112:F112)</f>
        <v>4.5773843908003347</v>
      </c>
      <c r="AA112" s="2">
        <f ca="1">AVERAGE($B112:G112)</f>
        <v>3.8509998754200114</v>
      </c>
      <c r="AB112" s="2">
        <f ca="1">AVERAGE($B112:H112)</f>
        <v>3.4511243495080484</v>
      </c>
      <c r="AC112" s="2">
        <f ca="1">AVERAGE($B112:I112)</f>
        <v>3.6817422576518593</v>
      </c>
      <c r="AD112" s="2">
        <f ca="1">AVERAGE($B112:J112)</f>
        <v>3.2860582558013256</v>
      </c>
      <c r="AE112" s="2">
        <f ca="1">AVERAGE($B112:K112)</f>
        <v>3.2257799606328525</v>
      </c>
      <c r="AF112" s="2">
        <f ca="1">AVERAGE($B112:L112)</f>
        <v>3.0518092989725436</v>
      </c>
      <c r="AG112" s="2">
        <f ca="1">AVERAGE($B112:M112)</f>
        <v>2.951764217763639</v>
      </c>
      <c r="AH112" s="2">
        <f ca="1">AVERAGE($B112:N112)</f>
        <v>3.1113493835441335</v>
      </c>
      <c r="AI112" s="2">
        <f ca="1">AVERAGE($B112:O112)</f>
        <v>3.0168989334268765</v>
      </c>
      <c r="AJ112" s="2">
        <f ca="1">AVERAGE($B112:P112)</f>
        <v>3.1437792974038938</v>
      </c>
      <c r="AK112" s="2">
        <f ca="1">AVERAGE($B112:Q112)</f>
        <v>3.1146118791247184</v>
      </c>
      <c r="AL112" s="2">
        <f ca="1">AVERAGE($B112:R112)</f>
        <v>3.1235692712243375</v>
      </c>
      <c r="AM112" s="2">
        <f ca="1">AVERAGE($B112:S112)</f>
        <v>3.3146273781442921</v>
      </c>
      <c r="AN112" s="2">
        <f ca="1">AVERAGE($B112:T112)</f>
        <v>3.3743986207246164</v>
      </c>
      <c r="AO112" s="2">
        <f ca="1">AVERAGE($B112:U112)</f>
        <v>3.3626489347499477</v>
      </c>
    </row>
    <row r="113" spans="1:41" x14ac:dyDescent="0.4">
      <c r="A113">
        <v>110</v>
      </c>
      <c r="B113" s="2">
        <f t="shared" ca="1" si="14"/>
        <v>0.82717341940797873</v>
      </c>
      <c r="C113" s="2">
        <f t="shared" ca="1" si="14"/>
        <v>2.9038820542082777</v>
      </c>
      <c r="D113" s="2">
        <f t="shared" ca="1" si="14"/>
        <v>3.3119677417017459</v>
      </c>
      <c r="E113" s="2">
        <f t="shared" ca="1" si="14"/>
        <v>0.22321468907409395</v>
      </c>
      <c r="F113" s="2">
        <f t="shared" ca="1" si="14"/>
        <v>4.9732111853108485</v>
      </c>
      <c r="G113" s="2">
        <f t="shared" ca="1" si="14"/>
        <v>2.1613109215101725</v>
      </c>
      <c r="H113" s="2">
        <f t="shared" ca="1" si="14"/>
        <v>4.5670130494666346</v>
      </c>
      <c r="I113" s="2">
        <f t="shared" ca="1" si="14"/>
        <v>2.6765288836014358</v>
      </c>
      <c r="J113" s="2">
        <f t="shared" ca="1" si="14"/>
        <v>4.8996638428615498</v>
      </c>
      <c r="K113" s="2">
        <f t="shared" ca="1" si="14"/>
        <v>1.125235171977953</v>
      </c>
      <c r="L113" s="2">
        <f t="shared" ca="1" si="14"/>
        <v>0.91828515683086198</v>
      </c>
      <c r="M113" s="2">
        <f t="shared" ca="1" si="14"/>
        <v>2.8554019375594115</v>
      </c>
      <c r="N113" s="2">
        <f t="shared" ca="1" si="14"/>
        <v>1.7306233248360756</v>
      </c>
      <c r="O113" s="2">
        <f t="shared" ca="1" si="14"/>
        <v>0.36554391088489518</v>
      </c>
      <c r="P113" s="2">
        <f t="shared" ca="1" si="14"/>
        <v>0.58226998573385291</v>
      </c>
      <c r="Q113" s="2">
        <f t="shared" ca="1" si="13"/>
        <v>5.9007492968652508</v>
      </c>
      <c r="R113" s="2">
        <f t="shared" ca="1" si="13"/>
        <v>2.7120044286008653</v>
      </c>
      <c r="S113" s="2">
        <f t="shared" ca="1" si="13"/>
        <v>1.0006428424611196</v>
      </c>
      <c r="T113" s="2">
        <f t="shared" ca="1" si="13"/>
        <v>1.7664889637068015</v>
      </c>
      <c r="U113" s="2">
        <f t="shared" ca="1" si="13"/>
        <v>3.2256001009436241</v>
      </c>
      <c r="V113" s="2">
        <f ca="1">AVERAGE($B113:B113)</f>
        <v>0.82717341940797873</v>
      </c>
      <c r="W113" s="2">
        <f ca="1">AVERAGE($B113:C113)</f>
        <v>1.8655277368081282</v>
      </c>
      <c r="X113" s="2">
        <f ca="1">AVERAGE($B113:D113)</f>
        <v>2.3476744051060008</v>
      </c>
      <c r="Y113" s="2">
        <f ca="1">AVERAGE($B113:E113)</f>
        <v>1.8165594760980242</v>
      </c>
      <c r="Z113" s="2">
        <f ca="1">AVERAGE($B113:F113)</f>
        <v>2.447889817940589</v>
      </c>
      <c r="AA113" s="2">
        <f ca="1">AVERAGE($B113:G113)</f>
        <v>2.4001266685355191</v>
      </c>
      <c r="AB113" s="2">
        <f ca="1">AVERAGE($B113:H113)</f>
        <v>2.709681865811393</v>
      </c>
      <c r="AC113" s="2">
        <f ca="1">AVERAGE($B113:I113)</f>
        <v>2.7055377430351482</v>
      </c>
      <c r="AD113" s="2">
        <f ca="1">AVERAGE($B113:J113)</f>
        <v>2.9493295319047483</v>
      </c>
      <c r="AE113" s="2">
        <f ca="1">AVERAGE($B113:K113)</f>
        <v>2.7669200959120688</v>
      </c>
      <c r="AF113" s="2">
        <f ca="1">AVERAGE($B113:L113)</f>
        <v>2.5988623741774135</v>
      </c>
      <c r="AG113" s="2">
        <f ca="1">AVERAGE($B113:M113)</f>
        <v>2.6202406711259134</v>
      </c>
      <c r="AH113" s="2">
        <f ca="1">AVERAGE($B113:N113)</f>
        <v>2.5518085675651565</v>
      </c>
      <c r="AI113" s="2">
        <f ca="1">AVERAGE($B113:O113)</f>
        <v>2.3956468063737093</v>
      </c>
      <c r="AJ113" s="2">
        <f ca="1">AVERAGE($B113:P113)</f>
        <v>2.2747550183310521</v>
      </c>
      <c r="AK113" s="2">
        <f ca="1">AVERAGE($B113:Q113)</f>
        <v>2.5013796607394396</v>
      </c>
      <c r="AL113" s="2">
        <f ca="1">AVERAGE($B113:R113)</f>
        <v>2.5137693529665821</v>
      </c>
      <c r="AM113" s="2">
        <f ca="1">AVERAGE($B113:S113)</f>
        <v>2.4297067690496119</v>
      </c>
      <c r="AN113" s="2">
        <f ca="1">AVERAGE($B113:T113)</f>
        <v>2.3948005687684115</v>
      </c>
      <c r="AO113" s="2">
        <f ca="1">AVERAGE($B113:U113)</f>
        <v>2.4363405453771718</v>
      </c>
    </row>
    <row r="114" spans="1:41" x14ac:dyDescent="0.4">
      <c r="A114">
        <v>111</v>
      </c>
      <c r="B114" s="2">
        <f t="shared" ca="1" si="14"/>
        <v>3.3811520497639407</v>
      </c>
      <c r="C114" s="2">
        <f t="shared" ca="1" si="14"/>
        <v>9.732856161355409</v>
      </c>
      <c r="D114" s="2">
        <f t="shared" ca="1" si="14"/>
        <v>1.0457729429953451</v>
      </c>
      <c r="E114" s="2">
        <f t="shared" ca="1" si="14"/>
        <v>5.0793027001046491</v>
      </c>
      <c r="F114" s="2">
        <f t="shared" ca="1" si="14"/>
        <v>2.1666451307878991</v>
      </c>
      <c r="G114" s="2">
        <f t="shared" ca="1" si="14"/>
        <v>0.4051921402685088</v>
      </c>
      <c r="H114" s="2">
        <f t="shared" ca="1" si="14"/>
        <v>2.6774896094703542</v>
      </c>
      <c r="I114" s="2">
        <f t="shared" ca="1" si="14"/>
        <v>0.80151042017019969</v>
      </c>
      <c r="J114" s="2">
        <f t="shared" ca="1" si="14"/>
        <v>2.5164936883945819</v>
      </c>
      <c r="K114" s="2">
        <f t="shared" ca="1" si="14"/>
        <v>0.91562372301940942</v>
      </c>
      <c r="L114" s="2">
        <f t="shared" ca="1" si="14"/>
        <v>4.158958589908293</v>
      </c>
      <c r="M114" s="2">
        <f t="shared" ca="1" si="14"/>
        <v>3.8615221334889815</v>
      </c>
      <c r="N114" s="2">
        <f t="shared" ca="1" si="14"/>
        <v>3.1132189369951981</v>
      </c>
      <c r="O114" s="2">
        <f t="shared" ca="1" si="14"/>
        <v>1.8588524328671796</v>
      </c>
      <c r="P114" s="2">
        <f t="shared" ca="1" si="14"/>
        <v>0.85000910967681753</v>
      </c>
      <c r="Q114" s="2">
        <f t="shared" ca="1" si="13"/>
        <v>1.1314427373716434</v>
      </c>
      <c r="R114" s="2">
        <f t="shared" ca="1" si="13"/>
        <v>5.3266680676065468</v>
      </c>
      <c r="S114" s="2">
        <f t="shared" ca="1" si="13"/>
        <v>2.3942494950124011</v>
      </c>
      <c r="T114" s="2">
        <f t="shared" ca="1" si="13"/>
        <v>8.5788652271243997</v>
      </c>
      <c r="U114" s="2">
        <f t="shared" ca="1" si="13"/>
        <v>3.4203254478510674</v>
      </c>
      <c r="V114" s="2">
        <f ca="1">AVERAGE($B114:B114)</f>
        <v>3.3811520497639407</v>
      </c>
      <c r="W114" s="2">
        <f ca="1">AVERAGE($B114:C114)</f>
        <v>6.5570041055596748</v>
      </c>
      <c r="X114" s="2">
        <f ca="1">AVERAGE($B114:D114)</f>
        <v>4.719927051371565</v>
      </c>
      <c r="Y114" s="2">
        <f ca="1">AVERAGE($B114:E114)</f>
        <v>4.8097709635548362</v>
      </c>
      <c r="Z114" s="2">
        <f ca="1">AVERAGE($B114:F114)</f>
        <v>4.2811457970014484</v>
      </c>
      <c r="AA114" s="2">
        <f ca="1">AVERAGE($B114:G114)</f>
        <v>3.635153520879292</v>
      </c>
      <c r="AB114" s="2">
        <f ca="1">AVERAGE($B114:H114)</f>
        <v>3.4983443906780147</v>
      </c>
      <c r="AC114" s="2">
        <f ca="1">AVERAGE($B114:I114)</f>
        <v>3.1612401443645379</v>
      </c>
      <c r="AD114" s="2">
        <f ca="1">AVERAGE($B114:J114)</f>
        <v>3.0896016492567653</v>
      </c>
      <c r="AE114" s="2">
        <f ca="1">AVERAGE($B114:K114)</f>
        <v>2.8722038566330292</v>
      </c>
      <c r="AF114" s="2">
        <f ca="1">AVERAGE($B114:L114)</f>
        <v>2.9891815596580531</v>
      </c>
      <c r="AG114" s="2">
        <f ca="1">AVERAGE($B114:M114)</f>
        <v>3.0618766074772972</v>
      </c>
      <c r="AH114" s="2">
        <f ca="1">AVERAGE($B114:N114)</f>
        <v>3.0658260174402128</v>
      </c>
      <c r="AI114" s="2">
        <f ca="1">AVERAGE($B114:O114)</f>
        <v>2.9796136185421389</v>
      </c>
      <c r="AJ114" s="2">
        <f ca="1">AVERAGE($B114:P114)</f>
        <v>2.8376399846177844</v>
      </c>
      <c r="AK114" s="2">
        <f ca="1">AVERAGE($B114:Q114)</f>
        <v>2.7310026566649004</v>
      </c>
      <c r="AL114" s="2">
        <f ca="1">AVERAGE($B114:R114)</f>
        <v>2.8836888573085266</v>
      </c>
      <c r="AM114" s="2">
        <f ca="1">AVERAGE($B114:S114)</f>
        <v>2.8564977816254089</v>
      </c>
      <c r="AN114" s="2">
        <f ca="1">AVERAGE($B114:T114)</f>
        <v>3.1576750155990396</v>
      </c>
      <c r="AO114" s="2">
        <f ca="1">AVERAGE($B114:U114)</f>
        <v>3.1708075372116413</v>
      </c>
    </row>
    <row r="115" spans="1:41" x14ac:dyDescent="0.4">
      <c r="A115">
        <v>112</v>
      </c>
      <c r="B115" s="2">
        <f t="shared" ca="1" si="14"/>
        <v>3.1088069892132189</v>
      </c>
      <c r="C115" s="2">
        <f t="shared" ca="1" si="14"/>
        <v>1.4368290434394002</v>
      </c>
      <c r="D115" s="2">
        <f t="shared" ca="1" si="14"/>
        <v>1.0260963019841711</v>
      </c>
      <c r="E115" s="2">
        <f t="shared" ca="1" si="14"/>
        <v>5.7729745763324214</v>
      </c>
      <c r="F115" s="2">
        <f t="shared" ca="1" si="14"/>
        <v>2.3918920636919503</v>
      </c>
      <c r="G115" s="2">
        <f t="shared" ca="1" si="14"/>
        <v>0.52009303135932716</v>
      </c>
      <c r="H115" s="2">
        <f t="shared" ca="1" si="14"/>
        <v>0.30417336879551382</v>
      </c>
      <c r="I115" s="2">
        <f t="shared" ca="1" si="14"/>
        <v>5.9998572064367659</v>
      </c>
      <c r="J115" s="2">
        <f t="shared" ca="1" si="14"/>
        <v>2.1603146045221604</v>
      </c>
      <c r="K115" s="2">
        <f t="shared" ca="1" si="14"/>
        <v>2.0780815019731986</v>
      </c>
      <c r="L115" s="2">
        <f t="shared" ca="1" si="14"/>
        <v>4.1585086234121285</v>
      </c>
      <c r="M115" s="2">
        <f t="shared" ca="1" si="14"/>
        <v>3.9644977491255289</v>
      </c>
      <c r="N115" s="2">
        <f t="shared" ca="1" si="14"/>
        <v>1.2778607910932442</v>
      </c>
      <c r="O115" s="2">
        <f t="shared" ca="1" si="14"/>
        <v>2.9514182751101243</v>
      </c>
      <c r="P115" s="2">
        <f t="shared" ca="1" si="14"/>
        <v>4.0080325180564458</v>
      </c>
      <c r="Q115" s="2">
        <f t="shared" ca="1" si="13"/>
        <v>1.939361892235296</v>
      </c>
      <c r="R115" s="2">
        <f t="shared" ca="1" si="13"/>
        <v>1.934834820853472</v>
      </c>
      <c r="S115" s="2">
        <f t="shared" ca="1" si="13"/>
        <v>1.3088793856331851</v>
      </c>
      <c r="T115" s="2">
        <f t="shared" ca="1" si="13"/>
        <v>1.8023217684033068</v>
      </c>
      <c r="U115" s="2">
        <f t="shared" ca="1" si="13"/>
        <v>3.4785809491743738</v>
      </c>
      <c r="V115" s="2">
        <f ca="1">AVERAGE($B115:B115)</f>
        <v>3.1088069892132189</v>
      </c>
      <c r="W115" s="2">
        <f ca="1">AVERAGE($B115:C115)</f>
        <v>2.2728180163263096</v>
      </c>
      <c r="X115" s="2">
        <f ca="1">AVERAGE($B115:D115)</f>
        <v>1.8572441115455967</v>
      </c>
      <c r="Y115" s="2">
        <f ca="1">AVERAGE($B115:E115)</f>
        <v>2.8361767277423029</v>
      </c>
      <c r="Z115" s="2">
        <f ca="1">AVERAGE($B115:F115)</f>
        <v>2.7473197949322321</v>
      </c>
      <c r="AA115" s="2">
        <f ca="1">AVERAGE($B115:G115)</f>
        <v>2.376115334336748</v>
      </c>
      <c r="AB115" s="2">
        <f ca="1">AVERAGE($B115:H115)</f>
        <v>2.0801236249737145</v>
      </c>
      <c r="AC115" s="2">
        <f ca="1">AVERAGE($B115:I115)</f>
        <v>2.5700903226565961</v>
      </c>
      <c r="AD115" s="2">
        <f ca="1">AVERAGE($B115:J115)</f>
        <v>2.5245596873083254</v>
      </c>
      <c r="AE115" s="2">
        <f ca="1">AVERAGE($B115:K115)</f>
        <v>2.4799118687748125</v>
      </c>
      <c r="AF115" s="2">
        <f ca="1">AVERAGE($B115:L115)</f>
        <v>2.6325115737418412</v>
      </c>
      <c r="AG115" s="2">
        <f ca="1">AVERAGE($B115:M115)</f>
        <v>2.7435104216904822</v>
      </c>
      <c r="AH115" s="2">
        <f ca="1">AVERAGE($B115:N115)</f>
        <v>2.6307681424137717</v>
      </c>
      <c r="AI115" s="2">
        <f ca="1">AVERAGE($B115:O115)</f>
        <v>2.6536717233206537</v>
      </c>
      <c r="AJ115" s="2">
        <f ca="1">AVERAGE($B115:P115)</f>
        <v>2.7439624429697065</v>
      </c>
      <c r="AK115" s="2">
        <f ca="1">AVERAGE($B115:Q115)</f>
        <v>2.6936749085488061</v>
      </c>
      <c r="AL115" s="2">
        <f ca="1">AVERAGE($B115:R115)</f>
        <v>2.6490372563314337</v>
      </c>
      <c r="AM115" s="2">
        <f ca="1">AVERAGE($B115:S115)</f>
        <v>2.574584041292642</v>
      </c>
      <c r="AN115" s="2">
        <f ca="1">AVERAGE($B115:T115)</f>
        <v>2.5339386585089927</v>
      </c>
      <c r="AO115" s="2">
        <f ca="1">AVERAGE($B115:U115)</f>
        <v>2.5811707730422619</v>
      </c>
    </row>
    <row r="116" spans="1:41" x14ac:dyDescent="0.4">
      <c r="A116">
        <v>113</v>
      </c>
      <c r="B116" s="2">
        <f t="shared" ca="1" si="14"/>
        <v>3.8385256548637932</v>
      </c>
      <c r="C116" s="2">
        <f t="shared" ca="1" si="14"/>
        <v>0.69752992827609905</v>
      </c>
      <c r="D116" s="2">
        <f t="shared" ca="1" si="14"/>
        <v>1.3072330792490638</v>
      </c>
      <c r="E116" s="2">
        <f t="shared" ca="1" si="14"/>
        <v>2.2323976983379077</v>
      </c>
      <c r="F116" s="2">
        <f t="shared" ca="1" si="14"/>
        <v>0.48081871751284844</v>
      </c>
      <c r="G116" s="2">
        <f t="shared" ca="1" si="14"/>
        <v>3.5044298020192501</v>
      </c>
      <c r="H116" s="2">
        <f t="shared" ca="1" si="14"/>
        <v>6.0315312790614062</v>
      </c>
      <c r="I116" s="2">
        <f t="shared" ca="1" si="14"/>
        <v>0.16507746927568662</v>
      </c>
      <c r="J116" s="2">
        <f t="shared" ca="1" si="14"/>
        <v>0.38540080047504865</v>
      </c>
      <c r="K116" s="2">
        <f t="shared" ca="1" si="14"/>
        <v>5.6439327621514916</v>
      </c>
      <c r="L116" s="2">
        <f t="shared" ca="1" si="14"/>
        <v>1.4018182375437831</v>
      </c>
      <c r="M116" s="2">
        <f t="shared" ca="1" si="14"/>
        <v>1.8469295135717076</v>
      </c>
      <c r="N116" s="2">
        <f t="shared" ca="1" si="14"/>
        <v>0.96090214041848043</v>
      </c>
      <c r="O116" s="2">
        <f t="shared" ca="1" si="14"/>
        <v>3.7309416166972063</v>
      </c>
      <c r="P116" s="2">
        <f t="shared" ca="1" si="14"/>
        <v>3.1421913699602526</v>
      </c>
      <c r="Q116" s="2">
        <f t="shared" ca="1" si="14"/>
        <v>1.4030746672624863</v>
      </c>
      <c r="R116" s="2">
        <f t="shared" ref="R116:U135" ca="1" si="15">_xlfn.CHISQ.INV(RAND(),3)</f>
        <v>2.752642671805611</v>
      </c>
      <c r="S116" s="2">
        <f t="shared" ca="1" si="15"/>
        <v>4.1593658868039576</v>
      </c>
      <c r="T116" s="2">
        <f t="shared" ca="1" si="15"/>
        <v>5.2714143444794574</v>
      </c>
      <c r="U116" s="2">
        <f t="shared" ca="1" si="15"/>
        <v>2.2794905075562442</v>
      </c>
      <c r="V116" s="2">
        <f ca="1">AVERAGE($B116:B116)</f>
        <v>3.8385256548637932</v>
      </c>
      <c r="W116" s="2">
        <f ca="1">AVERAGE($B116:C116)</f>
        <v>2.2680277915699461</v>
      </c>
      <c r="X116" s="2">
        <f ca="1">AVERAGE($B116:D116)</f>
        <v>1.9477628874629851</v>
      </c>
      <c r="Y116" s="2">
        <f ca="1">AVERAGE($B116:E116)</f>
        <v>2.0189215901817157</v>
      </c>
      <c r="Z116" s="2">
        <f ca="1">AVERAGE($B116:F116)</f>
        <v>1.7113010156479422</v>
      </c>
      <c r="AA116" s="2">
        <f ca="1">AVERAGE($B116:G116)</f>
        <v>2.0101558133764938</v>
      </c>
      <c r="AB116" s="2">
        <f ca="1">AVERAGE($B116:H116)</f>
        <v>2.5846380227600525</v>
      </c>
      <c r="AC116" s="2">
        <f ca="1">AVERAGE($B116:I116)</f>
        <v>2.2821929535745067</v>
      </c>
      <c r="AD116" s="2">
        <f ca="1">AVERAGE($B116:J116)</f>
        <v>2.071438269896789</v>
      </c>
      <c r="AE116" s="2">
        <f ca="1">AVERAGE($B116:K116)</f>
        <v>2.4286877191222596</v>
      </c>
      <c r="AF116" s="2">
        <f ca="1">AVERAGE($B116:L116)</f>
        <v>2.3353359480696705</v>
      </c>
      <c r="AG116" s="2">
        <f ca="1">AVERAGE($B116:M116)</f>
        <v>2.2946354118615071</v>
      </c>
      <c r="AH116" s="2">
        <f ca="1">AVERAGE($B116:N116)</f>
        <v>2.1920405448274281</v>
      </c>
      <c r="AI116" s="2">
        <f ca="1">AVERAGE($B116:O116)</f>
        <v>2.3019620499609839</v>
      </c>
      <c r="AJ116" s="2">
        <f ca="1">AVERAGE($B116:P116)</f>
        <v>2.3579773379609348</v>
      </c>
      <c r="AK116" s="2">
        <f ca="1">AVERAGE($B116:Q116)</f>
        <v>2.298295921042282</v>
      </c>
      <c r="AL116" s="2">
        <f ca="1">AVERAGE($B116:R116)</f>
        <v>2.3250222004989483</v>
      </c>
      <c r="AM116" s="2">
        <f ca="1">AVERAGE($B116:S116)</f>
        <v>2.4269301830714491</v>
      </c>
      <c r="AN116" s="2">
        <f ca="1">AVERAGE($B116:T116)</f>
        <v>2.576639875777134</v>
      </c>
      <c r="AO116" s="2">
        <f ca="1">AVERAGE($B116:U116)</f>
        <v>2.5617824073660893</v>
      </c>
    </row>
    <row r="117" spans="1:41" x14ac:dyDescent="0.4">
      <c r="A117">
        <v>114</v>
      </c>
      <c r="B117" s="2">
        <f t="shared" ref="B117:Q132" ca="1" si="16">_xlfn.CHISQ.INV(RAND(),3)</f>
        <v>1.5918306754583704</v>
      </c>
      <c r="C117" s="2">
        <f t="shared" ca="1" si="16"/>
        <v>1.8901705139525173</v>
      </c>
      <c r="D117" s="2">
        <f t="shared" ca="1" si="16"/>
        <v>1.0473927020975506</v>
      </c>
      <c r="E117" s="2">
        <f t="shared" ca="1" si="16"/>
        <v>7.2847841052982432</v>
      </c>
      <c r="F117" s="2">
        <f t="shared" ca="1" si="16"/>
        <v>0.52734867318162693</v>
      </c>
      <c r="G117" s="2">
        <f t="shared" ca="1" si="16"/>
        <v>0.8393355741727252</v>
      </c>
      <c r="H117" s="2">
        <f t="shared" ca="1" si="16"/>
        <v>1.2271381767908278</v>
      </c>
      <c r="I117" s="2">
        <f t="shared" ca="1" si="16"/>
        <v>5.3473646672953041</v>
      </c>
      <c r="J117" s="2">
        <f t="shared" ca="1" si="16"/>
        <v>4.5686365522947572</v>
      </c>
      <c r="K117" s="2">
        <f t="shared" ca="1" si="16"/>
        <v>1.9494602702149804</v>
      </c>
      <c r="L117" s="2">
        <f t="shared" ca="1" si="16"/>
        <v>4.2647328747264988</v>
      </c>
      <c r="M117" s="2">
        <f t="shared" ca="1" si="16"/>
        <v>2.4211240530373557</v>
      </c>
      <c r="N117" s="2">
        <f t="shared" ca="1" si="16"/>
        <v>9.2014775296799218</v>
      </c>
      <c r="O117" s="2">
        <f t="shared" ca="1" si="16"/>
        <v>1.7729682033015748</v>
      </c>
      <c r="P117" s="2">
        <f t="shared" ca="1" si="16"/>
        <v>4.0198969855582938</v>
      </c>
      <c r="Q117" s="2">
        <f t="shared" ca="1" si="16"/>
        <v>6.5037496945892093</v>
      </c>
      <c r="R117" s="2">
        <f t="shared" ca="1" si="15"/>
        <v>1.4639348179288298</v>
      </c>
      <c r="S117" s="2">
        <f t="shared" ca="1" si="15"/>
        <v>2.1296592221572896</v>
      </c>
      <c r="T117" s="2">
        <f t="shared" ca="1" si="15"/>
        <v>4.6559678972026726</v>
      </c>
      <c r="U117" s="2">
        <f t="shared" ca="1" si="15"/>
        <v>4.5408879872940062</v>
      </c>
      <c r="V117" s="2">
        <f ca="1">AVERAGE($B117:B117)</f>
        <v>1.5918306754583704</v>
      </c>
      <c r="W117" s="2">
        <f ca="1">AVERAGE($B117:C117)</f>
        <v>1.7410005947054439</v>
      </c>
      <c r="X117" s="2">
        <f ca="1">AVERAGE($B117:D117)</f>
        <v>1.5097979638361461</v>
      </c>
      <c r="Y117" s="2">
        <f ca="1">AVERAGE($B117:E117)</f>
        <v>2.9535444992016702</v>
      </c>
      <c r="Z117" s="2">
        <f ca="1">AVERAGE($B117:F117)</f>
        <v>2.4683053339976615</v>
      </c>
      <c r="AA117" s="2">
        <f ca="1">AVERAGE($B117:G117)</f>
        <v>2.196810374026839</v>
      </c>
      <c r="AB117" s="2">
        <f ca="1">AVERAGE($B117:H117)</f>
        <v>2.0582857744216945</v>
      </c>
      <c r="AC117" s="2">
        <f ca="1">AVERAGE($B117:I117)</f>
        <v>2.4694206360308959</v>
      </c>
      <c r="AD117" s="2">
        <f ca="1">AVERAGE($B117:J117)</f>
        <v>2.7026668489491024</v>
      </c>
      <c r="AE117" s="2">
        <f ca="1">AVERAGE($B117:K117)</f>
        <v>2.6273461910756906</v>
      </c>
      <c r="AF117" s="2">
        <f ca="1">AVERAGE($B117:L117)</f>
        <v>2.7761995259530363</v>
      </c>
      <c r="AG117" s="2">
        <f ca="1">AVERAGE($B117:M117)</f>
        <v>2.746609903210063</v>
      </c>
      <c r="AH117" s="2">
        <f ca="1">AVERAGE($B117:N117)</f>
        <v>3.2431381821692828</v>
      </c>
      <c r="AI117" s="2">
        <f ca="1">AVERAGE($B117:O117)</f>
        <v>3.1381260408215894</v>
      </c>
      <c r="AJ117" s="2">
        <f ca="1">AVERAGE($B117:P117)</f>
        <v>3.1969107704707027</v>
      </c>
      <c r="AK117" s="2">
        <f ca="1">AVERAGE($B117:Q117)</f>
        <v>3.4035882032281095</v>
      </c>
      <c r="AL117" s="2">
        <f ca="1">AVERAGE($B117:R117)</f>
        <v>3.2894909452693284</v>
      </c>
      <c r="AM117" s="2">
        <f ca="1">AVERAGE($B117:S117)</f>
        <v>3.2250558495408814</v>
      </c>
      <c r="AN117" s="2">
        <f ca="1">AVERAGE($B117:T117)</f>
        <v>3.3003670099441336</v>
      </c>
      <c r="AO117" s="2">
        <f ca="1">AVERAGE($B117:U117)</f>
        <v>3.3623930588116275</v>
      </c>
    </row>
    <row r="118" spans="1:41" x14ac:dyDescent="0.4">
      <c r="A118">
        <v>115</v>
      </c>
      <c r="B118" s="2">
        <f t="shared" ca="1" si="16"/>
        <v>9.6982573336072786</v>
      </c>
      <c r="C118" s="2">
        <f t="shared" ca="1" si="16"/>
        <v>0.17665656556416329</v>
      </c>
      <c r="D118" s="2">
        <f t="shared" ca="1" si="16"/>
        <v>0.49467247010043963</v>
      </c>
      <c r="E118" s="2">
        <f t="shared" ca="1" si="16"/>
        <v>0.90630939297107671</v>
      </c>
      <c r="F118" s="2">
        <f t="shared" ca="1" si="16"/>
        <v>3.2910333151271316</v>
      </c>
      <c r="G118" s="2">
        <f t="shared" ca="1" si="16"/>
        <v>0.94204632388291165</v>
      </c>
      <c r="H118" s="2">
        <f t="shared" ca="1" si="16"/>
        <v>2.0300289696115308</v>
      </c>
      <c r="I118" s="2">
        <f t="shared" ca="1" si="16"/>
        <v>0.44645323803339831</v>
      </c>
      <c r="J118" s="2">
        <f t="shared" ca="1" si="16"/>
        <v>1.821712457317902</v>
      </c>
      <c r="K118" s="2">
        <f t="shared" ca="1" si="16"/>
        <v>2.3700703244482733</v>
      </c>
      <c r="L118" s="2">
        <f t="shared" ca="1" si="16"/>
        <v>0.57584445119093142</v>
      </c>
      <c r="M118" s="2">
        <f t="shared" ca="1" si="16"/>
        <v>0.35921788116206832</v>
      </c>
      <c r="N118" s="2">
        <f t="shared" ca="1" si="16"/>
        <v>2.4257147226673048</v>
      </c>
      <c r="O118" s="2">
        <f t="shared" ca="1" si="16"/>
        <v>1.5505030290681894</v>
      </c>
      <c r="P118" s="2">
        <f t="shared" ca="1" si="16"/>
        <v>3.8286171780124767</v>
      </c>
      <c r="Q118" s="2">
        <f t="shared" ca="1" si="16"/>
        <v>4.2928928134438964</v>
      </c>
      <c r="R118" s="2">
        <f t="shared" ca="1" si="15"/>
        <v>0.71767367811040861</v>
      </c>
      <c r="S118" s="2">
        <f t="shared" ca="1" si="15"/>
        <v>0.69132356720829224</v>
      </c>
      <c r="T118" s="2">
        <f t="shared" ca="1" si="15"/>
        <v>0.82907582171395322</v>
      </c>
      <c r="U118" s="2">
        <f t="shared" ca="1" si="15"/>
        <v>0.7759105421001089</v>
      </c>
      <c r="V118" s="2">
        <f ca="1">AVERAGE($B118:B118)</f>
        <v>9.6982573336072786</v>
      </c>
      <c r="W118" s="2">
        <f ca="1">AVERAGE($B118:C118)</f>
        <v>4.9374569495857212</v>
      </c>
      <c r="X118" s="2">
        <f ca="1">AVERAGE($B118:D118)</f>
        <v>3.4565287897572943</v>
      </c>
      <c r="Y118" s="2">
        <f ca="1">AVERAGE($B118:E118)</f>
        <v>2.8189739405607397</v>
      </c>
      <c r="Z118" s="2">
        <f ca="1">AVERAGE($B118:F118)</f>
        <v>2.913385815474018</v>
      </c>
      <c r="AA118" s="2">
        <f ca="1">AVERAGE($B118:G118)</f>
        <v>2.584829233542167</v>
      </c>
      <c r="AB118" s="2">
        <f ca="1">AVERAGE($B118:H118)</f>
        <v>2.5055720529806473</v>
      </c>
      <c r="AC118" s="2">
        <f ca="1">AVERAGE($B118:I118)</f>
        <v>2.2481822011122414</v>
      </c>
      <c r="AD118" s="2">
        <f ca="1">AVERAGE($B118:J118)</f>
        <v>2.2007966740239815</v>
      </c>
      <c r="AE118" s="2">
        <f ca="1">AVERAGE($B118:K118)</f>
        <v>2.2177240390664106</v>
      </c>
      <c r="AF118" s="2">
        <f ca="1">AVERAGE($B118:L118)</f>
        <v>2.0684622583504582</v>
      </c>
      <c r="AG118" s="2">
        <f ca="1">AVERAGE($B118:M118)</f>
        <v>1.9260252269180922</v>
      </c>
      <c r="AH118" s="2">
        <f ca="1">AVERAGE($B118:N118)</f>
        <v>1.9644628804372624</v>
      </c>
      <c r="AI118" s="2">
        <f ca="1">AVERAGE($B118:O118)</f>
        <v>1.9348943196251855</v>
      </c>
      <c r="AJ118" s="2">
        <f ca="1">AVERAGE($B118:P118)</f>
        <v>2.0611425101843381</v>
      </c>
      <c r="AK118" s="2">
        <f ca="1">AVERAGE($B118:Q118)</f>
        <v>2.2006269041380606</v>
      </c>
      <c r="AL118" s="2">
        <f ca="1">AVERAGE($B118:R118)</f>
        <v>2.1133943614305517</v>
      </c>
      <c r="AM118" s="2">
        <f ca="1">AVERAGE($B118:S118)</f>
        <v>2.0343904284182042</v>
      </c>
      <c r="AN118" s="2">
        <f ca="1">AVERAGE($B118:T118)</f>
        <v>1.9709528175390327</v>
      </c>
      <c r="AO118" s="2">
        <f ca="1">AVERAGE($B118:U118)</f>
        <v>1.9112007037670864</v>
      </c>
    </row>
    <row r="119" spans="1:41" x14ac:dyDescent="0.4">
      <c r="A119">
        <v>116</v>
      </c>
      <c r="B119" s="2">
        <f t="shared" ca="1" si="16"/>
        <v>12.145044624037688</v>
      </c>
      <c r="C119" s="2">
        <f t="shared" ca="1" si="16"/>
        <v>0.64722050600481074</v>
      </c>
      <c r="D119" s="2">
        <f t="shared" ca="1" si="16"/>
        <v>2.9218405888897303</v>
      </c>
      <c r="E119" s="2">
        <f t="shared" ca="1" si="16"/>
        <v>1.0933338419226817</v>
      </c>
      <c r="F119" s="2">
        <f t="shared" ca="1" si="16"/>
        <v>0.703969394045314</v>
      </c>
      <c r="G119" s="2">
        <f t="shared" ca="1" si="16"/>
        <v>8.1843171647049182</v>
      </c>
      <c r="H119" s="2">
        <f t="shared" ca="1" si="16"/>
        <v>1.6031819012562509</v>
      </c>
      <c r="I119" s="2">
        <f t="shared" ca="1" si="16"/>
        <v>5.0272437327114172</v>
      </c>
      <c r="J119" s="2">
        <f t="shared" ca="1" si="16"/>
        <v>1.4669772773642744</v>
      </c>
      <c r="K119" s="2">
        <f t="shared" ca="1" si="16"/>
        <v>2.6416692468659555</v>
      </c>
      <c r="L119" s="2">
        <f t="shared" ca="1" si="16"/>
        <v>1.1331320207175912</v>
      </c>
      <c r="M119" s="2">
        <f t="shared" ca="1" si="16"/>
        <v>3.6689362554790867</v>
      </c>
      <c r="N119" s="2">
        <f t="shared" ca="1" si="16"/>
        <v>3.2320784803175813</v>
      </c>
      <c r="O119" s="2">
        <f t="shared" ca="1" si="16"/>
        <v>1.4007194146402251</v>
      </c>
      <c r="P119" s="2">
        <f t="shared" ca="1" si="16"/>
        <v>3.7226017165233407</v>
      </c>
      <c r="Q119" s="2">
        <f t="shared" ca="1" si="16"/>
        <v>5.936922413291315</v>
      </c>
      <c r="R119" s="2">
        <f t="shared" ca="1" si="15"/>
        <v>4.5731955424808213</v>
      </c>
      <c r="S119" s="2">
        <f t="shared" ca="1" si="15"/>
        <v>3.4681988199221978</v>
      </c>
      <c r="T119" s="2">
        <f t="shared" ca="1" si="15"/>
        <v>1.0618892666693271</v>
      </c>
      <c r="U119" s="2">
        <f t="shared" ca="1" si="15"/>
        <v>0.93975201933770547</v>
      </c>
      <c r="V119" s="2">
        <f ca="1">AVERAGE($B119:B119)</f>
        <v>12.145044624037688</v>
      </c>
      <c r="W119" s="2">
        <f ca="1">AVERAGE($B119:C119)</f>
        <v>6.3961325650212491</v>
      </c>
      <c r="X119" s="2">
        <f ca="1">AVERAGE($B119:D119)</f>
        <v>5.2380352396440761</v>
      </c>
      <c r="Y119" s="2">
        <f ca="1">AVERAGE($B119:E119)</f>
        <v>4.2018598902137274</v>
      </c>
      <c r="Z119" s="2">
        <f ca="1">AVERAGE($B119:F119)</f>
        <v>3.5022817909800446</v>
      </c>
      <c r="AA119" s="2">
        <f ca="1">AVERAGE($B119:G119)</f>
        <v>4.2826210199341901</v>
      </c>
      <c r="AB119" s="2">
        <f ca="1">AVERAGE($B119:H119)</f>
        <v>3.8998440029801986</v>
      </c>
      <c r="AC119" s="2">
        <f ca="1">AVERAGE($B119:I119)</f>
        <v>4.0407689691966011</v>
      </c>
      <c r="AD119" s="2">
        <f ca="1">AVERAGE($B119:J119)</f>
        <v>3.7547921145485645</v>
      </c>
      <c r="AE119" s="2">
        <f ca="1">AVERAGE($B119:K119)</f>
        <v>3.643479827780304</v>
      </c>
      <c r="AF119" s="2">
        <f ca="1">AVERAGE($B119:L119)</f>
        <v>3.4152663907746028</v>
      </c>
      <c r="AG119" s="2">
        <f ca="1">AVERAGE($B119:M119)</f>
        <v>3.4364055461666432</v>
      </c>
      <c r="AH119" s="2">
        <f ca="1">AVERAGE($B119:N119)</f>
        <v>3.4206880795628694</v>
      </c>
      <c r="AI119" s="2">
        <f ca="1">AVERAGE($B119:O119)</f>
        <v>3.2764046034969665</v>
      </c>
      <c r="AJ119" s="2">
        <f ca="1">AVERAGE($B119:P119)</f>
        <v>3.3061510776987246</v>
      </c>
      <c r="AK119" s="2">
        <f ca="1">AVERAGE($B119:Q119)</f>
        <v>3.4705742861732616</v>
      </c>
      <c r="AL119" s="2">
        <f ca="1">AVERAGE($B119:R119)</f>
        <v>3.5354343600737064</v>
      </c>
      <c r="AM119" s="2">
        <f ca="1">AVERAGE($B119:S119)</f>
        <v>3.5316990522875118</v>
      </c>
      <c r="AN119" s="2">
        <f ca="1">AVERAGE($B119:T119)</f>
        <v>3.4017090635707654</v>
      </c>
      <c r="AO119" s="2">
        <f ca="1">AVERAGE($B119:U119)</f>
        <v>3.2786112113591122</v>
      </c>
    </row>
    <row r="120" spans="1:41" x14ac:dyDescent="0.4">
      <c r="A120">
        <v>117</v>
      </c>
      <c r="B120" s="2">
        <f t="shared" ca="1" si="16"/>
        <v>0.60266522319370941</v>
      </c>
      <c r="C120" s="2">
        <f t="shared" ca="1" si="16"/>
        <v>5.4368710723186693</v>
      </c>
      <c r="D120" s="2">
        <f t="shared" ca="1" si="16"/>
        <v>3.9198731981074153</v>
      </c>
      <c r="E120" s="2">
        <f t="shared" ca="1" si="16"/>
        <v>5.352710828854609</v>
      </c>
      <c r="F120" s="2">
        <f t="shared" ca="1" si="16"/>
        <v>1.3931082530558057</v>
      </c>
      <c r="G120" s="2">
        <f t="shared" ca="1" si="16"/>
        <v>0.83206252009580395</v>
      </c>
      <c r="H120" s="2">
        <f t="shared" ca="1" si="16"/>
        <v>0.31955344596672358</v>
      </c>
      <c r="I120" s="2">
        <f t="shared" ca="1" si="16"/>
        <v>3.2895041862871159</v>
      </c>
      <c r="J120" s="2">
        <f t="shared" ca="1" si="16"/>
        <v>2.9185502816338094</v>
      </c>
      <c r="K120" s="2">
        <f t="shared" ca="1" si="16"/>
        <v>6.3972230370079064</v>
      </c>
      <c r="L120" s="2">
        <f t="shared" ca="1" si="16"/>
        <v>7.1107282054757012E-2</v>
      </c>
      <c r="M120" s="2">
        <f t="shared" ca="1" si="16"/>
        <v>1.8726680326742551</v>
      </c>
      <c r="N120" s="2">
        <f t="shared" ca="1" si="16"/>
        <v>3.7360306947489219</v>
      </c>
      <c r="O120" s="2">
        <f t="shared" ca="1" si="16"/>
        <v>5.8681267147616607</v>
      </c>
      <c r="P120" s="2">
        <f t="shared" ca="1" si="16"/>
        <v>0.81354964350931358</v>
      </c>
      <c r="Q120" s="2">
        <f t="shared" ca="1" si="16"/>
        <v>2.9870784630634595</v>
      </c>
      <c r="R120" s="2">
        <f t="shared" ca="1" si="15"/>
        <v>3.0982541853080265</v>
      </c>
      <c r="S120" s="2">
        <f t="shared" ca="1" si="15"/>
        <v>0.67687747813601906</v>
      </c>
      <c r="T120" s="2">
        <f t="shared" ca="1" si="15"/>
        <v>1.2921090178447971</v>
      </c>
      <c r="U120" s="2">
        <f t="shared" ca="1" si="15"/>
        <v>2.1971342632138628</v>
      </c>
      <c r="V120" s="2">
        <f ca="1">AVERAGE($B120:B120)</f>
        <v>0.60266522319370941</v>
      </c>
      <c r="W120" s="2">
        <f ca="1">AVERAGE($B120:C120)</f>
        <v>3.0197681477561895</v>
      </c>
      <c r="X120" s="2">
        <f ca="1">AVERAGE($B120:D120)</f>
        <v>3.3198031645399317</v>
      </c>
      <c r="Y120" s="2">
        <f ca="1">AVERAGE($B120:E120)</f>
        <v>3.8280300806186007</v>
      </c>
      <c r="Z120" s="2">
        <f ca="1">AVERAGE($B120:F120)</f>
        <v>3.3410457151060422</v>
      </c>
      <c r="AA120" s="2">
        <f ca="1">AVERAGE($B120:G120)</f>
        <v>2.9228818492710023</v>
      </c>
      <c r="AB120" s="2">
        <f ca="1">AVERAGE($B120:H120)</f>
        <v>2.5509777916561052</v>
      </c>
      <c r="AC120" s="2">
        <f ca="1">AVERAGE($B120:I120)</f>
        <v>2.6432935909849813</v>
      </c>
      <c r="AD120" s="2">
        <f ca="1">AVERAGE($B120:J120)</f>
        <v>2.6738776677237399</v>
      </c>
      <c r="AE120" s="2">
        <f ca="1">AVERAGE($B120:K120)</f>
        <v>3.0462122046521563</v>
      </c>
      <c r="AF120" s="2">
        <f ca="1">AVERAGE($B120:L120)</f>
        <v>2.7757481207796655</v>
      </c>
      <c r="AG120" s="2">
        <f ca="1">AVERAGE($B120:M120)</f>
        <v>2.7004914467708812</v>
      </c>
      <c r="AH120" s="2">
        <f ca="1">AVERAGE($B120:N120)</f>
        <v>2.780148311999961</v>
      </c>
      <c r="AI120" s="2">
        <f ca="1">AVERAGE($B120:O120)</f>
        <v>3.0007181979115107</v>
      </c>
      <c r="AJ120" s="2">
        <f ca="1">AVERAGE($B120:P120)</f>
        <v>2.854906960951364</v>
      </c>
      <c r="AK120" s="2">
        <f ca="1">AVERAGE($B120:Q120)</f>
        <v>2.8631676798333703</v>
      </c>
      <c r="AL120" s="2">
        <f ca="1">AVERAGE($B120:R120)</f>
        <v>2.8769962978024677</v>
      </c>
      <c r="AM120" s="2">
        <f ca="1">AVERAGE($B120:S120)</f>
        <v>2.7547674744876653</v>
      </c>
      <c r="AN120" s="2">
        <f ca="1">AVERAGE($B120:T120)</f>
        <v>2.6777854504538299</v>
      </c>
      <c r="AO120" s="2">
        <f ca="1">AVERAGE($B120:U120)</f>
        <v>2.6537528910918313</v>
      </c>
    </row>
    <row r="121" spans="1:41" x14ac:dyDescent="0.4">
      <c r="A121">
        <v>118</v>
      </c>
      <c r="B121" s="2">
        <f t="shared" ca="1" si="16"/>
        <v>1.0247482142475308</v>
      </c>
      <c r="C121" s="2">
        <f t="shared" ca="1" si="16"/>
        <v>0.33220537322571708</v>
      </c>
      <c r="D121" s="2">
        <f t="shared" ca="1" si="16"/>
        <v>4.5443952303311752</v>
      </c>
      <c r="E121" s="2">
        <f t="shared" ca="1" si="16"/>
        <v>3.58805014108267</v>
      </c>
      <c r="F121" s="2">
        <f t="shared" ca="1" si="16"/>
        <v>5.5775074904821782</v>
      </c>
      <c r="G121" s="2">
        <f t="shared" ca="1" si="16"/>
        <v>2.7301378562915564</v>
      </c>
      <c r="H121" s="2">
        <f t="shared" ca="1" si="16"/>
        <v>0.74661337747413803</v>
      </c>
      <c r="I121" s="2">
        <f t="shared" ca="1" si="16"/>
        <v>2.3898427846244839</v>
      </c>
      <c r="J121" s="2">
        <f t="shared" ca="1" si="16"/>
        <v>2.676784317103202</v>
      </c>
      <c r="K121" s="2">
        <f t="shared" ca="1" si="16"/>
        <v>4.5319971225677484</v>
      </c>
      <c r="L121" s="2">
        <f t="shared" ca="1" si="16"/>
        <v>7.3115555220953956</v>
      </c>
      <c r="M121" s="2">
        <f t="shared" ca="1" si="16"/>
        <v>7.870787955790405</v>
      </c>
      <c r="N121" s="2">
        <f t="shared" ca="1" si="16"/>
        <v>5.3185274692579023</v>
      </c>
      <c r="O121" s="2">
        <f t="shared" ca="1" si="16"/>
        <v>3.9902254031754039</v>
      </c>
      <c r="P121" s="2">
        <f t="shared" ca="1" si="16"/>
        <v>2.9333904630526959</v>
      </c>
      <c r="Q121" s="2">
        <f t="shared" ca="1" si="16"/>
        <v>3.584005528287868</v>
      </c>
      <c r="R121" s="2">
        <f t="shared" ca="1" si="15"/>
        <v>1.3119267228569216</v>
      </c>
      <c r="S121" s="2">
        <f t="shared" ca="1" si="15"/>
        <v>1.0831515460851964</v>
      </c>
      <c r="T121" s="2">
        <f t="shared" ca="1" si="15"/>
        <v>0.76556692103245061</v>
      </c>
      <c r="U121" s="2">
        <f t="shared" ca="1" si="15"/>
        <v>4.2626400350067213</v>
      </c>
      <c r="V121" s="2">
        <f ca="1">AVERAGE($B121:B121)</f>
        <v>1.0247482142475308</v>
      </c>
      <c r="W121" s="2">
        <f ca="1">AVERAGE($B121:C121)</f>
        <v>0.67847679373662395</v>
      </c>
      <c r="X121" s="2">
        <f ca="1">AVERAGE($B121:D121)</f>
        <v>1.9671162726014744</v>
      </c>
      <c r="Y121" s="2">
        <f ca="1">AVERAGE($B121:E121)</f>
        <v>2.3723497397217734</v>
      </c>
      <c r="Z121" s="2">
        <f ca="1">AVERAGE($B121:F121)</f>
        <v>3.0133812898738546</v>
      </c>
      <c r="AA121" s="2">
        <f ca="1">AVERAGE($B121:G121)</f>
        <v>2.9661740509434718</v>
      </c>
      <c r="AB121" s="2">
        <f ca="1">AVERAGE($B121:H121)</f>
        <v>2.6490939547335666</v>
      </c>
      <c r="AC121" s="2">
        <f ca="1">AVERAGE($B121:I121)</f>
        <v>2.6166875584699314</v>
      </c>
      <c r="AD121" s="2">
        <f ca="1">AVERAGE($B121:J121)</f>
        <v>2.6233649760958504</v>
      </c>
      <c r="AE121" s="2">
        <f ca="1">AVERAGE($B121:K121)</f>
        <v>2.81422819074304</v>
      </c>
      <c r="AF121" s="2">
        <f ca="1">AVERAGE($B121:L121)</f>
        <v>3.2230761299568909</v>
      </c>
      <c r="AG121" s="2">
        <f ca="1">AVERAGE($B121:M121)</f>
        <v>3.6103854487763503</v>
      </c>
      <c r="AH121" s="2">
        <f ca="1">AVERAGE($B121:N121)</f>
        <v>3.7417809888133928</v>
      </c>
      <c r="AI121" s="2">
        <f ca="1">AVERAGE($B121:O121)</f>
        <v>3.759527018410679</v>
      </c>
      <c r="AJ121" s="2">
        <f ca="1">AVERAGE($B121:P121)</f>
        <v>3.7044512480534801</v>
      </c>
      <c r="AK121" s="2">
        <f ca="1">AVERAGE($B121:Q121)</f>
        <v>3.6969233905681294</v>
      </c>
      <c r="AL121" s="2">
        <f ca="1">AVERAGE($B121:R121)</f>
        <v>3.5566294689380586</v>
      </c>
      <c r="AM121" s="2">
        <f ca="1">AVERAGE($B121:S121)</f>
        <v>3.419214028779566</v>
      </c>
      <c r="AN121" s="2">
        <f ca="1">AVERAGE($B121:T121)</f>
        <v>3.2795483915297181</v>
      </c>
      <c r="AO121" s="2">
        <f ca="1">AVERAGE($B121:U121)</f>
        <v>3.3287029737035683</v>
      </c>
    </row>
    <row r="122" spans="1:41" x14ac:dyDescent="0.4">
      <c r="A122">
        <v>119</v>
      </c>
      <c r="B122" s="2">
        <f t="shared" ca="1" si="16"/>
        <v>2.6587659264151084</v>
      </c>
      <c r="C122" s="2">
        <f t="shared" ca="1" si="16"/>
        <v>2.3311213772800046</v>
      </c>
      <c r="D122" s="2">
        <f t="shared" ca="1" si="16"/>
        <v>2.2288490240151493</v>
      </c>
      <c r="E122" s="2">
        <f t="shared" ca="1" si="16"/>
        <v>4.6330915934379497</v>
      </c>
      <c r="F122" s="2">
        <f t="shared" ca="1" si="16"/>
        <v>1.4179244661783135</v>
      </c>
      <c r="G122" s="2">
        <f t="shared" ca="1" si="16"/>
        <v>1.7519355180320983</v>
      </c>
      <c r="H122" s="2">
        <f t="shared" ca="1" si="16"/>
        <v>1.2510329909102675</v>
      </c>
      <c r="I122" s="2">
        <f t="shared" ca="1" si="16"/>
        <v>4.0133436183485225</v>
      </c>
      <c r="J122" s="2">
        <f t="shared" ca="1" si="16"/>
        <v>0.23604420759704273</v>
      </c>
      <c r="K122" s="2">
        <f t="shared" ca="1" si="16"/>
        <v>6.5646063557553811</v>
      </c>
      <c r="L122" s="2">
        <f t="shared" ca="1" si="16"/>
        <v>7.6929547336539006E-2</v>
      </c>
      <c r="M122" s="2">
        <f t="shared" ca="1" si="16"/>
        <v>2.0096812574765694</v>
      </c>
      <c r="N122" s="2">
        <f t="shared" ca="1" si="16"/>
        <v>2.0083148484998032</v>
      </c>
      <c r="O122" s="2">
        <f t="shared" ca="1" si="16"/>
        <v>2.4345207793812955</v>
      </c>
      <c r="P122" s="2">
        <f t="shared" ca="1" si="16"/>
        <v>7.7047185917956122</v>
      </c>
      <c r="Q122" s="2">
        <f t="shared" ca="1" si="16"/>
        <v>0.33038702929491021</v>
      </c>
      <c r="R122" s="2">
        <f t="shared" ca="1" si="15"/>
        <v>1.259599256723887</v>
      </c>
      <c r="S122" s="2">
        <f t="shared" ca="1" si="15"/>
        <v>0.79800953079241088</v>
      </c>
      <c r="T122" s="2">
        <f t="shared" ca="1" si="15"/>
        <v>1.45973933740699</v>
      </c>
      <c r="U122" s="2">
        <f t="shared" ca="1" si="15"/>
        <v>1.8640681358649687</v>
      </c>
      <c r="V122" s="2">
        <f ca="1">AVERAGE($B122:B122)</f>
        <v>2.6587659264151084</v>
      </c>
      <c r="W122" s="2">
        <f ca="1">AVERAGE($B122:C122)</f>
        <v>2.4949436518475565</v>
      </c>
      <c r="X122" s="2">
        <f ca="1">AVERAGE($B122:D122)</f>
        <v>2.4062454425700874</v>
      </c>
      <c r="Y122" s="2">
        <f ca="1">AVERAGE($B122:E122)</f>
        <v>2.962956980287053</v>
      </c>
      <c r="Z122" s="2">
        <f ca="1">AVERAGE($B122:F122)</f>
        <v>2.6539504774653051</v>
      </c>
      <c r="AA122" s="2">
        <f ca="1">AVERAGE($B122:G122)</f>
        <v>2.5036146508931041</v>
      </c>
      <c r="AB122" s="2">
        <f ca="1">AVERAGE($B122:H122)</f>
        <v>2.3246744137526987</v>
      </c>
      <c r="AC122" s="2">
        <f ca="1">AVERAGE($B122:I122)</f>
        <v>2.5357580643271764</v>
      </c>
      <c r="AD122" s="2">
        <f ca="1">AVERAGE($B122:J122)</f>
        <v>2.2802343024682727</v>
      </c>
      <c r="AE122" s="2">
        <f ca="1">AVERAGE($B122:K122)</f>
        <v>2.7086715077969834</v>
      </c>
      <c r="AF122" s="2">
        <f ca="1">AVERAGE($B122:L122)</f>
        <v>2.4694222386642157</v>
      </c>
      <c r="AG122" s="2">
        <f ca="1">AVERAGE($B122:M122)</f>
        <v>2.4311104902319118</v>
      </c>
      <c r="AH122" s="2">
        <f ca="1">AVERAGE($B122:N122)</f>
        <v>2.3985877485602112</v>
      </c>
      <c r="AI122" s="2">
        <f ca="1">AVERAGE($B122:O122)</f>
        <v>2.4011543936188602</v>
      </c>
      <c r="AJ122" s="2">
        <f ca="1">AVERAGE($B122:P122)</f>
        <v>2.7547253401639771</v>
      </c>
      <c r="AK122" s="2">
        <f ca="1">AVERAGE($B122:Q122)</f>
        <v>2.6032041957346603</v>
      </c>
      <c r="AL122" s="2">
        <f ca="1">AVERAGE($B122:R122)</f>
        <v>2.5241686110869677</v>
      </c>
      <c r="AM122" s="2">
        <f ca="1">AVERAGE($B122:S122)</f>
        <v>2.4282708844039371</v>
      </c>
      <c r="AN122" s="2">
        <f ca="1">AVERAGE($B122:T122)</f>
        <v>2.3772955398251501</v>
      </c>
      <c r="AO122" s="2">
        <f ca="1">AVERAGE($B122:U122)</f>
        <v>2.351634169627141</v>
      </c>
    </row>
    <row r="123" spans="1:41" x14ac:dyDescent="0.4">
      <c r="A123">
        <v>120</v>
      </c>
      <c r="B123" s="2">
        <f t="shared" ca="1" si="16"/>
        <v>5.9719011134810147</v>
      </c>
      <c r="C123" s="2">
        <f t="shared" ca="1" si="16"/>
        <v>0.59613111544615827</v>
      </c>
      <c r="D123" s="2">
        <f t="shared" ca="1" si="16"/>
        <v>1.3678136939757093</v>
      </c>
      <c r="E123" s="2">
        <f t="shared" ca="1" si="16"/>
        <v>0.36203135501948464</v>
      </c>
      <c r="F123" s="2">
        <f t="shared" ca="1" si="16"/>
        <v>3.0354350763971372</v>
      </c>
      <c r="G123" s="2">
        <f t="shared" ca="1" si="16"/>
        <v>2.5354542160471705</v>
      </c>
      <c r="H123" s="2">
        <f t="shared" ca="1" si="16"/>
        <v>4.7709595618612193</v>
      </c>
      <c r="I123" s="2">
        <f t="shared" ca="1" si="16"/>
        <v>0.33380542931009932</v>
      </c>
      <c r="J123" s="2">
        <f t="shared" ca="1" si="16"/>
        <v>4.8093415273447615</v>
      </c>
      <c r="K123" s="2">
        <f t="shared" ca="1" si="16"/>
        <v>1.5103614292609717</v>
      </c>
      <c r="L123" s="2">
        <f t="shared" ca="1" si="16"/>
        <v>3.76095901569572</v>
      </c>
      <c r="M123" s="2">
        <f t="shared" ca="1" si="16"/>
        <v>1.5987691716761105</v>
      </c>
      <c r="N123" s="2">
        <f t="shared" ca="1" si="16"/>
        <v>5.6384541459896003</v>
      </c>
      <c r="O123" s="2">
        <f t="shared" ca="1" si="16"/>
        <v>1.7533334734396424</v>
      </c>
      <c r="P123" s="2">
        <f t="shared" ca="1" si="16"/>
        <v>2.5251976105987608</v>
      </c>
      <c r="Q123" s="2">
        <f t="shared" ca="1" si="16"/>
        <v>1.1348369559661697</v>
      </c>
      <c r="R123" s="2">
        <f t="shared" ca="1" si="15"/>
        <v>1.8658020387567755</v>
      </c>
      <c r="S123" s="2">
        <f t="shared" ca="1" si="15"/>
        <v>3.0445875570054519</v>
      </c>
      <c r="T123" s="2">
        <f t="shared" ca="1" si="15"/>
        <v>4.0073737700799619</v>
      </c>
      <c r="U123" s="2">
        <f t="shared" ca="1" si="15"/>
        <v>0.77991252705532355</v>
      </c>
      <c r="V123" s="2">
        <f ca="1">AVERAGE($B123:B123)</f>
        <v>5.9719011134810147</v>
      </c>
      <c r="W123" s="2">
        <f ca="1">AVERAGE($B123:C123)</f>
        <v>3.2840161144635864</v>
      </c>
      <c r="X123" s="2">
        <f ca="1">AVERAGE($B123:D123)</f>
        <v>2.6452819743009606</v>
      </c>
      <c r="Y123" s="2">
        <f ca="1">AVERAGE($B123:E123)</f>
        <v>2.0744693194805914</v>
      </c>
      <c r="Z123" s="2">
        <f ca="1">AVERAGE($B123:F123)</f>
        <v>2.2666624708639005</v>
      </c>
      <c r="AA123" s="2">
        <f ca="1">AVERAGE($B123:G123)</f>
        <v>2.3114610950611123</v>
      </c>
      <c r="AB123" s="2">
        <f ca="1">AVERAGE($B123:H123)</f>
        <v>2.6628180188896988</v>
      </c>
      <c r="AC123" s="2">
        <f ca="1">AVERAGE($B123:I123)</f>
        <v>2.3716914451922491</v>
      </c>
      <c r="AD123" s="2">
        <f ca="1">AVERAGE($B123:J123)</f>
        <v>2.6425414543203058</v>
      </c>
      <c r="AE123" s="2">
        <f ca="1">AVERAGE($B123:K123)</f>
        <v>2.5293234518143723</v>
      </c>
      <c r="AF123" s="2">
        <f ca="1">AVERAGE($B123:L123)</f>
        <v>2.6412903212581313</v>
      </c>
      <c r="AG123" s="2">
        <f ca="1">AVERAGE($B123:M123)</f>
        <v>2.5544135587929628</v>
      </c>
      <c r="AH123" s="2">
        <f ca="1">AVERAGE($B123:N123)</f>
        <v>2.7916474501157813</v>
      </c>
      <c r="AI123" s="2">
        <f ca="1">AVERAGE($B123:O123)</f>
        <v>2.717482166067485</v>
      </c>
      <c r="AJ123" s="2">
        <f ca="1">AVERAGE($B123:P123)</f>
        <v>2.7046631957029037</v>
      </c>
      <c r="AK123" s="2">
        <f ca="1">AVERAGE($B123:Q123)</f>
        <v>2.6065490557193578</v>
      </c>
      <c r="AL123" s="2">
        <f ca="1">AVERAGE($B123:R123)</f>
        <v>2.5629757017803825</v>
      </c>
      <c r="AM123" s="2">
        <f ca="1">AVERAGE($B123:S123)</f>
        <v>2.5897319159595527</v>
      </c>
      <c r="AN123" s="2">
        <f ca="1">AVERAGE($B123:T123)</f>
        <v>2.6643446451237849</v>
      </c>
      <c r="AO123" s="2">
        <f ca="1">AVERAGE($B123:U123)</f>
        <v>2.5701230392203618</v>
      </c>
    </row>
    <row r="124" spans="1:41" x14ac:dyDescent="0.4">
      <c r="A124">
        <v>121</v>
      </c>
      <c r="B124" s="2">
        <f t="shared" ca="1" si="16"/>
        <v>1.7610605121285947</v>
      </c>
      <c r="C124" s="2">
        <f t="shared" ca="1" si="16"/>
        <v>1.3943982667165744</v>
      </c>
      <c r="D124" s="2">
        <f t="shared" ca="1" si="16"/>
        <v>8.4194078314738565</v>
      </c>
      <c r="E124" s="2">
        <f t="shared" ca="1" si="16"/>
        <v>1.2274279184742281</v>
      </c>
      <c r="F124" s="2">
        <f t="shared" ca="1" si="16"/>
        <v>0.63624114901321827</v>
      </c>
      <c r="G124" s="2">
        <f t="shared" ca="1" si="16"/>
        <v>2.7010040367031785</v>
      </c>
      <c r="H124" s="2">
        <f t="shared" ca="1" si="16"/>
        <v>1.5769044943152268</v>
      </c>
      <c r="I124" s="2">
        <f t="shared" ca="1" si="16"/>
        <v>5.6505268280398866</v>
      </c>
      <c r="J124" s="2">
        <f t="shared" ca="1" si="16"/>
        <v>1.4139982708756953</v>
      </c>
      <c r="K124" s="2">
        <f t="shared" ca="1" si="16"/>
        <v>7.5228248739447343</v>
      </c>
      <c r="L124" s="2">
        <f t="shared" ca="1" si="16"/>
        <v>9.2474089822831846</v>
      </c>
      <c r="M124" s="2">
        <f t="shared" ca="1" si="16"/>
        <v>0.28658855944142458</v>
      </c>
      <c r="N124" s="2">
        <f t="shared" ca="1" si="16"/>
        <v>1.2973895468169101</v>
      </c>
      <c r="O124" s="2">
        <f t="shared" ca="1" si="16"/>
        <v>6.4687938441639714</v>
      </c>
      <c r="P124" s="2">
        <f t="shared" ca="1" si="16"/>
        <v>3.8641288688206346</v>
      </c>
      <c r="Q124" s="2">
        <f t="shared" ca="1" si="16"/>
        <v>4.7091907264269066</v>
      </c>
      <c r="R124" s="2">
        <f t="shared" ca="1" si="15"/>
        <v>2.5453568664057324</v>
      </c>
      <c r="S124" s="2">
        <f t="shared" ca="1" si="15"/>
        <v>0.48009757342155984</v>
      </c>
      <c r="T124" s="2">
        <f t="shared" ca="1" si="15"/>
        <v>1.3575773942927303</v>
      </c>
      <c r="U124" s="2">
        <f t="shared" ca="1" si="15"/>
        <v>1.2249506426561669</v>
      </c>
      <c r="V124" s="2">
        <f ca="1">AVERAGE($B124:B124)</f>
        <v>1.7610605121285947</v>
      </c>
      <c r="W124" s="2">
        <f ca="1">AVERAGE($B124:C124)</f>
        <v>1.5777293894225846</v>
      </c>
      <c r="X124" s="2">
        <f ca="1">AVERAGE($B124:D124)</f>
        <v>3.858288870106342</v>
      </c>
      <c r="Y124" s="2">
        <f ca="1">AVERAGE($B124:E124)</f>
        <v>3.2005736321983136</v>
      </c>
      <c r="Z124" s="2">
        <f ca="1">AVERAGE($B124:F124)</f>
        <v>2.6877071355612943</v>
      </c>
      <c r="AA124" s="2">
        <f ca="1">AVERAGE($B124:G124)</f>
        <v>2.6899232857516089</v>
      </c>
      <c r="AB124" s="2">
        <f ca="1">AVERAGE($B124:H124)</f>
        <v>2.5309206012606968</v>
      </c>
      <c r="AC124" s="2">
        <f ca="1">AVERAGE($B124:I124)</f>
        <v>2.9208713796080956</v>
      </c>
      <c r="AD124" s="2">
        <f ca="1">AVERAGE($B124:J124)</f>
        <v>2.7534410341933846</v>
      </c>
      <c r="AE124" s="2">
        <f ca="1">AVERAGE($B124:K124)</f>
        <v>3.230379418168519</v>
      </c>
      <c r="AF124" s="2">
        <f ca="1">AVERAGE($B124:L124)</f>
        <v>3.7773821058153065</v>
      </c>
      <c r="AG124" s="2">
        <f ca="1">AVERAGE($B124:M124)</f>
        <v>3.4864826436174834</v>
      </c>
      <c r="AH124" s="2">
        <f ca="1">AVERAGE($B124:N124)</f>
        <v>3.318090866940516</v>
      </c>
      <c r="AI124" s="2">
        <f ca="1">AVERAGE($B124:O124)</f>
        <v>3.5431410795993341</v>
      </c>
      <c r="AJ124" s="2">
        <f ca="1">AVERAGE($B124:P124)</f>
        <v>3.564540265547421</v>
      </c>
      <c r="AK124" s="2">
        <f ca="1">AVERAGE($B124:Q124)</f>
        <v>3.6360809193523886</v>
      </c>
      <c r="AL124" s="2">
        <f ca="1">AVERAGE($B124:R124)</f>
        <v>3.5719206809437618</v>
      </c>
      <c r="AM124" s="2">
        <f ca="1">AVERAGE($B124:S124)</f>
        <v>3.4001527305258619</v>
      </c>
      <c r="AN124" s="2">
        <f ca="1">AVERAGE($B124:T124)</f>
        <v>3.2926487654609602</v>
      </c>
      <c r="AO124" s="2">
        <f ca="1">AVERAGE($B124:U124)</f>
        <v>3.1892638593207208</v>
      </c>
    </row>
    <row r="125" spans="1:41" x14ac:dyDescent="0.4">
      <c r="A125">
        <v>122</v>
      </c>
      <c r="B125" s="2">
        <f t="shared" ca="1" si="16"/>
        <v>6.163261707576396</v>
      </c>
      <c r="C125" s="2">
        <f t="shared" ca="1" si="16"/>
        <v>1.3692133816114138</v>
      </c>
      <c r="D125" s="2">
        <f t="shared" ca="1" si="16"/>
        <v>1.6468333136250199</v>
      </c>
      <c r="E125" s="2">
        <f t="shared" ca="1" si="16"/>
        <v>4.1123735190961597</v>
      </c>
      <c r="F125" s="2">
        <f t="shared" ca="1" si="16"/>
        <v>2.5282758066906612</v>
      </c>
      <c r="G125" s="2">
        <f t="shared" ca="1" si="16"/>
        <v>1.5384357139452096</v>
      </c>
      <c r="H125" s="2">
        <f t="shared" ca="1" si="16"/>
        <v>1.2931231521972562</v>
      </c>
      <c r="I125" s="2">
        <f t="shared" ca="1" si="16"/>
        <v>1.3318291644367743</v>
      </c>
      <c r="J125" s="2">
        <f t="shared" ca="1" si="16"/>
        <v>2.2951359425959654</v>
      </c>
      <c r="K125" s="2">
        <f t="shared" ca="1" si="16"/>
        <v>2.13913443206433</v>
      </c>
      <c r="L125" s="2">
        <f t="shared" ca="1" si="16"/>
        <v>0.73954438394416855</v>
      </c>
      <c r="M125" s="2">
        <f t="shared" ca="1" si="16"/>
        <v>14.203853753760191</v>
      </c>
      <c r="N125" s="2">
        <f t="shared" ca="1" si="16"/>
        <v>3.7673913705073572</v>
      </c>
      <c r="O125" s="2">
        <f t="shared" ca="1" si="16"/>
        <v>1.6452808032125457</v>
      </c>
      <c r="P125" s="2">
        <f t="shared" ca="1" si="16"/>
        <v>2.7622574677580372</v>
      </c>
      <c r="Q125" s="2">
        <f t="shared" ca="1" si="16"/>
        <v>3.5739104988639379</v>
      </c>
      <c r="R125" s="2">
        <f t="shared" ca="1" si="15"/>
        <v>3.4435529929290896</v>
      </c>
      <c r="S125" s="2">
        <f t="shared" ca="1" si="15"/>
        <v>0.88085333560194157</v>
      </c>
      <c r="T125" s="2">
        <f t="shared" ca="1" si="15"/>
        <v>4.3906822740743738</v>
      </c>
      <c r="U125" s="2">
        <f t="shared" ca="1" si="15"/>
        <v>3.6945978532797761</v>
      </c>
      <c r="V125" s="2">
        <f ca="1">AVERAGE($B125:B125)</f>
        <v>6.163261707576396</v>
      </c>
      <c r="W125" s="2">
        <f ca="1">AVERAGE($B125:C125)</f>
        <v>3.7662375445939049</v>
      </c>
      <c r="X125" s="2">
        <f ca="1">AVERAGE($B125:D125)</f>
        <v>3.0597694676042764</v>
      </c>
      <c r="Y125" s="2">
        <f ca="1">AVERAGE($B125:E125)</f>
        <v>3.3229204804772472</v>
      </c>
      <c r="Z125" s="2">
        <f ca="1">AVERAGE($B125:F125)</f>
        <v>3.1639915457199299</v>
      </c>
      <c r="AA125" s="2">
        <f ca="1">AVERAGE($B125:G125)</f>
        <v>2.8930655737574766</v>
      </c>
      <c r="AB125" s="2">
        <f ca="1">AVERAGE($B125:H125)</f>
        <v>2.6645023706774453</v>
      </c>
      <c r="AC125" s="2">
        <f ca="1">AVERAGE($B125:I125)</f>
        <v>2.4979182198973611</v>
      </c>
      <c r="AD125" s="2">
        <f ca="1">AVERAGE($B125:J125)</f>
        <v>2.4753868557527614</v>
      </c>
      <c r="AE125" s="2">
        <f ca="1">AVERAGE($B125:K125)</f>
        <v>2.4417616133839184</v>
      </c>
      <c r="AF125" s="2">
        <f ca="1">AVERAGE($B125:L125)</f>
        <v>2.2870145925257592</v>
      </c>
      <c r="AG125" s="2">
        <f ca="1">AVERAGE($B125:M125)</f>
        <v>3.2800845226286288</v>
      </c>
      <c r="AH125" s="2">
        <f ca="1">AVERAGE($B125:N125)</f>
        <v>3.3175696647731461</v>
      </c>
      <c r="AI125" s="2">
        <f ca="1">AVERAGE($B125:O125)</f>
        <v>3.1981204603759603</v>
      </c>
      <c r="AJ125" s="2">
        <f ca="1">AVERAGE($B125:P125)</f>
        <v>3.1690629275347657</v>
      </c>
      <c r="AK125" s="2">
        <f ca="1">AVERAGE($B125:Q125)</f>
        <v>3.1943659007428389</v>
      </c>
      <c r="AL125" s="2">
        <f ca="1">AVERAGE($B125:R125)</f>
        <v>3.2090239649890893</v>
      </c>
      <c r="AM125" s="2">
        <f ca="1">AVERAGE($B125:S125)</f>
        <v>3.0796811522453584</v>
      </c>
      <c r="AN125" s="2">
        <f ca="1">AVERAGE($B125:T125)</f>
        <v>3.148681211288991</v>
      </c>
      <c r="AO125" s="2">
        <f ca="1">AVERAGE($B125:U125)</f>
        <v>3.1759770433885302</v>
      </c>
    </row>
    <row r="126" spans="1:41" x14ac:dyDescent="0.4">
      <c r="A126">
        <v>123</v>
      </c>
      <c r="B126" s="2">
        <f t="shared" ca="1" si="16"/>
        <v>5.5334911329932943</v>
      </c>
      <c r="C126" s="2">
        <f t="shared" ca="1" si="16"/>
        <v>0.7940934431879515</v>
      </c>
      <c r="D126" s="2">
        <f t="shared" ca="1" si="16"/>
        <v>4.0310396730421472</v>
      </c>
      <c r="E126" s="2">
        <f t="shared" ca="1" si="16"/>
        <v>2.8086801485422583</v>
      </c>
      <c r="F126" s="2">
        <f t="shared" ca="1" si="16"/>
        <v>2.9244937016541779</v>
      </c>
      <c r="G126" s="2">
        <f t="shared" ca="1" si="16"/>
        <v>1.2475340893384075</v>
      </c>
      <c r="H126" s="2">
        <f t="shared" ca="1" si="16"/>
        <v>2.86594146553572</v>
      </c>
      <c r="I126" s="2">
        <f t="shared" ca="1" si="16"/>
        <v>3.0210173075542714</v>
      </c>
      <c r="J126" s="2">
        <f t="shared" ca="1" si="16"/>
        <v>3.3496649322410907</v>
      </c>
      <c r="K126" s="2">
        <f t="shared" ca="1" si="16"/>
        <v>3.3917595710827699</v>
      </c>
      <c r="L126" s="2">
        <f t="shared" ca="1" si="16"/>
        <v>3.1542964208610247</v>
      </c>
      <c r="M126" s="2">
        <f t="shared" ca="1" si="16"/>
        <v>3.1244020377122426</v>
      </c>
      <c r="N126" s="2">
        <f t="shared" ca="1" si="16"/>
        <v>1.5650090280613989</v>
      </c>
      <c r="O126" s="2">
        <f t="shared" ca="1" si="16"/>
        <v>4.3873399823735486</v>
      </c>
      <c r="P126" s="2">
        <f t="shared" ca="1" si="16"/>
        <v>3.0366407920955378</v>
      </c>
      <c r="Q126" s="2">
        <f t="shared" ca="1" si="16"/>
        <v>1.2916172781629243</v>
      </c>
      <c r="R126" s="2">
        <f t="shared" ca="1" si="15"/>
        <v>0.55161137237805657</v>
      </c>
      <c r="S126" s="2">
        <f t="shared" ca="1" si="15"/>
        <v>2.8121228688090545</v>
      </c>
      <c r="T126" s="2">
        <f t="shared" ca="1" si="15"/>
        <v>0.97171427181790004</v>
      </c>
      <c r="U126" s="2">
        <f t="shared" ca="1" si="15"/>
        <v>0.28774554137550251</v>
      </c>
      <c r="V126" s="2">
        <f ca="1">AVERAGE($B126:B126)</f>
        <v>5.5334911329932943</v>
      </c>
      <c r="W126" s="2">
        <f ca="1">AVERAGE($B126:C126)</f>
        <v>3.1637922880906229</v>
      </c>
      <c r="X126" s="2">
        <f ca="1">AVERAGE($B126:D126)</f>
        <v>3.452874749741131</v>
      </c>
      <c r="Y126" s="2">
        <f ca="1">AVERAGE($B126:E126)</f>
        <v>3.2918260994414128</v>
      </c>
      <c r="Z126" s="2">
        <f ca="1">AVERAGE($B126:F126)</f>
        <v>3.2183596198839659</v>
      </c>
      <c r="AA126" s="2">
        <f ca="1">AVERAGE($B126:G126)</f>
        <v>2.8898886981263732</v>
      </c>
      <c r="AB126" s="2">
        <f ca="1">AVERAGE($B126:H126)</f>
        <v>2.8864676648991368</v>
      </c>
      <c r="AC126" s="2">
        <f ca="1">AVERAGE($B126:I126)</f>
        <v>2.9032863702310285</v>
      </c>
      <c r="AD126" s="2">
        <f ca="1">AVERAGE($B126:J126)</f>
        <v>2.9528839882321467</v>
      </c>
      <c r="AE126" s="2">
        <f ca="1">AVERAGE($B126:K126)</f>
        <v>2.9967715465172087</v>
      </c>
      <c r="AF126" s="2">
        <f ca="1">AVERAGE($B126:L126)</f>
        <v>3.011091989639374</v>
      </c>
      <c r="AG126" s="2">
        <f ca="1">AVERAGE($B126:M126)</f>
        <v>3.0205344936454464</v>
      </c>
      <c r="AH126" s="2">
        <f ca="1">AVERAGE($B126:N126)</f>
        <v>2.9085709962928274</v>
      </c>
      <c r="AI126" s="2">
        <f ca="1">AVERAGE($B126:O126)</f>
        <v>3.01419735244145</v>
      </c>
      <c r="AJ126" s="2">
        <f ca="1">AVERAGE($B126:P126)</f>
        <v>3.0156935817517225</v>
      </c>
      <c r="AK126" s="2">
        <f ca="1">AVERAGE($B126:Q126)</f>
        <v>2.9079388127774228</v>
      </c>
      <c r="AL126" s="2">
        <f ca="1">AVERAGE($B126:R126)</f>
        <v>2.7693313162833424</v>
      </c>
      <c r="AM126" s="2">
        <f ca="1">AVERAGE($B126:S126)</f>
        <v>2.7717086247569931</v>
      </c>
      <c r="AN126" s="2">
        <f ca="1">AVERAGE($B126:T126)</f>
        <v>2.6769720798654619</v>
      </c>
      <c r="AO126" s="2">
        <f ca="1">AVERAGE($B126:U126)</f>
        <v>2.557510752940964</v>
      </c>
    </row>
    <row r="127" spans="1:41" x14ac:dyDescent="0.4">
      <c r="A127">
        <v>124</v>
      </c>
      <c r="B127" s="2">
        <f t="shared" ca="1" si="16"/>
        <v>3.8797620004094147</v>
      </c>
      <c r="C127" s="2">
        <f t="shared" ca="1" si="16"/>
        <v>5.8629968984321961</v>
      </c>
      <c r="D127" s="2">
        <f t="shared" ca="1" si="16"/>
        <v>1.385761956842394</v>
      </c>
      <c r="E127" s="2">
        <f t="shared" ca="1" si="16"/>
        <v>0.15689714202876218</v>
      </c>
      <c r="F127" s="2">
        <f t="shared" ca="1" si="16"/>
        <v>1.3512708555175414</v>
      </c>
      <c r="G127" s="2">
        <f t="shared" ca="1" si="16"/>
        <v>1.1446698335736587</v>
      </c>
      <c r="H127" s="2">
        <f t="shared" ca="1" si="16"/>
        <v>1.6773528752765519</v>
      </c>
      <c r="I127" s="2">
        <f t="shared" ca="1" si="16"/>
        <v>4.6373900378852779</v>
      </c>
      <c r="J127" s="2">
        <f t="shared" ca="1" si="16"/>
        <v>9.371186831430435E-2</v>
      </c>
      <c r="K127" s="2">
        <f t="shared" ca="1" si="16"/>
        <v>1.4286121659480779</v>
      </c>
      <c r="L127" s="2">
        <f t="shared" ca="1" si="16"/>
        <v>0.24145282182543257</v>
      </c>
      <c r="M127" s="2">
        <f t="shared" ca="1" si="16"/>
        <v>1.4454828508808673</v>
      </c>
      <c r="N127" s="2">
        <f t="shared" ca="1" si="16"/>
        <v>1.2436248496114048</v>
      </c>
      <c r="O127" s="2">
        <f t="shared" ca="1" si="16"/>
        <v>0.774443433237059</v>
      </c>
      <c r="P127" s="2">
        <f t="shared" ca="1" si="16"/>
        <v>1.2215666207607925</v>
      </c>
      <c r="Q127" s="2">
        <f t="shared" ca="1" si="16"/>
        <v>6.5169355258914381</v>
      </c>
      <c r="R127" s="2">
        <f t="shared" ca="1" si="15"/>
        <v>4.4721700281373993</v>
      </c>
      <c r="S127" s="2">
        <f t="shared" ca="1" si="15"/>
        <v>6.0933706308166888</v>
      </c>
      <c r="T127" s="2">
        <f t="shared" ca="1" si="15"/>
        <v>1.2117418164119174</v>
      </c>
      <c r="U127" s="2">
        <f t="shared" ca="1" si="15"/>
        <v>0.14268079141300583</v>
      </c>
      <c r="V127" s="2">
        <f ca="1">AVERAGE($B127:B127)</f>
        <v>3.8797620004094147</v>
      </c>
      <c r="W127" s="2">
        <f ca="1">AVERAGE($B127:C127)</f>
        <v>4.8713794494208056</v>
      </c>
      <c r="X127" s="2">
        <f ca="1">AVERAGE($B127:D127)</f>
        <v>3.7095069518946686</v>
      </c>
      <c r="Y127" s="2">
        <f ca="1">AVERAGE($B127:E127)</f>
        <v>2.8213544994281921</v>
      </c>
      <c r="Z127" s="2">
        <f ca="1">AVERAGE($B127:F127)</f>
        <v>2.5273377706460618</v>
      </c>
      <c r="AA127" s="2">
        <f ca="1">AVERAGE($B127:G127)</f>
        <v>2.2968931144673279</v>
      </c>
      <c r="AB127" s="2">
        <f ca="1">AVERAGE($B127:H127)</f>
        <v>2.208387366011503</v>
      </c>
      <c r="AC127" s="2">
        <f ca="1">AVERAGE($B127:I127)</f>
        <v>2.5120126999957249</v>
      </c>
      <c r="AD127" s="2">
        <f ca="1">AVERAGE($B127:J127)</f>
        <v>2.2433126075866783</v>
      </c>
      <c r="AE127" s="2">
        <f ca="1">AVERAGE($B127:K127)</f>
        <v>2.1618425634228182</v>
      </c>
      <c r="AF127" s="2">
        <f ca="1">AVERAGE($B127:L127)</f>
        <v>1.9872616778230558</v>
      </c>
      <c r="AG127" s="2">
        <f ca="1">AVERAGE($B127:M127)</f>
        <v>1.9421134422445403</v>
      </c>
      <c r="AH127" s="2">
        <f ca="1">AVERAGE($B127:N127)</f>
        <v>1.8883835505035298</v>
      </c>
      <c r="AI127" s="2">
        <f ca="1">AVERAGE($B127:O127)</f>
        <v>1.8088163992702104</v>
      </c>
      <c r="AJ127" s="2">
        <f ca="1">AVERAGE($B127:P127)</f>
        <v>1.7696664140362492</v>
      </c>
      <c r="AK127" s="2">
        <f ca="1">AVERAGE($B127:Q127)</f>
        <v>2.0663707335271986</v>
      </c>
      <c r="AL127" s="2">
        <f ca="1">AVERAGE($B127:R127)</f>
        <v>2.2078883390925044</v>
      </c>
      <c r="AM127" s="2">
        <f ca="1">AVERAGE($B127:S127)</f>
        <v>2.4237484664105144</v>
      </c>
      <c r="AN127" s="2">
        <f ca="1">AVERAGE($B127:T127)</f>
        <v>2.3599586427263777</v>
      </c>
      <c r="AO127" s="2">
        <f ca="1">AVERAGE($B127:U127)</f>
        <v>2.249094750160709</v>
      </c>
    </row>
    <row r="128" spans="1:41" x14ac:dyDescent="0.4">
      <c r="A128">
        <v>125</v>
      </c>
      <c r="B128" s="2">
        <f t="shared" ca="1" si="16"/>
        <v>0.47711658595351775</v>
      </c>
      <c r="C128" s="2">
        <f t="shared" ca="1" si="16"/>
        <v>2.3342814647865628</v>
      </c>
      <c r="D128" s="2">
        <f t="shared" ca="1" si="16"/>
        <v>6.3126249882977232</v>
      </c>
      <c r="E128" s="2">
        <f t="shared" ca="1" si="16"/>
        <v>1.0689603085142756</v>
      </c>
      <c r="F128" s="2">
        <f t="shared" ca="1" si="16"/>
        <v>3.6808591810305371</v>
      </c>
      <c r="G128" s="2">
        <f t="shared" ca="1" si="16"/>
        <v>4.6635613501605917</v>
      </c>
      <c r="H128" s="2">
        <f t="shared" ca="1" si="16"/>
        <v>0.34092069306372075</v>
      </c>
      <c r="I128" s="2">
        <f t="shared" ca="1" si="16"/>
        <v>0.97562576515100774</v>
      </c>
      <c r="J128" s="2">
        <f t="shared" ca="1" si="16"/>
        <v>0.44653083072456362</v>
      </c>
      <c r="K128" s="2">
        <f t="shared" ca="1" si="16"/>
        <v>3.703425818383161</v>
      </c>
      <c r="L128" s="2">
        <f t="shared" ca="1" si="16"/>
        <v>1.5441509657930232</v>
      </c>
      <c r="M128" s="2">
        <f t="shared" ca="1" si="16"/>
        <v>3.2333178789647579</v>
      </c>
      <c r="N128" s="2">
        <f t="shared" ca="1" si="16"/>
        <v>0.48845532363171412</v>
      </c>
      <c r="O128" s="2">
        <f t="shared" ca="1" si="16"/>
        <v>0.56469841486130279</v>
      </c>
      <c r="P128" s="2">
        <f t="shared" ca="1" si="16"/>
        <v>1.2031813690133715</v>
      </c>
      <c r="Q128" s="2">
        <f t="shared" ca="1" si="16"/>
        <v>2.2982958693863664</v>
      </c>
      <c r="R128" s="2">
        <f t="shared" ca="1" si="15"/>
        <v>4.9382467656142861</v>
      </c>
      <c r="S128" s="2">
        <f t="shared" ca="1" si="15"/>
        <v>3.1757064924379619</v>
      </c>
      <c r="T128" s="2">
        <f t="shared" ca="1" si="15"/>
        <v>12.584199441641653</v>
      </c>
      <c r="U128" s="2">
        <f t="shared" ca="1" si="15"/>
        <v>0.31233049051271267</v>
      </c>
      <c r="V128" s="2">
        <f ca="1">AVERAGE($B128:B128)</f>
        <v>0.47711658595351775</v>
      </c>
      <c r="W128" s="2">
        <f ca="1">AVERAGE($B128:C128)</f>
        <v>1.4056990253700403</v>
      </c>
      <c r="X128" s="2">
        <f ca="1">AVERAGE($B128:D128)</f>
        <v>3.0413410130126013</v>
      </c>
      <c r="Y128" s="2">
        <f ca="1">AVERAGE($B128:E128)</f>
        <v>2.5482458368880199</v>
      </c>
      <c r="Z128" s="2">
        <f ca="1">AVERAGE($B128:F128)</f>
        <v>2.7747685057165237</v>
      </c>
      <c r="AA128" s="2">
        <f ca="1">AVERAGE($B128:G128)</f>
        <v>3.0895673131238683</v>
      </c>
      <c r="AB128" s="2">
        <f ca="1">AVERAGE($B128:H128)</f>
        <v>2.6969035102581325</v>
      </c>
      <c r="AC128" s="2">
        <f ca="1">AVERAGE($B128:I128)</f>
        <v>2.4817437921197421</v>
      </c>
      <c r="AD128" s="2">
        <f ca="1">AVERAGE($B128:J128)</f>
        <v>2.2556090186313886</v>
      </c>
      <c r="AE128" s="2">
        <f ca="1">AVERAGE($B128:K128)</f>
        <v>2.4003906986065657</v>
      </c>
      <c r="AF128" s="2">
        <f ca="1">AVERAGE($B128:L128)</f>
        <v>2.3225507228962439</v>
      </c>
      <c r="AG128" s="2">
        <f ca="1">AVERAGE($B128:M128)</f>
        <v>2.3984479859019534</v>
      </c>
      <c r="AH128" s="2">
        <f ca="1">AVERAGE($B128:N128)</f>
        <v>2.2515254734196271</v>
      </c>
      <c r="AI128" s="2">
        <f ca="1">AVERAGE($B128:O128)</f>
        <v>2.1310378263797469</v>
      </c>
      <c r="AJ128" s="2">
        <f ca="1">AVERAGE($B128:P128)</f>
        <v>2.0691807292219888</v>
      </c>
      <c r="AK128" s="2">
        <f ca="1">AVERAGE($B128:Q128)</f>
        <v>2.0835004254822622</v>
      </c>
      <c r="AL128" s="2">
        <f ca="1">AVERAGE($B128:R128)</f>
        <v>2.2514266807841459</v>
      </c>
      <c r="AM128" s="2">
        <f ca="1">AVERAGE($B128:S128)</f>
        <v>2.3027755592093579</v>
      </c>
      <c r="AN128" s="2">
        <f ca="1">AVERAGE($B128:T128)</f>
        <v>2.8439031319689523</v>
      </c>
      <c r="AO128" s="2">
        <f ca="1">AVERAGE($B128:U128)</f>
        <v>2.7173244998961406</v>
      </c>
    </row>
    <row r="129" spans="1:41" x14ac:dyDescent="0.4">
      <c r="A129">
        <v>126</v>
      </c>
      <c r="B129" s="2">
        <f t="shared" ca="1" si="16"/>
        <v>2.9368585989300615</v>
      </c>
      <c r="C129" s="2">
        <f t="shared" ca="1" si="16"/>
        <v>12.757516179405222</v>
      </c>
      <c r="D129" s="2">
        <f t="shared" ca="1" si="16"/>
        <v>6.9826711181275334</v>
      </c>
      <c r="E129" s="2">
        <f t="shared" ca="1" si="16"/>
        <v>3.5251379753424121</v>
      </c>
      <c r="F129" s="2">
        <f t="shared" ca="1" si="16"/>
        <v>3.2385838942271739</v>
      </c>
      <c r="G129" s="2">
        <f t="shared" ca="1" si="16"/>
        <v>1.8606430855570615</v>
      </c>
      <c r="H129" s="2">
        <f t="shared" ca="1" si="16"/>
        <v>2.0494139423934996</v>
      </c>
      <c r="I129" s="2">
        <f t="shared" ca="1" si="16"/>
        <v>0.42473773822438332</v>
      </c>
      <c r="J129" s="2">
        <f t="shared" ca="1" si="16"/>
        <v>1.8986399632725206</v>
      </c>
      <c r="K129" s="2">
        <f t="shared" ca="1" si="16"/>
        <v>4.9655237613604699</v>
      </c>
      <c r="L129" s="2">
        <f t="shared" ca="1" si="16"/>
        <v>1.3561360561324058</v>
      </c>
      <c r="M129" s="2">
        <f t="shared" ca="1" si="16"/>
        <v>5.9829839897316646</v>
      </c>
      <c r="N129" s="2">
        <f t="shared" ca="1" si="16"/>
        <v>2.543344859648395</v>
      </c>
      <c r="O129" s="2">
        <f t="shared" ca="1" si="16"/>
        <v>1.8398383922808197</v>
      </c>
      <c r="P129" s="2">
        <f t="shared" ca="1" si="16"/>
        <v>0.29422504662091237</v>
      </c>
      <c r="Q129" s="2">
        <f t="shared" ca="1" si="16"/>
        <v>4.8885960514179683</v>
      </c>
      <c r="R129" s="2">
        <f t="shared" ca="1" si="15"/>
        <v>3.589654404922606</v>
      </c>
      <c r="S129" s="2">
        <f t="shared" ca="1" si="15"/>
        <v>5.3844347331902176</v>
      </c>
      <c r="T129" s="2">
        <f t="shared" ca="1" si="15"/>
        <v>4.3591817757737248</v>
      </c>
      <c r="U129" s="2">
        <f t="shared" ca="1" si="15"/>
        <v>5.4124458517614746</v>
      </c>
      <c r="V129" s="2">
        <f ca="1">AVERAGE($B129:B129)</f>
        <v>2.9368585989300615</v>
      </c>
      <c r="W129" s="2">
        <f ca="1">AVERAGE($B129:C129)</f>
        <v>7.847187389167642</v>
      </c>
      <c r="X129" s="2">
        <f ca="1">AVERAGE($B129:D129)</f>
        <v>7.5590152988209391</v>
      </c>
      <c r="Y129" s="2">
        <f ca="1">AVERAGE($B129:E129)</f>
        <v>6.5505459679513081</v>
      </c>
      <c r="Z129" s="2">
        <f ca="1">AVERAGE($B129:F129)</f>
        <v>5.8881535532064806</v>
      </c>
      <c r="AA129" s="2">
        <f ca="1">AVERAGE($B129:G129)</f>
        <v>5.2169018085982444</v>
      </c>
      <c r="AB129" s="2">
        <f ca="1">AVERAGE($B129:H129)</f>
        <v>4.7644035419975665</v>
      </c>
      <c r="AC129" s="2">
        <f ca="1">AVERAGE($B129:I129)</f>
        <v>4.2219453165259182</v>
      </c>
      <c r="AD129" s="2">
        <f ca="1">AVERAGE($B129:J129)</f>
        <v>3.9638002772755407</v>
      </c>
      <c r="AE129" s="2">
        <f ca="1">AVERAGE($B129:K129)</f>
        <v>4.0639726256840341</v>
      </c>
      <c r="AF129" s="2">
        <f ca="1">AVERAGE($B129:L129)</f>
        <v>3.8178056648157042</v>
      </c>
      <c r="AG129" s="2">
        <f ca="1">AVERAGE($B129:M129)</f>
        <v>3.9982371918920343</v>
      </c>
      <c r="AH129" s="2">
        <f ca="1">AVERAGE($B129:N129)</f>
        <v>3.8863223971040619</v>
      </c>
      <c r="AI129" s="2">
        <f ca="1">AVERAGE($B129:O129)</f>
        <v>3.7401449681881158</v>
      </c>
      <c r="AJ129" s="2">
        <f ca="1">AVERAGE($B129:P129)</f>
        <v>3.5104169734169686</v>
      </c>
      <c r="AK129" s="2">
        <f ca="1">AVERAGE($B129:Q129)</f>
        <v>3.5965531657920313</v>
      </c>
      <c r="AL129" s="2">
        <f ca="1">AVERAGE($B129:R129)</f>
        <v>3.5961473563291237</v>
      </c>
      <c r="AM129" s="2">
        <f ca="1">AVERAGE($B129:S129)</f>
        <v>3.695496655043629</v>
      </c>
      <c r="AN129" s="2">
        <f ca="1">AVERAGE($B129:T129)</f>
        <v>3.7304274508715287</v>
      </c>
      <c r="AO129" s="2">
        <f ca="1">AVERAGE($B129:U129)</f>
        <v>3.814528370916026</v>
      </c>
    </row>
    <row r="130" spans="1:41" x14ac:dyDescent="0.4">
      <c r="A130">
        <v>127</v>
      </c>
      <c r="B130" s="2">
        <f t="shared" ca="1" si="16"/>
        <v>7.5274381305660523</v>
      </c>
      <c r="C130" s="2">
        <f t="shared" ca="1" si="16"/>
        <v>1.2065972670725589</v>
      </c>
      <c r="D130" s="2">
        <f t="shared" ca="1" si="16"/>
        <v>2.4498426491517149</v>
      </c>
      <c r="E130" s="2">
        <f t="shared" ca="1" si="16"/>
        <v>2.7769632792712629</v>
      </c>
      <c r="F130" s="2">
        <f t="shared" ca="1" si="16"/>
        <v>1.2459037417625618</v>
      </c>
      <c r="G130" s="2">
        <f t="shared" ca="1" si="16"/>
        <v>3.7201644125347717</v>
      </c>
      <c r="H130" s="2">
        <f t="shared" ca="1" si="16"/>
        <v>2.1488755923834479</v>
      </c>
      <c r="I130" s="2">
        <f t="shared" ca="1" si="16"/>
        <v>5.3152259403692623</v>
      </c>
      <c r="J130" s="2">
        <f t="shared" ca="1" si="16"/>
        <v>1.7783816419594416</v>
      </c>
      <c r="K130" s="2">
        <f t="shared" ca="1" si="16"/>
        <v>5.724663394878986</v>
      </c>
      <c r="L130" s="2">
        <f t="shared" ca="1" si="16"/>
        <v>1.4464138249822229</v>
      </c>
      <c r="M130" s="2">
        <f t="shared" ca="1" si="16"/>
        <v>1.2244797727416925</v>
      </c>
      <c r="N130" s="2">
        <f t="shared" ca="1" si="16"/>
        <v>0.79286424743527184</v>
      </c>
      <c r="O130" s="2">
        <f t="shared" ca="1" si="16"/>
        <v>0.43375297412139019</v>
      </c>
      <c r="P130" s="2">
        <f t="shared" ca="1" si="16"/>
        <v>6.2598642157156412</v>
      </c>
      <c r="Q130" s="2">
        <f t="shared" ca="1" si="16"/>
        <v>7.1029864555839879</v>
      </c>
      <c r="R130" s="2">
        <f t="shared" ca="1" si="15"/>
        <v>5.1714662539648995</v>
      </c>
      <c r="S130" s="2">
        <f t="shared" ca="1" si="15"/>
        <v>1.5772609079813866</v>
      </c>
      <c r="T130" s="2">
        <f t="shared" ca="1" si="15"/>
        <v>1.832988639543915</v>
      </c>
      <c r="U130" s="2">
        <f t="shared" ca="1" si="15"/>
        <v>2.6837976603156775</v>
      </c>
      <c r="V130" s="2">
        <f ca="1">AVERAGE($B130:B130)</f>
        <v>7.5274381305660523</v>
      </c>
      <c r="W130" s="2">
        <f ca="1">AVERAGE($B130:C130)</f>
        <v>4.3670176988193052</v>
      </c>
      <c r="X130" s="2">
        <f ca="1">AVERAGE($B130:D130)</f>
        <v>3.7279593489301086</v>
      </c>
      <c r="Y130" s="2">
        <f ca="1">AVERAGE($B130:E130)</f>
        <v>3.4902103315153972</v>
      </c>
      <c r="Z130" s="2">
        <f ca="1">AVERAGE($B130:F130)</f>
        <v>3.0413490135648305</v>
      </c>
      <c r="AA130" s="2">
        <f ca="1">AVERAGE($B130:G130)</f>
        <v>3.1544849133931536</v>
      </c>
      <c r="AB130" s="2">
        <f ca="1">AVERAGE($B130:H130)</f>
        <v>3.0108264389631958</v>
      </c>
      <c r="AC130" s="2">
        <f ca="1">AVERAGE($B130:I130)</f>
        <v>3.2988763766389542</v>
      </c>
      <c r="AD130" s="2">
        <f ca="1">AVERAGE($B130:J130)</f>
        <v>3.1299325172301193</v>
      </c>
      <c r="AE130" s="2">
        <f ca="1">AVERAGE($B130:K130)</f>
        <v>3.3894056049950061</v>
      </c>
      <c r="AF130" s="2">
        <f ca="1">AVERAGE($B130:L130)</f>
        <v>3.2127699886302072</v>
      </c>
      <c r="AG130" s="2">
        <f ca="1">AVERAGE($B130:M130)</f>
        <v>3.0470791373061648</v>
      </c>
      <c r="AH130" s="2">
        <f ca="1">AVERAGE($B130:N130)</f>
        <v>2.8736779919314803</v>
      </c>
      <c r="AI130" s="2">
        <f ca="1">AVERAGE($B130:O130)</f>
        <v>2.6993976335164738</v>
      </c>
      <c r="AJ130" s="2">
        <f ca="1">AVERAGE($B130:P130)</f>
        <v>2.9367620723297514</v>
      </c>
      <c r="AK130" s="2">
        <f ca="1">AVERAGE($B130:Q130)</f>
        <v>3.1971510962831413</v>
      </c>
      <c r="AL130" s="2">
        <f ca="1">AVERAGE($B130:R130)</f>
        <v>3.313287282029127</v>
      </c>
      <c r="AM130" s="2">
        <f ca="1">AVERAGE($B130:S130)</f>
        <v>3.2168413723598079</v>
      </c>
      <c r="AN130" s="2">
        <f ca="1">AVERAGE($B130:T130)</f>
        <v>3.1440070180010768</v>
      </c>
      <c r="AO130" s="2">
        <f ca="1">AVERAGE($B130:U130)</f>
        <v>3.1209965501168067</v>
      </c>
    </row>
    <row r="131" spans="1:41" x14ac:dyDescent="0.4">
      <c r="A131">
        <v>128</v>
      </c>
      <c r="B131" s="2">
        <f t="shared" ca="1" si="16"/>
        <v>0.23878617149628295</v>
      </c>
      <c r="C131" s="2">
        <f t="shared" ca="1" si="16"/>
        <v>0.49649072931744198</v>
      </c>
      <c r="D131" s="2">
        <f t="shared" ca="1" si="16"/>
        <v>0.14333503697692035</v>
      </c>
      <c r="E131" s="2">
        <f t="shared" ca="1" si="16"/>
        <v>1.5246443980289863</v>
      </c>
      <c r="F131" s="2">
        <f t="shared" ca="1" si="16"/>
        <v>4.9071057367779503</v>
      </c>
      <c r="G131" s="2">
        <f t="shared" ca="1" si="16"/>
        <v>14.558173369391531</v>
      </c>
      <c r="H131" s="2">
        <f t="shared" ca="1" si="16"/>
        <v>2.051644732203</v>
      </c>
      <c r="I131" s="2">
        <f t="shared" ca="1" si="16"/>
        <v>2.0734679720428875</v>
      </c>
      <c r="J131" s="2">
        <f t="shared" ca="1" si="16"/>
        <v>12.634095705645416</v>
      </c>
      <c r="K131" s="2">
        <f t="shared" ca="1" si="16"/>
        <v>6.1280772040341294</v>
      </c>
      <c r="L131" s="2">
        <f t="shared" ca="1" si="16"/>
        <v>0.4152885694550929</v>
      </c>
      <c r="M131" s="2">
        <f t="shared" ca="1" si="16"/>
        <v>0.66226443292723602</v>
      </c>
      <c r="N131" s="2">
        <f t="shared" ca="1" si="16"/>
        <v>2.3682312279381352</v>
      </c>
      <c r="O131" s="2">
        <f t="shared" ca="1" si="16"/>
        <v>2.0790437121454635</v>
      </c>
      <c r="P131" s="2">
        <f t="shared" ca="1" si="16"/>
        <v>0.14374299360787762</v>
      </c>
      <c r="Q131" s="2">
        <f t="shared" ca="1" si="16"/>
        <v>0.65293845799552208</v>
      </c>
      <c r="R131" s="2">
        <f t="shared" ca="1" si="15"/>
        <v>1.6313267434815408</v>
      </c>
      <c r="S131" s="2">
        <f t="shared" ca="1" si="15"/>
        <v>0.59854636665209493</v>
      </c>
      <c r="T131" s="2">
        <f t="shared" ca="1" si="15"/>
        <v>5.5305609377158369</v>
      </c>
      <c r="U131" s="2">
        <f t="shared" ca="1" si="15"/>
        <v>1.8123756158862523</v>
      </c>
      <c r="V131" s="2">
        <f ca="1">AVERAGE($B131:B131)</f>
        <v>0.23878617149628295</v>
      </c>
      <c r="W131" s="2">
        <f ca="1">AVERAGE($B131:C131)</f>
        <v>0.36763845040686249</v>
      </c>
      <c r="X131" s="2">
        <f ca="1">AVERAGE($B131:D131)</f>
        <v>0.29287064593021511</v>
      </c>
      <c r="Y131" s="2">
        <f ca="1">AVERAGE($B131:E131)</f>
        <v>0.60081408395490787</v>
      </c>
      <c r="Z131" s="2">
        <f ca="1">AVERAGE($B131:F131)</f>
        <v>1.4620724145195163</v>
      </c>
      <c r="AA131" s="2">
        <f ca="1">AVERAGE($B131:G131)</f>
        <v>3.6447559069981854</v>
      </c>
      <c r="AB131" s="2">
        <f ca="1">AVERAGE($B131:H131)</f>
        <v>3.4171685963131586</v>
      </c>
      <c r="AC131" s="2">
        <f ca="1">AVERAGE($B131:I131)</f>
        <v>3.2492060182793749</v>
      </c>
      <c r="AD131" s="2">
        <f ca="1">AVERAGE($B131:J131)</f>
        <v>4.2919715390978244</v>
      </c>
      <c r="AE131" s="2">
        <f ca="1">AVERAGE($B131:K131)</f>
        <v>4.4755821055914549</v>
      </c>
      <c r="AF131" s="2">
        <f ca="1">AVERAGE($B131:L131)</f>
        <v>4.10646451139724</v>
      </c>
      <c r="AG131" s="2">
        <f ca="1">AVERAGE($B131:M131)</f>
        <v>3.8194478381914063</v>
      </c>
      <c r="AH131" s="2">
        <f ca="1">AVERAGE($B131:N131)</f>
        <v>3.707815791248847</v>
      </c>
      <c r="AI131" s="2">
        <f ca="1">AVERAGE($B131:O131)</f>
        <v>3.5914749284557481</v>
      </c>
      <c r="AJ131" s="2">
        <f ca="1">AVERAGE($B131:P131)</f>
        <v>3.3616261327992234</v>
      </c>
      <c r="AK131" s="2">
        <f ca="1">AVERAGE($B131:Q131)</f>
        <v>3.1923331531239922</v>
      </c>
      <c r="AL131" s="2">
        <f ca="1">AVERAGE($B131:R131)</f>
        <v>3.1005092466744362</v>
      </c>
      <c r="AM131" s="2">
        <f ca="1">AVERAGE($B131:S131)</f>
        <v>2.961511308895417</v>
      </c>
      <c r="AN131" s="2">
        <f ca="1">AVERAGE($B131:T131)</f>
        <v>3.0967244472543869</v>
      </c>
      <c r="AO131" s="2">
        <f ca="1">AVERAGE($B131:U131)</f>
        <v>3.03250700568598</v>
      </c>
    </row>
    <row r="132" spans="1:41" x14ac:dyDescent="0.4">
      <c r="A132">
        <v>129</v>
      </c>
      <c r="B132" s="2">
        <f t="shared" ca="1" si="16"/>
        <v>5.5964384042426172</v>
      </c>
      <c r="C132" s="2">
        <f t="shared" ca="1" si="16"/>
        <v>3.189138426246048</v>
      </c>
      <c r="D132" s="2">
        <f t="shared" ca="1" si="16"/>
        <v>2.4445720324825104</v>
      </c>
      <c r="E132" s="2">
        <f t="shared" ca="1" si="16"/>
        <v>1.5705786148577427</v>
      </c>
      <c r="F132" s="2">
        <f t="shared" ca="1" si="16"/>
        <v>5.049221847924362</v>
      </c>
      <c r="G132" s="2">
        <f t="shared" ca="1" si="16"/>
        <v>1.8340533019191807</v>
      </c>
      <c r="H132" s="2">
        <f t="shared" ca="1" si="16"/>
        <v>0.83583737953264725</v>
      </c>
      <c r="I132" s="2">
        <f t="shared" ca="1" si="16"/>
        <v>0.45784176544323735</v>
      </c>
      <c r="J132" s="2">
        <f t="shared" ca="1" si="16"/>
        <v>3.3095922911041198</v>
      </c>
      <c r="K132" s="2">
        <f t="shared" ca="1" si="16"/>
        <v>2.3787870694794688</v>
      </c>
      <c r="L132" s="2">
        <f t="shared" ca="1" si="16"/>
        <v>0.21870998604478917</v>
      </c>
      <c r="M132" s="2">
        <f t="shared" ca="1" si="16"/>
        <v>3.2790205738209397</v>
      </c>
      <c r="N132" s="2">
        <f t="shared" ca="1" si="16"/>
        <v>3.1284810316684601</v>
      </c>
      <c r="O132" s="2">
        <f t="shared" ca="1" si="16"/>
        <v>5.9308736165507234</v>
      </c>
      <c r="P132" s="2">
        <f t="shared" ca="1" si="16"/>
        <v>4.5744057036531789</v>
      </c>
      <c r="Q132" s="2">
        <f t="shared" ref="Q132:U147" ca="1" si="17">_xlfn.CHISQ.INV(RAND(),3)</f>
        <v>2.710471899998605</v>
      </c>
      <c r="R132" s="2">
        <f t="shared" ca="1" si="15"/>
        <v>4.9796133274879182</v>
      </c>
      <c r="S132" s="2">
        <f t="shared" ca="1" si="15"/>
        <v>0.55513208199899577</v>
      </c>
      <c r="T132" s="2">
        <f t="shared" ca="1" si="15"/>
        <v>0.5801721265093539</v>
      </c>
      <c r="U132" s="2">
        <f t="shared" ca="1" si="15"/>
        <v>8.7192909130063949</v>
      </c>
      <c r="V132" s="2">
        <f ca="1">AVERAGE($B132:B132)</f>
        <v>5.5964384042426172</v>
      </c>
      <c r="W132" s="2">
        <f ca="1">AVERAGE($B132:C132)</f>
        <v>4.3927884152443326</v>
      </c>
      <c r="X132" s="2">
        <f ca="1">AVERAGE($B132:D132)</f>
        <v>3.7433829543237249</v>
      </c>
      <c r="Y132" s="2">
        <f ca="1">AVERAGE($B132:E132)</f>
        <v>3.2001818694572295</v>
      </c>
      <c r="Z132" s="2">
        <f ca="1">AVERAGE($B132:F132)</f>
        <v>3.5699898651506556</v>
      </c>
      <c r="AA132" s="2">
        <f ca="1">AVERAGE($B132:G132)</f>
        <v>3.2806671046120766</v>
      </c>
      <c r="AB132" s="2">
        <f ca="1">AVERAGE($B132:H132)</f>
        <v>2.9314057153150155</v>
      </c>
      <c r="AC132" s="2">
        <f ca="1">AVERAGE($B132:I132)</f>
        <v>2.6222102215810432</v>
      </c>
      <c r="AD132" s="2">
        <f ca="1">AVERAGE($B132:J132)</f>
        <v>2.6985860070836072</v>
      </c>
      <c r="AE132" s="2">
        <f ca="1">AVERAGE($B132:K132)</f>
        <v>2.6666061133231933</v>
      </c>
      <c r="AF132" s="2">
        <f ca="1">AVERAGE($B132:L132)</f>
        <v>2.4440701017524296</v>
      </c>
      <c r="AG132" s="2">
        <f ca="1">AVERAGE($B132:M132)</f>
        <v>2.5136493077581386</v>
      </c>
      <c r="AH132" s="2">
        <f ca="1">AVERAGE($B132:N132)</f>
        <v>2.5609440557512402</v>
      </c>
      <c r="AI132" s="2">
        <f ca="1">AVERAGE($B132:O132)</f>
        <v>2.8016533100940606</v>
      </c>
      <c r="AJ132" s="2">
        <f ca="1">AVERAGE($B132:P132)</f>
        <v>2.9198368029980015</v>
      </c>
      <c r="AK132" s="2">
        <f ca="1">AVERAGE($B132:Q132)</f>
        <v>2.9067514965605392</v>
      </c>
      <c r="AL132" s="2">
        <f ca="1">AVERAGE($B132:R132)</f>
        <v>3.0286845454386202</v>
      </c>
      <c r="AM132" s="2">
        <f ca="1">AVERAGE($B132:S132)</f>
        <v>2.8912649641364192</v>
      </c>
      <c r="AN132" s="2">
        <f ca="1">AVERAGE($B132:T132)</f>
        <v>2.7696284989981526</v>
      </c>
      <c r="AO132" s="2">
        <f ca="1">AVERAGE($B132:U132)</f>
        <v>3.0671116196985646</v>
      </c>
    </row>
    <row r="133" spans="1:41" x14ac:dyDescent="0.4">
      <c r="A133">
        <v>130</v>
      </c>
      <c r="B133" s="2">
        <f t="shared" ref="B133:Q148" ca="1" si="18">_xlfn.CHISQ.INV(RAND(),3)</f>
        <v>0.27933520824867786</v>
      </c>
      <c r="C133" s="2">
        <f t="shared" ca="1" si="18"/>
        <v>3.1148341200350202</v>
      </c>
      <c r="D133" s="2">
        <f t="shared" ca="1" si="18"/>
        <v>3.1941185297031165</v>
      </c>
      <c r="E133" s="2">
        <f t="shared" ca="1" si="18"/>
        <v>1.8790406182553185</v>
      </c>
      <c r="F133" s="2">
        <f t="shared" ca="1" si="18"/>
        <v>5.7110330218595857</v>
      </c>
      <c r="G133" s="2">
        <f t="shared" ca="1" si="18"/>
        <v>4.7710161851435311</v>
      </c>
      <c r="H133" s="2">
        <f t="shared" ca="1" si="18"/>
        <v>6.9421174484767514</v>
      </c>
      <c r="I133" s="2">
        <f t="shared" ca="1" si="18"/>
        <v>8.120669862412532</v>
      </c>
      <c r="J133" s="2">
        <f t="shared" ca="1" si="18"/>
        <v>3.0277681452147416</v>
      </c>
      <c r="K133" s="2">
        <f t="shared" ca="1" si="18"/>
        <v>5.037456092661607</v>
      </c>
      <c r="L133" s="2">
        <f t="shared" ca="1" si="18"/>
        <v>1.012815155146213</v>
      </c>
      <c r="M133" s="2">
        <f t="shared" ca="1" si="18"/>
        <v>4.3619147078770091</v>
      </c>
      <c r="N133" s="2">
        <f t="shared" ca="1" si="18"/>
        <v>1.3025429001122735</v>
      </c>
      <c r="O133" s="2">
        <f t="shared" ca="1" si="18"/>
        <v>0.60437288812132195</v>
      </c>
      <c r="P133" s="2">
        <f t="shared" ca="1" si="18"/>
        <v>6.0428154855547884</v>
      </c>
      <c r="Q133" s="2">
        <f t="shared" ca="1" si="17"/>
        <v>0.9589988602203392</v>
      </c>
      <c r="R133" s="2">
        <f t="shared" ca="1" si="15"/>
        <v>1.7531844874686846</v>
      </c>
      <c r="S133" s="2">
        <f t="shared" ca="1" si="15"/>
        <v>0.36885876572017917</v>
      </c>
      <c r="T133" s="2">
        <f t="shared" ca="1" si="15"/>
        <v>3.0488563327579326</v>
      </c>
      <c r="U133" s="2">
        <f t="shared" ca="1" si="15"/>
        <v>6.6462908469803574</v>
      </c>
      <c r="V133" s="2">
        <f ca="1">AVERAGE($B133:B133)</f>
        <v>0.27933520824867786</v>
      </c>
      <c r="W133" s="2">
        <f ca="1">AVERAGE($B133:C133)</f>
        <v>1.6970846641418491</v>
      </c>
      <c r="X133" s="2">
        <f ca="1">AVERAGE($B133:D133)</f>
        <v>2.1960959526622719</v>
      </c>
      <c r="Y133" s="2">
        <f ca="1">AVERAGE($B133:E133)</f>
        <v>2.1168321190605335</v>
      </c>
      <c r="Z133" s="2">
        <f ca="1">AVERAGE($B133:F133)</f>
        <v>2.8356722996203438</v>
      </c>
      <c r="AA133" s="2">
        <f ca="1">AVERAGE($B133:G133)</f>
        <v>3.1582296138742083</v>
      </c>
      <c r="AB133" s="2">
        <f ca="1">AVERAGE($B133:H133)</f>
        <v>3.6987850188174285</v>
      </c>
      <c r="AC133" s="2">
        <f ca="1">AVERAGE($B133:I133)</f>
        <v>4.2515206242668162</v>
      </c>
      <c r="AD133" s="2">
        <f ca="1">AVERAGE($B133:J133)</f>
        <v>4.1155481265943639</v>
      </c>
      <c r="AE133" s="2">
        <f ca="1">AVERAGE($B133:K133)</f>
        <v>4.207738923201088</v>
      </c>
      <c r="AF133" s="2">
        <f ca="1">AVERAGE($B133:L133)</f>
        <v>3.9172913079233722</v>
      </c>
      <c r="AG133" s="2">
        <f ca="1">AVERAGE($B133:M133)</f>
        <v>3.954343257919509</v>
      </c>
      <c r="AH133" s="2">
        <f ca="1">AVERAGE($B133:N133)</f>
        <v>3.75035861501126</v>
      </c>
      <c r="AI133" s="2">
        <f ca="1">AVERAGE($B133:O133)</f>
        <v>3.5256453488048356</v>
      </c>
      <c r="AJ133" s="2">
        <f ca="1">AVERAGE($B133:P133)</f>
        <v>3.6934566912548323</v>
      </c>
      <c r="AK133" s="2">
        <f ca="1">AVERAGE($B133:Q133)</f>
        <v>3.5225530768151767</v>
      </c>
      <c r="AL133" s="2">
        <f ca="1">AVERAGE($B133:R133)</f>
        <v>3.418472571559501</v>
      </c>
      <c r="AM133" s="2">
        <f ca="1">AVERAGE($B133:S133)</f>
        <v>3.2490495823462049</v>
      </c>
      <c r="AN133" s="2">
        <f ca="1">AVERAGE($B133:T133)</f>
        <v>3.2385130955257697</v>
      </c>
      <c r="AO133" s="2">
        <f ca="1">AVERAGE($B133:U133)</f>
        <v>3.4089019830984997</v>
      </c>
    </row>
    <row r="134" spans="1:41" x14ac:dyDescent="0.4">
      <c r="A134">
        <v>131</v>
      </c>
      <c r="B134" s="2">
        <f t="shared" ca="1" si="18"/>
        <v>1.9842812015152305</v>
      </c>
      <c r="C134" s="2">
        <f t="shared" ca="1" si="18"/>
        <v>0.2105635565156489</v>
      </c>
      <c r="D134" s="2">
        <f t="shared" ca="1" si="18"/>
        <v>5.7575150514947593</v>
      </c>
      <c r="E134" s="2">
        <f t="shared" ca="1" si="18"/>
        <v>0.16631869921403181</v>
      </c>
      <c r="F134" s="2">
        <f t="shared" ca="1" si="18"/>
        <v>3.1576588070696174</v>
      </c>
      <c r="G134" s="2">
        <f t="shared" ca="1" si="18"/>
        <v>3.9513689718328164</v>
      </c>
      <c r="H134" s="2">
        <f t="shared" ca="1" si="18"/>
        <v>3.0881481045068671</v>
      </c>
      <c r="I134" s="2">
        <f t="shared" ca="1" si="18"/>
        <v>0.69922475968860132</v>
      </c>
      <c r="J134" s="2">
        <f t="shared" ca="1" si="18"/>
        <v>0.936747948247171</v>
      </c>
      <c r="K134" s="2">
        <f t="shared" ca="1" si="18"/>
        <v>4.6600275564120404</v>
      </c>
      <c r="L134" s="2">
        <f t="shared" ca="1" si="18"/>
        <v>1.5840489004475757</v>
      </c>
      <c r="M134" s="2">
        <f t="shared" ca="1" si="18"/>
        <v>0.14961781066221</v>
      </c>
      <c r="N134" s="2">
        <f t="shared" ca="1" si="18"/>
        <v>0.91239035182878414</v>
      </c>
      <c r="O134" s="2">
        <f t="shared" ca="1" si="18"/>
        <v>2.3525661997305907</v>
      </c>
      <c r="P134" s="2">
        <f t="shared" ca="1" si="18"/>
        <v>0.72733066606397179</v>
      </c>
      <c r="Q134" s="2">
        <f t="shared" ca="1" si="17"/>
        <v>3.7177736289999195</v>
      </c>
      <c r="R134" s="2">
        <f t="shared" ca="1" si="15"/>
        <v>5.4561581554083212</v>
      </c>
      <c r="S134" s="2">
        <f t="shared" ca="1" si="15"/>
        <v>0.29527809468141608</v>
      </c>
      <c r="T134" s="2">
        <f t="shared" ca="1" si="15"/>
        <v>7.3479104583416222</v>
      </c>
      <c r="U134" s="2">
        <f t="shared" ca="1" si="15"/>
        <v>5.2185278637730965</v>
      </c>
      <c r="V134" s="2">
        <f ca="1">AVERAGE($B134:B134)</f>
        <v>1.9842812015152305</v>
      </c>
      <c r="W134" s="2">
        <f ca="1">AVERAGE($B134:C134)</f>
        <v>1.0974223790154396</v>
      </c>
      <c r="X134" s="2">
        <f ca="1">AVERAGE($B134:D134)</f>
        <v>2.650786603175213</v>
      </c>
      <c r="Y134" s="2">
        <f ca="1">AVERAGE($B134:E134)</f>
        <v>2.0296696271849175</v>
      </c>
      <c r="Z134" s="2">
        <f ca="1">AVERAGE($B134:F134)</f>
        <v>2.2552674631618577</v>
      </c>
      <c r="AA134" s="2">
        <f ca="1">AVERAGE($B134:G134)</f>
        <v>2.5379510479403504</v>
      </c>
      <c r="AB134" s="2">
        <f ca="1">AVERAGE($B134:H134)</f>
        <v>2.6165506274498531</v>
      </c>
      <c r="AC134" s="2">
        <f ca="1">AVERAGE($B134:I134)</f>
        <v>2.3768848939796965</v>
      </c>
      <c r="AD134" s="2">
        <f ca="1">AVERAGE($B134:J134)</f>
        <v>2.2168696777871935</v>
      </c>
      <c r="AE134" s="2">
        <f ca="1">AVERAGE($B134:K134)</f>
        <v>2.4611854656496783</v>
      </c>
      <c r="AF134" s="2">
        <f ca="1">AVERAGE($B134:L134)</f>
        <v>2.3814457779040326</v>
      </c>
      <c r="AG134" s="2">
        <f ca="1">AVERAGE($B134:M134)</f>
        <v>2.1954601139672141</v>
      </c>
      <c r="AH134" s="2">
        <f ca="1">AVERAGE($B134:N134)</f>
        <v>2.0967624399565654</v>
      </c>
      <c r="AI134" s="2">
        <f ca="1">AVERAGE($B134:O134)</f>
        <v>2.1150341370832817</v>
      </c>
      <c r="AJ134" s="2">
        <f ca="1">AVERAGE($B134:P134)</f>
        <v>2.022520572348661</v>
      </c>
      <c r="AK134" s="2">
        <f ca="1">AVERAGE($B134:Q134)</f>
        <v>2.1284738883893648</v>
      </c>
      <c r="AL134" s="2">
        <f ca="1">AVERAGE($B134:R134)</f>
        <v>2.3242200217434212</v>
      </c>
      <c r="AM134" s="2">
        <f ca="1">AVERAGE($B134:S134)</f>
        <v>2.2115010257955321</v>
      </c>
      <c r="AN134" s="2">
        <f ca="1">AVERAGE($B134:T134)</f>
        <v>2.4818383643505895</v>
      </c>
      <c r="AO134" s="2">
        <f ca="1">AVERAGE($B134:U134)</f>
        <v>2.6186728393217149</v>
      </c>
    </row>
    <row r="135" spans="1:41" x14ac:dyDescent="0.4">
      <c r="A135">
        <v>132</v>
      </c>
      <c r="B135" s="2">
        <f t="shared" ca="1" si="18"/>
        <v>1.1548100581399068</v>
      </c>
      <c r="C135" s="2">
        <f t="shared" ca="1" si="18"/>
        <v>2.5278262679623045</v>
      </c>
      <c r="D135" s="2">
        <f t="shared" ca="1" si="18"/>
        <v>6.2357229481677434</v>
      </c>
      <c r="E135" s="2">
        <f t="shared" ca="1" si="18"/>
        <v>2.2116617796176214</v>
      </c>
      <c r="F135" s="2">
        <f t="shared" ca="1" si="18"/>
        <v>2.7222457484492613</v>
      </c>
      <c r="G135" s="2">
        <f t="shared" ca="1" si="18"/>
        <v>1.1553047465439512</v>
      </c>
      <c r="H135" s="2">
        <f t="shared" ca="1" si="18"/>
        <v>0.84373753490423165</v>
      </c>
      <c r="I135" s="2">
        <f t="shared" ca="1" si="18"/>
        <v>1.6456837039450594</v>
      </c>
      <c r="J135" s="2">
        <f t="shared" ca="1" si="18"/>
        <v>2.0931927961681018</v>
      </c>
      <c r="K135" s="2">
        <f t="shared" ca="1" si="18"/>
        <v>3.4945783176867486</v>
      </c>
      <c r="L135" s="2">
        <f t="shared" ca="1" si="18"/>
        <v>6.9205219484006181E-2</v>
      </c>
      <c r="M135" s="2">
        <f t="shared" ca="1" si="18"/>
        <v>1.0027322163897643</v>
      </c>
      <c r="N135" s="2">
        <f t="shared" ca="1" si="18"/>
        <v>2.4852762464549421</v>
      </c>
      <c r="O135" s="2">
        <f t="shared" ca="1" si="18"/>
        <v>0.88315897439166369</v>
      </c>
      <c r="P135" s="2">
        <f t="shared" ca="1" si="18"/>
        <v>2.2941497415316041</v>
      </c>
      <c r="Q135" s="2">
        <f t="shared" ca="1" si="17"/>
        <v>1.1605683221571048</v>
      </c>
      <c r="R135" s="2">
        <f t="shared" ca="1" si="15"/>
        <v>3.8186792874252622</v>
      </c>
      <c r="S135" s="2">
        <f t="shared" ca="1" si="15"/>
        <v>3.0052719297389028</v>
      </c>
      <c r="T135" s="2">
        <f t="shared" ca="1" si="15"/>
        <v>0.87000656500970674</v>
      </c>
      <c r="U135" s="2">
        <f t="shared" ca="1" si="15"/>
        <v>2.7911983960409672</v>
      </c>
      <c r="V135" s="2">
        <f ca="1">AVERAGE($B135:B135)</f>
        <v>1.1548100581399068</v>
      </c>
      <c r="W135" s="2">
        <f ca="1">AVERAGE($B135:C135)</f>
        <v>1.8413181630511057</v>
      </c>
      <c r="X135" s="2">
        <f ca="1">AVERAGE($B135:D135)</f>
        <v>3.3061197580899848</v>
      </c>
      <c r="Y135" s="2">
        <f ca="1">AVERAGE($B135:E135)</f>
        <v>3.0325052634718941</v>
      </c>
      <c r="Z135" s="2">
        <f ca="1">AVERAGE($B135:F135)</f>
        <v>2.9704533604673675</v>
      </c>
      <c r="AA135" s="2">
        <f ca="1">AVERAGE($B135:G135)</f>
        <v>2.6679285914801318</v>
      </c>
      <c r="AB135" s="2">
        <f ca="1">AVERAGE($B135:H135)</f>
        <v>2.4073298691121461</v>
      </c>
      <c r="AC135" s="2">
        <f ca="1">AVERAGE($B135:I135)</f>
        <v>2.3121240984662603</v>
      </c>
      <c r="AD135" s="2">
        <f ca="1">AVERAGE($B135:J135)</f>
        <v>2.2877983982109091</v>
      </c>
      <c r="AE135" s="2">
        <f ca="1">AVERAGE($B135:K135)</f>
        <v>2.4084763901584934</v>
      </c>
      <c r="AF135" s="2">
        <f ca="1">AVERAGE($B135:L135)</f>
        <v>2.1958153746426308</v>
      </c>
      <c r="AG135" s="2">
        <f ca="1">AVERAGE($B135:M135)</f>
        <v>2.0963917781215584</v>
      </c>
      <c r="AH135" s="2">
        <f ca="1">AVERAGE($B135:N135)</f>
        <v>2.1263059679933569</v>
      </c>
      <c r="AI135" s="2">
        <f ca="1">AVERAGE($B135:O135)</f>
        <v>2.0375097541646645</v>
      </c>
      <c r="AJ135" s="2">
        <f ca="1">AVERAGE($B135:P135)</f>
        <v>2.0546190866557938</v>
      </c>
      <c r="AK135" s="2">
        <f ca="1">AVERAGE($B135:Q135)</f>
        <v>1.9987409138746257</v>
      </c>
      <c r="AL135" s="2">
        <f ca="1">AVERAGE($B135:R135)</f>
        <v>2.1057961123187812</v>
      </c>
      <c r="AM135" s="2">
        <f ca="1">AVERAGE($B135:S135)</f>
        <v>2.1557669910643433</v>
      </c>
      <c r="AN135" s="2">
        <f ca="1">AVERAGE($B135:T135)</f>
        <v>2.0880953896930468</v>
      </c>
      <c r="AO135" s="2">
        <f ca="1">AVERAGE($B135:U135)</f>
        <v>2.1232505400104431</v>
      </c>
    </row>
    <row r="136" spans="1:41" x14ac:dyDescent="0.4">
      <c r="A136">
        <v>133</v>
      </c>
      <c r="B136" s="2">
        <f t="shared" ca="1" si="18"/>
        <v>3.5578431939979343</v>
      </c>
      <c r="C136" s="2">
        <f t="shared" ca="1" si="18"/>
        <v>1.261207001413988</v>
      </c>
      <c r="D136" s="2">
        <f t="shared" ca="1" si="18"/>
        <v>9.0708164435860369E-2</v>
      </c>
      <c r="E136" s="2">
        <f t="shared" ca="1" si="18"/>
        <v>1.6717871664809494</v>
      </c>
      <c r="F136" s="2">
        <f t="shared" ca="1" si="18"/>
        <v>2.3204398745664263</v>
      </c>
      <c r="G136" s="2">
        <f t="shared" ca="1" si="18"/>
        <v>1.983830734329163</v>
      </c>
      <c r="H136" s="2">
        <f t="shared" ca="1" si="18"/>
        <v>4.2394729523584056</v>
      </c>
      <c r="I136" s="2">
        <f t="shared" ca="1" si="18"/>
        <v>0.85476671205753918</v>
      </c>
      <c r="J136" s="2">
        <f t="shared" ca="1" si="18"/>
        <v>2.6105769499365854</v>
      </c>
      <c r="K136" s="2">
        <f t="shared" ca="1" si="18"/>
        <v>2.8236543239494818</v>
      </c>
      <c r="L136" s="2">
        <f t="shared" ca="1" si="18"/>
        <v>5.2385099938550095</v>
      </c>
      <c r="M136" s="2">
        <f t="shared" ca="1" si="18"/>
        <v>3.9620291035969855</v>
      </c>
      <c r="N136" s="2">
        <f t="shared" ca="1" si="18"/>
        <v>5.7963407353249039</v>
      </c>
      <c r="O136" s="2">
        <f t="shared" ca="1" si="18"/>
        <v>2.1636977507687964</v>
      </c>
      <c r="P136" s="2">
        <f t="shared" ca="1" si="18"/>
        <v>2.0378904788043513</v>
      </c>
      <c r="Q136" s="2">
        <f t="shared" ca="1" si="17"/>
        <v>4.4387694298845188</v>
      </c>
      <c r="R136" s="2">
        <f t="shared" ca="1" si="17"/>
        <v>0.85901398385651861</v>
      </c>
      <c r="S136" s="2">
        <f t="shared" ca="1" si="17"/>
        <v>2.3387010007324558</v>
      </c>
      <c r="T136" s="2">
        <f t="shared" ca="1" si="17"/>
        <v>1.227290559910426</v>
      </c>
      <c r="U136" s="2">
        <f t="shared" ca="1" si="17"/>
        <v>5.7423245193761572</v>
      </c>
      <c r="V136" s="2">
        <f ca="1">AVERAGE($B136:B136)</f>
        <v>3.5578431939979343</v>
      </c>
      <c r="W136" s="2">
        <f ca="1">AVERAGE($B136:C136)</f>
        <v>2.409525097705961</v>
      </c>
      <c r="X136" s="2">
        <f ca="1">AVERAGE($B136:D136)</f>
        <v>1.6365861199492608</v>
      </c>
      <c r="Y136" s="2">
        <f ca="1">AVERAGE($B136:E136)</f>
        <v>1.645386381582183</v>
      </c>
      <c r="Z136" s="2">
        <f ca="1">AVERAGE($B136:F136)</f>
        <v>1.7803970801790316</v>
      </c>
      <c r="AA136" s="2">
        <f ca="1">AVERAGE($B136:G136)</f>
        <v>1.8143026892040535</v>
      </c>
      <c r="AB136" s="2">
        <f ca="1">AVERAGE($B136:H136)</f>
        <v>2.1607555839403894</v>
      </c>
      <c r="AC136" s="2">
        <f ca="1">AVERAGE($B136:I136)</f>
        <v>1.9975069749550332</v>
      </c>
      <c r="AD136" s="2">
        <f ca="1">AVERAGE($B136:J136)</f>
        <v>2.0656258610640945</v>
      </c>
      <c r="AE136" s="2">
        <f ca="1">AVERAGE($B136:K136)</f>
        <v>2.1414287073526332</v>
      </c>
      <c r="AF136" s="2">
        <f ca="1">AVERAGE($B136:L136)</f>
        <v>2.4229815515801221</v>
      </c>
      <c r="AG136" s="2">
        <f ca="1">AVERAGE($B136:M136)</f>
        <v>2.5512355142481939</v>
      </c>
      <c r="AH136" s="2">
        <f ca="1">AVERAGE($B136:N136)</f>
        <v>2.8008589927925565</v>
      </c>
      <c r="AI136" s="2">
        <f ca="1">AVERAGE($B136:O136)</f>
        <v>2.7553474755051455</v>
      </c>
      <c r="AJ136" s="2">
        <f ca="1">AVERAGE($B136:P136)</f>
        <v>2.7075170090584257</v>
      </c>
      <c r="AK136" s="2">
        <f ca="1">AVERAGE($B136:Q136)</f>
        <v>2.8157202853600563</v>
      </c>
      <c r="AL136" s="2">
        <f ca="1">AVERAGE($B136:R136)</f>
        <v>2.7006199146833776</v>
      </c>
      <c r="AM136" s="2">
        <f ca="1">AVERAGE($B136:S136)</f>
        <v>2.6805133083527708</v>
      </c>
      <c r="AN136" s="2">
        <f ca="1">AVERAGE($B136:T136)</f>
        <v>2.6040279005400162</v>
      </c>
      <c r="AO136" s="2">
        <f ca="1">AVERAGE($B136:U136)</f>
        <v>2.7609427314818231</v>
      </c>
    </row>
    <row r="137" spans="1:41" x14ac:dyDescent="0.4">
      <c r="A137">
        <v>134</v>
      </c>
      <c r="B137" s="2">
        <f t="shared" ca="1" si="18"/>
        <v>5.1246833072047906</v>
      </c>
      <c r="C137" s="2">
        <f t="shared" ca="1" si="18"/>
        <v>4.9401323404122603</v>
      </c>
      <c r="D137" s="2">
        <f t="shared" ca="1" si="18"/>
        <v>2.4811019143031272</v>
      </c>
      <c r="E137" s="2">
        <f t="shared" ca="1" si="18"/>
        <v>5.3259119912298019</v>
      </c>
      <c r="F137" s="2">
        <f t="shared" ca="1" si="18"/>
        <v>0.71069017384578792</v>
      </c>
      <c r="G137" s="2">
        <f t="shared" ca="1" si="18"/>
        <v>8.7914057322005501</v>
      </c>
      <c r="H137" s="2">
        <f t="shared" ca="1" si="18"/>
        <v>1.6448970994504128</v>
      </c>
      <c r="I137" s="2">
        <f t="shared" ca="1" si="18"/>
        <v>0.93066307542342186</v>
      </c>
      <c r="J137" s="2">
        <f t="shared" ca="1" si="18"/>
        <v>1.8789657627605931</v>
      </c>
      <c r="K137" s="2">
        <f t="shared" ca="1" si="18"/>
        <v>1.8735074391054558</v>
      </c>
      <c r="L137" s="2">
        <f t="shared" ca="1" si="18"/>
        <v>0.54374727909431486</v>
      </c>
      <c r="M137" s="2">
        <f t="shared" ca="1" si="18"/>
        <v>0.33794366421206501</v>
      </c>
      <c r="N137" s="2">
        <f t="shared" ca="1" si="18"/>
        <v>1.1075176034955667</v>
      </c>
      <c r="O137" s="2">
        <f t="shared" ca="1" si="18"/>
        <v>2.6473119240917069</v>
      </c>
      <c r="P137" s="2">
        <f t="shared" ca="1" si="18"/>
        <v>1.227058902513479</v>
      </c>
      <c r="Q137" s="2">
        <f t="shared" ca="1" si="17"/>
        <v>4.8660595338633383</v>
      </c>
      <c r="R137" s="2">
        <f t="shared" ca="1" si="17"/>
        <v>2.9536940948472354</v>
      </c>
      <c r="S137" s="2">
        <f t="shared" ca="1" si="17"/>
        <v>4.0871768072162151</v>
      </c>
      <c r="T137" s="2">
        <f t="shared" ca="1" si="17"/>
        <v>3.8046293287262376</v>
      </c>
      <c r="U137" s="2">
        <f t="shared" ca="1" si="17"/>
        <v>6.7534956255379699</v>
      </c>
      <c r="V137" s="2">
        <f ca="1">AVERAGE($B137:B137)</f>
        <v>5.1246833072047906</v>
      </c>
      <c r="W137" s="2">
        <f ca="1">AVERAGE($B137:C137)</f>
        <v>5.0324078238085255</v>
      </c>
      <c r="X137" s="2">
        <f ca="1">AVERAGE($B137:D137)</f>
        <v>4.1819725206400591</v>
      </c>
      <c r="Y137" s="2">
        <f ca="1">AVERAGE($B137:E137)</f>
        <v>4.4679573882874948</v>
      </c>
      <c r="Z137" s="2">
        <f ca="1">AVERAGE($B137:F137)</f>
        <v>3.7165039453991531</v>
      </c>
      <c r="AA137" s="2">
        <f ca="1">AVERAGE($B137:G137)</f>
        <v>4.5623209098660524</v>
      </c>
      <c r="AB137" s="2">
        <f ca="1">AVERAGE($B137:H137)</f>
        <v>4.1455460798066754</v>
      </c>
      <c r="AC137" s="2">
        <f ca="1">AVERAGE($B137:I137)</f>
        <v>3.7436857042587688</v>
      </c>
      <c r="AD137" s="2">
        <f ca="1">AVERAGE($B137:J137)</f>
        <v>3.5364945996478605</v>
      </c>
      <c r="AE137" s="2">
        <f ca="1">AVERAGE($B137:K137)</f>
        <v>3.3701958835936194</v>
      </c>
      <c r="AF137" s="2">
        <f ca="1">AVERAGE($B137:L137)</f>
        <v>3.1132460104573187</v>
      </c>
      <c r="AG137" s="2">
        <f ca="1">AVERAGE($B137:M137)</f>
        <v>2.881970814936881</v>
      </c>
      <c r="AH137" s="2">
        <f ca="1">AVERAGE($B137:N137)</f>
        <v>2.7454744140567797</v>
      </c>
      <c r="AI137" s="2">
        <f ca="1">AVERAGE($B137:O137)</f>
        <v>2.7384628076307034</v>
      </c>
      <c r="AJ137" s="2">
        <f ca="1">AVERAGE($B137:P137)</f>
        <v>2.637702547289555</v>
      </c>
      <c r="AK137" s="2">
        <f ca="1">AVERAGE($B137:Q137)</f>
        <v>2.7769748589504162</v>
      </c>
      <c r="AL137" s="2">
        <f ca="1">AVERAGE($B137:R137)</f>
        <v>2.7873701081208173</v>
      </c>
      <c r="AM137" s="2">
        <f ca="1">AVERAGE($B137:S137)</f>
        <v>2.8595815914038951</v>
      </c>
      <c r="AN137" s="2">
        <f ca="1">AVERAGE($B137:T137)</f>
        <v>2.909320945999808</v>
      </c>
      <c r="AO137" s="2">
        <f ca="1">AVERAGE($B137:U137)</f>
        <v>3.101529679976716</v>
      </c>
    </row>
    <row r="138" spans="1:41" x14ac:dyDescent="0.4">
      <c r="A138">
        <v>135</v>
      </c>
      <c r="B138" s="2">
        <f t="shared" ca="1" si="18"/>
        <v>2.8430080409311613</v>
      </c>
      <c r="C138" s="2">
        <f t="shared" ca="1" si="18"/>
        <v>1.2681143486235511</v>
      </c>
      <c r="D138" s="2">
        <f t="shared" ca="1" si="18"/>
        <v>1.4810392225937894</v>
      </c>
      <c r="E138" s="2">
        <f t="shared" ca="1" si="18"/>
        <v>4.0569849458584937</v>
      </c>
      <c r="F138" s="2">
        <f t="shared" ca="1" si="18"/>
        <v>2.1560621428204612</v>
      </c>
      <c r="G138" s="2">
        <f t="shared" ca="1" si="18"/>
        <v>0.91096023700765483</v>
      </c>
      <c r="H138" s="2">
        <f t="shared" ca="1" si="18"/>
        <v>2.5822904716568917</v>
      </c>
      <c r="I138" s="2">
        <f t="shared" ca="1" si="18"/>
        <v>3.1454832587474053</v>
      </c>
      <c r="J138" s="2">
        <f t="shared" ca="1" si="18"/>
        <v>2.0568677571544027</v>
      </c>
      <c r="K138" s="2">
        <f t="shared" ca="1" si="18"/>
        <v>6.5787166601607536</v>
      </c>
      <c r="L138" s="2">
        <f t="shared" ca="1" si="18"/>
        <v>4.4907875008696312</v>
      </c>
      <c r="M138" s="2">
        <f t="shared" ca="1" si="18"/>
        <v>1.2111564788943554</v>
      </c>
      <c r="N138" s="2">
        <f t="shared" ca="1" si="18"/>
        <v>3.8859239484760448</v>
      </c>
      <c r="O138" s="2">
        <f t="shared" ca="1" si="18"/>
        <v>1.8382099819846376</v>
      </c>
      <c r="P138" s="2">
        <f t="shared" ca="1" si="18"/>
        <v>4.2328082546257333</v>
      </c>
      <c r="Q138" s="2">
        <f t="shared" ca="1" si="17"/>
        <v>0.65554263838104798</v>
      </c>
      <c r="R138" s="2">
        <f t="shared" ca="1" si="17"/>
        <v>2.6951647529498493</v>
      </c>
      <c r="S138" s="2">
        <f t="shared" ca="1" si="17"/>
        <v>4.7114896515800844</v>
      </c>
      <c r="T138" s="2">
        <f t="shared" ca="1" si="17"/>
        <v>0.49341850458186942</v>
      </c>
      <c r="U138" s="2">
        <f t="shared" ca="1" si="17"/>
        <v>2.1049736977844042</v>
      </c>
      <c r="V138" s="2">
        <f ca="1">AVERAGE($B138:B138)</f>
        <v>2.8430080409311613</v>
      </c>
      <c r="W138" s="2">
        <f ca="1">AVERAGE($B138:C138)</f>
        <v>2.055561194777356</v>
      </c>
      <c r="X138" s="2">
        <f ca="1">AVERAGE($B138:D138)</f>
        <v>1.8640538707161671</v>
      </c>
      <c r="Y138" s="2">
        <f ca="1">AVERAGE($B138:E138)</f>
        <v>2.4122866395017488</v>
      </c>
      <c r="Z138" s="2">
        <f ca="1">AVERAGE($B138:F138)</f>
        <v>2.3610417401654913</v>
      </c>
      <c r="AA138" s="2">
        <f ca="1">AVERAGE($B138:G138)</f>
        <v>2.1193614896391852</v>
      </c>
      <c r="AB138" s="2">
        <f ca="1">AVERAGE($B138:H138)</f>
        <v>2.1854942013560006</v>
      </c>
      <c r="AC138" s="2">
        <f ca="1">AVERAGE($B138:I138)</f>
        <v>2.3054928335299261</v>
      </c>
      <c r="AD138" s="2">
        <f ca="1">AVERAGE($B138:J138)</f>
        <v>2.277867825043757</v>
      </c>
      <c r="AE138" s="2">
        <f ca="1">AVERAGE($B138:K138)</f>
        <v>2.7079527085554567</v>
      </c>
      <c r="AF138" s="2">
        <f ca="1">AVERAGE($B138:L138)</f>
        <v>2.870028598765836</v>
      </c>
      <c r="AG138" s="2">
        <f ca="1">AVERAGE($B138:M138)</f>
        <v>2.7317892554432124</v>
      </c>
      <c r="AH138" s="2">
        <f ca="1">AVERAGE($B138:N138)</f>
        <v>2.820568847214969</v>
      </c>
      <c r="AI138" s="2">
        <f ca="1">AVERAGE($B138:O138)</f>
        <v>2.7504003568413742</v>
      </c>
      <c r="AJ138" s="2">
        <f ca="1">AVERAGE($B138:P138)</f>
        <v>2.8492275500269977</v>
      </c>
      <c r="AK138" s="2">
        <f ca="1">AVERAGE($B138:Q138)</f>
        <v>2.7121222430491261</v>
      </c>
      <c r="AL138" s="2">
        <f ca="1">AVERAGE($B138:R138)</f>
        <v>2.7111247436315216</v>
      </c>
      <c r="AM138" s="2">
        <f ca="1">AVERAGE($B138:S138)</f>
        <v>2.8222561274064422</v>
      </c>
      <c r="AN138" s="2">
        <f ca="1">AVERAGE($B138:T138)</f>
        <v>2.6996857262051486</v>
      </c>
      <c r="AO138" s="2">
        <f ca="1">AVERAGE($B138:U138)</f>
        <v>2.6699501247841111</v>
      </c>
    </row>
    <row r="139" spans="1:41" x14ac:dyDescent="0.4">
      <c r="A139">
        <v>136</v>
      </c>
      <c r="B139" s="2">
        <f t="shared" ca="1" si="18"/>
        <v>1.3310268247153212</v>
      </c>
      <c r="C139" s="2">
        <f t="shared" ca="1" si="18"/>
        <v>2.483286675696061</v>
      </c>
      <c r="D139" s="2">
        <f t="shared" ca="1" si="18"/>
        <v>4.979341134787945</v>
      </c>
      <c r="E139" s="2">
        <f t="shared" ca="1" si="18"/>
        <v>1.6297752129593048</v>
      </c>
      <c r="F139" s="2">
        <f t="shared" ca="1" si="18"/>
        <v>3.0333289994821646</v>
      </c>
      <c r="G139" s="2">
        <f t="shared" ca="1" si="18"/>
        <v>0.92259319189515254</v>
      </c>
      <c r="H139" s="2">
        <f t="shared" ca="1" si="18"/>
        <v>1.8543073817983067</v>
      </c>
      <c r="I139" s="2">
        <f t="shared" ca="1" si="18"/>
        <v>0.52610309781798259</v>
      </c>
      <c r="J139" s="2">
        <f t="shared" ca="1" si="18"/>
        <v>2.5269060758001123</v>
      </c>
      <c r="K139" s="2">
        <f t="shared" ca="1" si="18"/>
        <v>1.4645518058429912</v>
      </c>
      <c r="L139" s="2">
        <f t="shared" ca="1" si="18"/>
        <v>1.2175418824524225</v>
      </c>
      <c r="M139" s="2">
        <f t="shared" ca="1" si="18"/>
        <v>1.8189058038056602</v>
      </c>
      <c r="N139" s="2">
        <f t="shared" ca="1" si="18"/>
        <v>0.62306361135103283</v>
      </c>
      <c r="O139" s="2">
        <f t="shared" ca="1" si="18"/>
        <v>1.8471188371382201</v>
      </c>
      <c r="P139" s="2">
        <f t="shared" ca="1" si="18"/>
        <v>1.2618848346192535</v>
      </c>
      <c r="Q139" s="2">
        <f t="shared" ca="1" si="17"/>
        <v>5.1930348441490546</v>
      </c>
      <c r="R139" s="2">
        <f t="shared" ca="1" si="17"/>
        <v>0.29991246229745189</v>
      </c>
      <c r="S139" s="2">
        <f t="shared" ca="1" si="17"/>
        <v>3.2410553351071538</v>
      </c>
      <c r="T139" s="2">
        <f t="shared" ca="1" si="17"/>
        <v>1.8163716393023503</v>
      </c>
      <c r="U139" s="2">
        <f t="shared" ca="1" si="17"/>
        <v>0.40969011685544721</v>
      </c>
      <c r="V139" s="2">
        <f ca="1">AVERAGE($B139:B139)</f>
        <v>1.3310268247153212</v>
      </c>
      <c r="W139" s="2">
        <f ca="1">AVERAGE($B139:C139)</f>
        <v>1.907156750205691</v>
      </c>
      <c r="X139" s="2">
        <f ca="1">AVERAGE($B139:D139)</f>
        <v>2.9312182117331091</v>
      </c>
      <c r="Y139" s="2">
        <f ca="1">AVERAGE($B139:E139)</f>
        <v>2.6058574620396584</v>
      </c>
      <c r="Z139" s="2">
        <f ca="1">AVERAGE($B139:F139)</f>
        <v>2.6913517695281599</v>
      </c>
      <c r="AA139" s="2">
        <f ca="1">AVERAGE($B139:G139)</f>
        <v>2.396558673255992</v>
      </c>
      <c r="AB139" s="2">
        <f ca="1">AVERAGE($B139:H139)</f>
        <v>2.3190942030477513</v>
      </c>
      <c r="AC139" s="2">
        <f ca="1">AVERAGE($B139:I139)</f>
        <v>2.0949703148940304</v>
      </c>
      <c r="AD139" s="2">
        <f ca="1">AVERAGE($B139:J139)</f>
        <v>2.1429631772169286</v>
      </c>
      <c r="AE139" s="2">
        <f ca="1">AVERAGE($B139:K139)</f>
        <v>2.0751220400795347</v>
      </c>
      <c r="AF139" s="2">
        <f ca="1">AVERAGE($B139:L139)</f>
        <v>1.9971602075679791</v>
      </c>
      <c r="AG139" s="2">
        <f ca="1">AVERAGE($B139:M139)</f>
        <v>1.9823056739211191</v>
      </c>
      <c r="AH139" s="2">
        <f ca="1">AVERAGE($B139:N139)</f>
        <v>1.8777485921849586</v>
      </c>
      <c r="AI139" s="2">
        <f ca="1">AVERAGE($B139:O139)</f>
        <v>1.8755607525387628</v>
      </c>
      <c r="AJ139" s="2">
        <f ca="1">AVERAGE($B139:P139)</f>
        <v>1.834649024677462</v>
      </c>
      <c r="AK139" s="2">
        <f ca="1">AVERAGE($B139:Q139)</f>
        <v>2.0445481383944366</v>
      </c>
      <c r="AL139" s="2">
        <f ca="1">AVERAGE($B139:R139)</f>
        <v>1.9419225103887314</v>
      </c>
      <c r="AM139" s="2">
        <f ca="1">AVERAGE($B139:S139)</f>
        <v>2.0140965562064217</v>
      </c>
      <c r="AN139" s="2">
        <f ca="1">AVERAGE($B139:T139)</f>
        <v>2.0036899816325233</v>
      </c>
      <c r="AO139" s="2">
        <f ca="1">AVERAGE($B139:U139)</f>
        <v>1.9239899883936693</v>
      </c>
    </row>
    <row r="140" spans="1:41" x14ac:dyDescent="0.4">
      <c r="A140">
        <v>137</v>
      </c>
      <c r="B140" s="2">
        <f t="shared" ca="1" si="18"/>
        <v>2.5668462294150913</v>
      </c>
      <c r="C140" s="2">
        <f t="shared" ca="1" si="18"/>
        <v>0.74350195549139031</v>
      </c>
      <c r="D140" s="2">
        <f t="shared" ca="1" si="18"/>
        <v>3.4109771400636566</v>
      </c>
      <c r="E140" s="2">
        <f t="shared" ca="1" si="18"/>
        <v>0.91805855727851438</v>
      </c>
      <c r="F140" s="2">
        <f t="shared" ca="1" si="18"/>
        <v>2.4481682467584114</v>
      </c>
      <c r="G140" s="2">
        <f t="shared" ca="1" si="18"/>
        <v>3.1253171115148981</v>
      </c>
      <c r="H140" s="2">
        <f t="shared" ca="1" si="18"/>
        <v>4.1927765800301202</v>
      </c>
      <c r="I140" s="2">
        <f t="shared" ca="1" si="18"/>
        <v>6.5119777826985041</v>
      </c>
      <c r="J140" s="2">
        <f t="shared" ca="1" si="18"/>
        <v>1.6495458495453761</v>
      </c>
      <c r="K140" s="2">
        <f t="shared" ca="1" si="18"/>
        <v>1.8671298609352411</v>
      </c>
      <c r="L140" s="2">
        <f t="shared" ca="1" si="18"/>
        <v>0.53053811207962154</v>
      </c>
      <c r="M140" s="2">
        <f t="shared" ca="1" si="18"/>
        <v>5.5271024520860239</v>
      </c>
      <c r="N140" s="2">
        <f t="shared" ca="1" si="18"/>
        <v>1.5367075840597291</v>
      </c>
      <c r="O140" s="2">
        <f t="shared" ca="1" si="18"/>
        <v>1.7860228740209174</v>
      </c>
      <c r="P140" s="2">
        <f t="shared" ca="1" si="18"/>
        <v>4.5321962348639886</v>
      </c>
      <c r="Q140" s="2">
        <f t="shared" ca="1" si="17"/>
        <v>3.9217147087446143</v>
      </c>
      <c r="R140" s="2">
        <f t="shared" ca="1" si="17"/>
        <v>3.729376618195638</v>
      </c>
      <c r="S140" s="2">
        <f t="shared" ca="1" si="17"/>
        <v>0.13670437331940982</v>
      </c>
      <c r="T140" s="2">
        <f t="shared" ca="1" si="17"/>
        <v>8.3186921854676328</v>
      </c>
      <c r="U140" s="2">
        <f t="shared" ca="1" si="17"/>
        <v>7.0802338602651149</v>
      </c>
      <c r="V140" s="2">
        <f ca="1">AVERAGE($B140:B140)</f>
        <v>2.5668462294150913</v>
      </c>
      <c r="W140" s="2">
        <f ca="1">AVERAGE($B140:C140)</f>
        <v>1.6551740924532408</v>
      </c>
      <c r="X140" s="2">
        <f ca="1">AVERAGE($B140:D140)</f>
        <v>2.240441774990046</v>
      </c>
      <c r="Y140" s="2">
        <f ca="1">AVERAGE($B140:E140)</f>
        <v>1.9098459705621631</v>
      </c>
      <c r="Z140" s="2">
        <f ca="1">AVERAGE($B140:F140)</f>
        <v>2.0175104258014125</v>
      </c>
      <c r="AA140" s="2">
        <f ca="1">AVERAGE($B140:G140)</f>
        <v>2.2021448734203268</v>
      </c>
      <c r="AB140" s="2">
        <f ca="1">AVERAGE($B140:H140)</f>
        <v>2.4865208315074403</v>
      </c>
      <c r="AC140" s="2">
        <f ca="1">AVERAGE($B140:I140)</f>
        <v>2.9897029504063233</v>
      </c>
      <c r="AD140" s="2">
        <f ca="1">AVERAGE($B140:J140)</f>
        <v>2.8407966058662182</v>
      </c>
      <c r="AE140" s="2">
        <f ca="1">AVERAGE($B140:K140)</f>
        <v>2.7434299313731203</v>
      </c>
      <c r="AF140" s="2">
        <f ca="1">AVERAGE($B140:L140)</f>
        <v>2.5422579478009841</v>
      </c>
      <c r="AG140" s="2">
        <f ca="1">AVERAGE($B140:M140)</f>
        <v>2.7909949898247373</v>
      </c>
      <c r="AH140" s="2">
        <f ca="1">AVERAGE($B140:N140)</f>
        <v>2.6945113432274286</v>
      </c>
      <c r="AI140" s="2">
        <f ca="1">AVERAGE($B140:O140)</f>
        <v>2.6296193097126777</v>
      </c>
      <c r="AJ140" s="2">
        <f ca="1">AVERAGE($B140:P140)</f>
        <v>2.756457771389432</v>
      </c>
      <c r="AK140" s="2">
        <f ca="1">AVERAGE($B140:Q140)</f>
        <v>2.8292863299741309</v>
      </c>
      <c r="AL140" s="2">
        <f ca="1">AVERAGE($B140:R140)</f>
        <v>2.8822328175165723</v>
      </c>
      <c r="AM140" s="2">
        <f ca="1">AVERAGE($B140:S140)</f>
        <v>2.7297034595056191</v>
      </c>
      <c r="AN140" s="2">
        <f ca="1">AVERAGE($B140:T140)</f>
        <v>3.0238607608720409</v>
      </c>
      <c r="AO140" s="2">
        <f ca="1">AVERAGE($B140:U140)</f>
        <v>3.2266794158416943</v>
      </c>
    </row>
    <row r="141" spans="1:41" x14ac:dyDescent="0.4">
      <c r="A141">
        <v>138</v>
      </c>
      <c r="B141" s="2">
        <f t="shared" ca="1" si="18"/>
        <v>0.51990193742532531</v>
      </c>
      <c r="C141" s="2">
        <f t="shared" ca="1" si="18"/>
        <v>1.5560438600271949</v>
      </c>
      <c r="D141" s="2">
        <f t="shared" ca="1" si="18"/>
        <v>1.8969858775301185</v>
      </c>
      <c r="E141" s="2">
        <f t="shared" ca="1" si="18"/>
        <v>1.558527673202712</v>
      </c>
      <c r="F141" s="2">
        <f t="shared" ca="1" si="18"/>
        <v>1.0605581151450176</v>
      </c>
      <c r="G141" s="2">
        <f t="shared" ca="1" si="18"/>
        <v>4.176839312519661</v>
      </c>
      <c r="H141" s="2">
        <f t="shared" ca="1" si="18"/>
        <v>5.6155036917717709</v>
      </c>
      <c r="I141" s="2">
        <f t="shared" ca="1" si="18"/>
        <v>5.6735912041531096</v>
      </c>
      <c r="J141" s="2">
        <f t="shared" ca="1" si="18"/>
        <v>2.0696580866508754</v>
      </c>
      <c r="K141" s="2">
        <f t="shared" ca="1" si="18"/>
        <v>1.3376093284421258</v>
      </c>
      <c r="L141" s="2">
        <f t="shared" ca="1" si="18"/>
        <v>2.8784176399414436</v>
      </c>
      <c r="M141" s="2">
        <f t="shared" ca="1" si="18"/>
        <v>0.14826370502730835</v>
      </c>
      <c r="N141" s="2">
        <f t="shared" ca="1" si="18"/>
        <v>3.7633113314697306</v>
      </c>
      <c r="O141" s="2">
        <f t="shared" ca="1" si="18"/>
        <v>4.5142395282120695</v>
      </c>
      <c r="P141" s="2">
        <f t="shared" ca="1" si="18"/>
        <v>2.2089768734827193</v>
      </c>
      <c r="Q141" s="2">
        <f t="shared" ca="1" si="17"/>
        <v>3.1516892366515163</v>
      </c>
      <c r="R141" s="2">
        <f t="shared" ca="1" si="17"/>
        <v>2.5766368242122484</v>
      </c>
      <c r="S141" s="2">
        <f t="shared" ca="1" si="17"/>
        <v>1.0619270695034255</v>
      </c>
      <c r="T141" s="2">
        <f t="shared" ca="1" si="17"/>
        <v>1.7762510266555012</v>
      </c>
      <c r="U141" s="2">
        <f t="shared" ca="1" si="17"/>
        <v>2.0918593357032425</v>
      </c>
      <c r="V141" s="2">
        <f ca="1">AVERAGE($B141:B141)</f>
        <v>0.51990193742532531</v>
      </c>
      <c r="W141" s="2">
        <f ca="1">AVERAGE($B141:C141)</f>
        <v>1.03797289872626</v>
      </c>
      <c r="X141" s="2">
        <f ca="1">AVERAGE($B141:D141)</f>
        <v>1.3243105583275463</v>
      </c>
      <c r="Y141" s="2">
        <f ca="1">AVERAGE($B141:E141)</f>
        <v>1.3828648370463377</v>
      </c>
      <c r="Z141" s="2">
        <f ca="1">AVERAGE($B141:F141)</f>
        <v>1.3184034926660737</v>
      </c>
      <c r="AA141" s="2">
        <f ca="1">AVERAGE($B141:G141)</f>
        <v>1.7948094626416715</v>
      </c>
      <c r="AB141" s="2">
        <f ca="1">AVERAGE($B141:H141)</f>
        <v>2.3406229239459715</v>
      </c>
      <c r="AC141" s="2">
        <f ca="1">AVERAGE($B141:I141)</f>
        <v>2.7572439589718636</v>
      </c>
      <c r="AD141" s="2">
        <f ca="1">AVERAGE($B141:J141)</f>
        <v>2.6808455287139759</v>
      </c>
      <c r="AE141" s="2">
        <f ca="1">AVERAGE($B141:K141)</f>
        <v>2.546521908686791</v>
      </c>
      <c r="AF141" s="2">
        <f ca="1">AVERAGE($B141:L141)</f>
        <v>2.5766942478917594</v>
      </c>
      <c r="AG141" s="2">
        <f ca="1">AVERAGE($B141:M141)</f>
        <v>2.3743250359863883</v>
      </c>
      <c r="AH141" s="2">
        <f ca="1">AVERAGE($B141:N141)</f>
        <v>2.4811701356389531</v>
      </c>
      <c r="AI141" s="2">
        <f ca="1">AVERAGE($B141:O141)</f>
        <v>2.6263893779656047</v>
      </c>
      <c r="AJ141" s="2">
        <f ca="1">AVERAGE($B141:P141)</f>
        <v>2.5985618776667456</v>
      </c>
      <c r="AK141" s="2">
        <f ca="1">AVERAGE($B141:Q141)</f>
        <v>2.6331323376032936</v>
      </c>
      <c r="AL141" s="2">
        <f ca="1">AVERAGE($B141:R141)</f>
        <v>2.6298090721097029</v>
      </c>
      <c r="AM141" s="2">
        <f ca="1">AVERAGE($B141:S141)</f>
        <v>2.542704516409354</v>
      </c>
      <c r="AN141" s="2">
        <f ca="1">AVERAGE($B141:T141)</f>
        <v>2.5023648590538881</v>
      </c>
      <c r="AO141" s="2">
        <f ca="1">AVERAGE($B141:U141)</f>
        <v>2.481839582886356</v>
      </c>
    </row>
    <row r="142" spans="1:41" x14ac:dyDescent="0.4">
      <c r="A142">
        <v>139</v>
      </c>
      <c r="B142" s="2">
        <f t="shared" ca="1" si="18"/>
        <v>9.4958032177981444</v>
      </c>
      <c r="C142" s="2">
        <f t="shared" ca="1" si="18"/>
        <v>1.3282096597907962</v>
      </c>
      <c r="D142" s="2">
        <f t="shared" ca="1" si="18"/>
        <v>2.5894031961509993</v>
      </c>
      <c r="E142" s="2">
        <f t="shared" ca="1" si="18"/>
        <v>2.5070103896564433</v>
      </c>
      <c r="F142" s="2">
        <f t="shared" ca="1" si="18"/>
        <v>0.88507698863709261</v>
      </c>
      <c r="G142" s="2">
        <f t="shared" ca="1" si="18"/>
        <v>3.8397951859037422</v>
      </c>
      <c r="H142" s="2">
        <f t="shared" ca="1" si="18"/>
        <v>2.3800005009092255</v>
      </c>
      <c r="I142" s="2">
        <f t="shared" ca="1" si="18"/>
        <v>3.2713185255156887</v>
      </c>
      <c r="J142" s="2">
        <f t="shared" ca="1" si="18"/>
        <v>3.991281385409283</v>
      </c>
      <c r="K142" s="2">
        <f t="shared" ca="1" si="18"/>
        <v>0.37385955102105806</v>
      </c>
      <c r="L142" s="2">
        <f t="shared" ca="1" si="18"/>
        <v>1.3680894658888993</v>
      </c>
      <c r="M142" s="2">
        <f t="shared" ca="1" si="18"/>
        <v>2.1540645693700111</v>
      </c>
      <c r="N142" s="2">
        <f t="shared" ca="1" si="18"/>
        <v>5.5185156614369726</v>
      </c>
      <c r="O142" s="2">
        <f t="shared" ca="1" si="18"/>
        <v>3.1989417765373931</v>
      </c>
      <c r="P142" s="2">
        <f t="shared" ca="1" si="18"/>
        <v>0.763787427239774</v>
      </c>
      <c r="Q142" s="2">
        <f t="shared" ca="1" si="17"/>
        <v>2.5590722943923816</v>
      </c>
      <c r="R142" s="2">
        <f t="shared" ca="1" si="17"/>
        <v>4.3391616126708916</v>
      </c>
      <c r="S142" s="2">
        <f t="shared" ca="1" si="17"/>
        <v>3.3193903145566073</v>
      </c>
      <c r="T142" s="2">
        <f t="shared" ca="1" si="17"/>
        <v>4.0477759343321909</v>
      </c>
      <c r="U142" s="2">
        <f t="shared" ca="1" si="17"/>
        <v>1.9937339941682493</v>
      </c>
      <c r="V142" s="2">
        <f ca="1">AVERAGE($B142:B142)</f>
        <v>9.4958032177981444</v>
      </c>
      <c r="W142" s="2">
        <f ca="1">AVERAGE($B142:C142)</f>
        <v>5.41200643879447</v>
      </c>
      <c r="X142" s="2">
        <f ca="1">AVERAGE($B142:D142)</f>
        <v>4.4711386912466464</v>
      </c>
      <c r="Y142" s="2">
        <f ca="1">AVERAGE($B142:E142)</f>
        <v>3.9801066158490954</v>
      </c>
      <c r="Z142" s="2">
        <f ca="1">AVERAGE($B142:F142)</f>
        <v>3.3611006904066949</v>
      </c>
      <c r="AA142" s="2">
        <f ca="1">AVERAGE($B142:G142)</f>
        <v>3.4408831063228695</v>
      </c>
      <c r="AB142" s="2">
        <f ca="1">AVERAGE($B142:H142)</f>
        <v>3.2893284484066347</v>
      </c>
      <c r="AC142" s="2">
        <f ca="1">AVERAGE($B142:I142)</f>
        <v>3.2870772080452664</v>
      </c>
      <c r="AD142" s="2">
        <f ca="1">AVERAGE($B142:J142)</f>
        <v>3.3653221166412681</v>
      </c>
      <c r="AE142" s="2">
        <f ca="1">AVERAGE($B142:K142)</f>
        <v>3.0661758600792473</v>
      </c>
      <c r="AF142" s="2">
        <f ca="1">AVERAGE($B142:L142)</f>
        <v>2.9118043696983067</v>
      </c>
      <c r="AG142" s="2">
        <f ca="1">AVERAGE($B142:M142)</f>
        <v>2.8486593863376157</v>
      </c>
      <c r="AH142" s="2">
        <f ca="1">AVERAGE($B142:N142)</f>
        <v>3.054032945960643</v>
      </c>
      <c r="AI142" s="2">
        <f ca="1">AVERAGE($B142:O142)</f>
        <v>3.0643835767161254</v>
      </c>
      <c r="AJ142" s="2">
        <f ca="1">AVERAGE($B142:P142)</f>
        <v>2.9110105000843687</v>
      </c>
      <c r="AK142" s="2">
        <f ca="1">AVERAGE($B142:Q142)</f>
        <v>2.8890143622286195</v>
      </c>
      <c r="AL142" s="2">
        <f ca="1">AVERAGE($B142:R142)</f>
        <v>2.9743171416664005</v>
      </c>
      <c r="AM142" s="2">
        <f ca="1">AVERAGE($B142:S142)</f>
        <v>2.9934878734936339</v>
      </c>
      <c r="AN142" s="2">
        <f ca="1">AVERAGE($B142:T142)</f>
        <v>3.0489767188009265</v>
      </c>
      <c r="AO142" s="2">
        <f ca="1">AVERAGE($B142:U142)</f>
        <v>2.996214582569293</v>
      </c>
    </row>
    <row r="143" spans="1:41" x14ac:dyDescent="0.4">
      <c r="A143">
        <v>140</v>
      </c>
      <c r="B143" s="2">
        <f t="shared" ca="1" si="18"/>
        <v>1.5983043507747261</v>
      </c>
      <c r="C143" s="2">
        <f t="shared" ca="1" si="18"/>
        <v>1.4181670040257406</v>
      </c>
      <c r="D143" s="2">
        <f t="shared" ca="1" si="18"/>
        <v>5.7097383008012148</v>
      </c>
      <c r="E143" s="2">
        <f t="shared" ca="1" si="18"/>
        <v>4.883055747808748</v>
      </c>
      <c r="F143" s="2">
        <f t="shared" ca="1" si="18"/>
        <v>1.1671007177602866</v>
      </c>
      <c r="G143" s="2">
        <f t="shared" ca="1" si="18"/>
        <v>4.3701105762730226</v>
      </c>
      <c r="H143" s="2">
        <f t="shared" ca="1" si="18"/>
        <v>1.3945848273897423</v>
      </c>
      <c r="I143" s="2">
        <f t="shared" ca="1" si="18"/>
        <v>0.79619571943724698</v>
      </c>
      <c r="J143" s="2">
        <f t="shared" ca="1" si="18"/>
        <v>0.5545037742011022</v>
      </c>
      <c r="K143" s="2">
        <f t="shared" ca="1" si="18"/>
        <v>3.3505922241487731</v>
      </c>
      <c r="L143" s="2">
        <f t="shared" ca="1" si="18"/>
        <v>1.3261586752690599</v>
      </c>
      <c r="M143" s="2">
        <f t="shared" ca="1" si="18"/>
        <v>3.1557803100304231</v>
      </c>
      <c r="N143" s="2">
        <f t="shared" ca="1" si="18"/>
        <v>4.6900096075016595</v>
      </c>
      <c r="O143" s="2">
        <f t="shared" ca="1" si="18"/>
        <v>5.7903086963108432</v>
      </c>
      <c r="P143" s="2">
        <f t="shared" ca="1" si="18"/>
        <v>5.3008615420867162</v>
      </c>
      <c r="Q143" s="2">
        <f t="shared" ca="1" si="17"/>
        <v>11.185214533333042</v>
      </c>
      <c r="R143" s="2">
        <f t="shared" ca="1" si="17"/>
        <v>0.92766187340234074</v>
      </c>
      <c r="S143" s="2">
        <f t="shared" ca="1" si="17"/>
        <v>0.66401338779459551</v>
      </c>
      <c r="T143" s="2">
        <f t="shared" ca="1" si="17"/>
        <v>3.2470419337854537</v>
      </c>
      <c r="U143" s="2">
        <f t="shared" ca="1" si="17"/>
        <v>11.478240737016129</v>
      </c>
      <c r="V143" s="2">
        <f ca="1">AVERAGE($B143:B143)</f>
        <v>1.5983043507747261</v>
      </c>
      <c r="W143" s="2">
        <f ca="1">AVERAGE($B143:C143)</f>
        <v>1.5082356774002332</v>
      </c>
      <c r="X143" s="2">
        <f ca="1">AVERAGE($B143:D143)</f>
        <v>2.9087365518672272</v>
      </c>
      <c r="Y143" s="2">
        <f ca="1">AVERAGE($B143:E143)</f>
        <v>3.4023163508526073</v>
      </c>
      <c r="Z143" s="2">
        <f ca="1">AVERAGE($B143:F143)</f>
        <v>2.9552732242341433</v>
      </c>
      <c r="AA143" s="2">
        <f ca="1">AVERAGE($B143:G143)</f>
        <v>3.1910794495739565</v>
      </c>
      <c r="AB143" s="2">
        <f ca="1">AVERAGE($B143:H143)</f>
        <v>2.9344373606904974</v>
      </c>
      <c r="AC143" s="2">
        <f ca="1">AVERAGE($B143:I143)</f>
        <v>2.6671571555338409</v>
      </c>
      <c r="AD143" s="2">
        <f ca="1">AVERAGE($B143:J143)</f>
        <v>2.4324178909413146</v>
      </c>
      <c r="AE143" s="2">
        <f ca="1">AVERAGE($B143:K143)</f>
        <v>2.5242353242620603</v>
      </c>
      <c r="AF143" s="2">
        <f ca="1">AVERAGE($B143:L143)</f>
        <v>2.4153192652626965</v>
      </c>
      <c r="AG143" s="2">
        <f ca="1">AVERAGE($B143:M143)</f>
        <v>2.4770243523266737</v>
      </c>
      <c r="AH143" s="2">
        <f ca="1">AVERAGE($B143:N143)</f>
        <v>2.6472539873401342</v>
      </c>
      <c r="AI143" s="2">
        <f ca="1">AVERAGE($B143:O143)</f>
        <v>2.8717578951237566</v>
      </c>
      <c r="AJ143" s="2">
        <f ca="1">AVERAGE($B143:P143)</f>
        <v>3.0336981382546204</v>
      </c>
      <c r="AK143" s="2">
        <f ca="1">AVERAGE($B143:Q143)</f>
        <v>3.5431679129470215</v>
      </c>
      <c r="AL143" s="2">
        <f ca="1">AVERAGE($B143:R143)</f>
        <v>3.3893146165032171</v>
      </c>
      <c r="AM143" s="2">
        <f ca="1">AVERAGE($B143:S143)</f>
        <v>3.2379089926860711</v>
      </c>
      <c r="AN143" s="2">
        <f ca="1">AVERAGE($B143:T143)</f>
        <v>3.2383896737965649</v>
      </c>
      <c r="AO143" s="2">
        <f ca="1">AVERAGE($B143:U143)</f>
        <v>3.6503822269575439</v>
      </c>
    </row>
    <row r="144" spans="1:41" x14ac:dyDescent="0.4">
      <c r="A144">
        <v>141</v>
      </c>
      <c r="B144" s="2">
        <f t="shared" ca="1" si="18"/>
        <v>1.8189639016139156</v>
      </c>
      <c r="C144" s="2">
        <f t="shared" ca="1" si="18"/>
        <v>6.5153635321662327</v>
      </c>
      <c r="D144" s="2">
        <f t="shared" ca="1" si="18"/>
        <v>3.055285845545515</v>
      </c>
      <c r="E144" s="2">
        <f t="shared" ca="1" si="18"/>
        <v>1.477977631479823</v>
      </c>
      <c r="F144" s="2">
        <f t="shared" ca="1" si="18"/>
        <v>0.6827195284754014</v>
      </c>
      <c r="G144" s="2">
        <f t="shared" ca="1" si="18"/>
        <v>2.3386291428850257</v>
      </c>
      <c r="H144" s="2">
        <f t="shared" ca="1" si="18"/>
        <v>5.8480053294099612</v>
      </c>
      <c r="I144" s="2">
        <f t="shared" ca="1" si="18"/>
        <v>0.12889588905171309</v>
      </c>
      <c r="J144" s="2">
        <f t="shared" ca="1" si="18"/>
        <v>1.5733510549000453</v>
      </c>
      <c r="K144" s="2">
        <f t="shared" ca="1" si="18"/>
        <v>0.49761669356888133</v>
      </c>
      <c r="L144" s="2">
        <f t="shared" ca="1" si="18"/>
        <v>0.72714724321667867</v>
      </c>
      <c r="M144" s="2">
        <f t="shared" ca="1" si="18"/>
        <v>3.2311884800215984</v>
      </c>
      <c r="N144" s="2">
        <f t="shared" ca="1" si="18"/>
        <v>4.4401178448876433</v>
      </c>
      <c r="O144" s="2">
        <f t="shared" ca="1" si="18"/>
        <v>3.3570927908413548</v>
      </c>
      <c r="P144" s="2">
        <f t="shared" ca="1" si="18"/>
        <v>1.7563627536631556</v>
      </c>
      <c r="Q144" s="2">
        <f t="shared" ca="1" si="17"/>
        <v>0.54244721131413376</v>
      </c>
      <c r="R144" s="2">
        <f t="shared" ca="1" si="17"/>
        <v>3.5819338861196188</v>
      </c>
      <c r="S144" s="2">
        <f t="shared" ca="1" si="17"/>
        <v>2.968487676032201</v>
      </c>
      <c r="T144" s="2">
        <f t="shared" ca="1" si="17"/>
        <v>1.2975085843248528</v>
      </c>
      <c r="U144" s="2">
        <f t="shared" ca="1" si="17"/>
        <v>0.92094680706870291</v>
      </c>
      <c r="V144" s="2">
        <f ca="1">AVERAGE($B144:B144)</f>
        <v>1.8189639016139156</v>
      </c>
      <c r="W144" s="2">
        <f ca="1">AVERAGE($B144:C144)</f>
        <v>4.1671637168900739</v>
      </c>
      <c r="X144" s="2">
        <f ca="1">AVERAGE($B144:D144)</f>
        <v>3.7965377597752208</v>
      </c>
      <c r="Y144" s="2">
        <f ca="1">AVERAGE($B144:E144)</f>
        <v>3.2168977277013711</v>
      </c>
      <c r="Z144" s="2">
        <f ca="1">AVERAGE($B144:F144)</f>
        <v>2.7100620878561772</v>
      </c>
      <c r="AA144" s="2">
        <f ca="1">AVERAGE($B144:G144)</f>
        <v>2.6481565970276519</v>
      </c>
      <c r="AB144" s="2">
        <f ca="1">AVERAGE($B144:H144)</f>
        <v>3.1052778445108387</v>
      </c>
      <c r="AC144" s="2">
        <f ca="1">AVERAGE($B144:I144)</f>
        <v>2.733230100078448</v>
      </c>
      <c r="AD144" s="2">
        <f ca="1">AVERAGE($B144:J144)</f>
        <v>2.604354650614181</v>
      </c>
      <c r="AE144" s="2">
        <f ca="1">AVERAGE($B144:K144)</f>
        <v>2.3936808549096513</v>
      </c>
      <c r="AF144" s="2">
        <f ca="1">AVERAGE($B144:L144)</f>
        <v>2.2421777993011989</v>
      </c>
      <c r="AG144" s="2">
        <f ca="1">AVERAGE($B144:M144)</f>
        <v>2.3245953560278987</v>
      </c>
      <c r="AH144" s="2">
        <f ca="1">AVERAGE($B144:N144)</f>
        <v>2.4873278551709559</v>
      </c>
      <c r="AI144" s="2">
        <f ca="1">AVERAGE($B144:O144)</f>
        <v>2.549453922004556</v>
      </c>
      <c r="AJ144" s="2">
        <f ca="1">AVERAGE($B144:P144)</f>
        <v>2.4965811774484625</v>
      </c>
      <c r="AK144" s="2">
        <f ca="1">AVERAGE($B144:Q144)</f>
        <v>2.374447804565067</v>
      </c>
      <c r="AL144" s="2">
        <f ca="1">AVERAGE($B144:R144)</f>
        <v>2.4454763975976879</v>
      </c>
      <c r="AM144" s="2">
        <f ca="1">AVERAGE($B144:S144)</f>
        <v>2.4745325797329389</v>
      </c>
      <c r="AN144" s="2">
        <f ca="1">AVERAGE($B144:T144)</f>
        <v>2.412583948395671</v>
      </c>
      <c r="AO144" s="2">
        <f ca="1">AVERAGE($B144:U144)</f>
        <v>2.3380020913293227</v>
      </c>
    </row>
    <row r="145" spans="1:41" x14ac:dyDescent="0.4">
      <c r="A145">
        <v>142</v>
      </c>
      <c r="B145" s="2">
        <f t="shared" ca="1" si="18"/>
        <v>1.5100958983213264</v>
      </c>
      <c r="C145" s="2">
        <f t="shared" ca="1" si="18"/>
        <v>3.5444216054982811</v>
      </c>
      <c r="D145" s="2">
        <f t="shared" ca="1" si="18"/>
        <v>0.78367027921442278</v>
      </c>
      <c r="E145" s="2">
        <f t="shared" ca="1" si="18"/>
        <v>7.8717446997578007</v>
      </c>
      <c r="F145" s="2">
        <f t="shared" ca="1" si="18"/>
        <v>0.28498745281211724</v>
      </c>
      <c r="G145" s="2">
        <f t="shared" ca="1" si="18"/>
        <v>2.9121459413461448</v>
      </c>
      <c r="H145" s="2">
        <f t="shared" ca="1" si="18"/>
        <v>5.2663958651583362</v>
      </c>
      <c r="I145" s="2">
        <f t="shared" ca="1" si="18"/>
        <v>1.9496176150548317</v>
      </c>
      <c r="J145" s="2">
        <f t="shared" ca="1" si="18"/>
        <v>1.9676835307792746</v>
      </c>
      <c r="K145" s="2">
        <f t="shared" ca="1" si="18"/>
        <v>0.78392878187160198</v>
      </c>
      <c r="L145" s="2">
        <f t="shared" ca="1" si="18"/>
        <v>5.4781688392813992</v>
      </c>
      <c r="M145" s="2">
        <f t="shared" ca="1" si="18"/>
        <v>3.3851732739422031</v>
      </c>
      <c r="N145" s="2">
        <f t="shared" ca="1" si="18"/>
        <v>2.5231189777396485</v>
      </c>
      <c r="O145" s="2">
        <f t="shared" ca="1" si="18"/>
        <v>4.9441114409217484</v>
      </c>
      <c r="P145" s="2">
        <f t="shared" ca="1" si="18"/>
        <v>1.1812375538416782</v>
      </c>
      <c r="Q145" s="2">
        <f t="shared" ca="1" si="17"/>
        <v>2.2949847562769028</v>
      </c>
      <c r="R145" s="2">
        <f t="shared" ca="1" si="17"/>
        <v>2.531675871252657</v>
      </c>
      <c r="S145" s="2">
        <f t="shared" ca="1" si="17"/>
        <v>2.820806866923951</v>
      </c>
      <c r="T145" s="2">
        <f t="shared" ca="1" si="17"/>
        <v>2.8438124573794217</v>
      </c>
      <c r="U145" s="2">
        <f t="shared" ca="1" si="17"/>
        <v>0.47171852143250381</v>
      </c>
      <c r="V145" s="2">
        <f ca="1">AVERAGE($B145:B145)</f>
        <v>1.5100958983213264</v>
      </c>
      <c r="W145" s="2">
        <f ca="1">AVERAGE($B145:C145)</f>
        <v>2.5272587519098035</v>
      </c>
      <c r="X145" s="2">
        <f ca="1">AVERAGE($B145:D145)</f>
        <v>1.9460625943446768</v>
      </c>
      <c r="Y145" s="2">
        <f ca="1">AVERAGE($B145:E145)</f>
        <v>3.4274831206979579</v>
      </c>
      <c r="Z145" s="2">
        <f ca="1">AVERAGE($B145:F145)</f>
        <v>2.7989839871207898</v>
      </c>
      <c r="AA145" s="2">
        <f ca="1">AVERAGE($B145:G145)</f>
        <v>2.8178443128250152</v>
      </c>
      <c r="AB145" s="2">
        <f ca="1">AVERAGE($B145:H145)</f>
        <v>3.1676373917297758</v>
      </c>
      <c r="AC145" s="2">
        <f ca="1">AVERAGE($B145:I145)</f>
        <v>3.0153849196454074</v>
      </c>
      <c r="AD145" s="2">
        <f ca="1">AVERAGE($B145:J145)</f>
        <v>2.8989736542158373</v>
      </c>
      <c r="AE145" s="2">
        <f ca="1">AVERAGE($B145:K145)</f>
        <v>2.6874691669814137</v>
      </c>
      <c r="AF145" s="2">
        <f ca="1">AVERAGE($B145:L145)</f>
        <v>2.9411691371905033</v>
      </c>
      <c r="AG145" s="2">
        <f ca="1">AVERAGE($B145:M145)</f>
        <v>2.9781694819198115</v>
      </c>
      <c r="AH145" s="2">
        <f ca="1">AVERAGE($B145:N145)</f>
        <v>2.9431655969828756</v>
      </c>
      <c r="AI145" s="2">
        <f ca="1">AVERAGE($B145:O145)</f>
        <v>3.0860903001213669</v>
      </c>
      <c r="AJ145" s="2">
        <f ca="1">AVERAGE($B145:P145)</f>
        <v>2.959100117036054</v>
      </c>
      <c r="AK145" s="2">
        <f ca="1">AVERAGE($B145:Q145)</f>
        <v>2.9175929069886073</v>
      </c>
      <c r="AL145" s="2">
        <f ca="1">AVERAGE($B145:R145)</f>
        <v>2.8948919048864927</v>
      </c>
      <c r="AM145" s="2">
        <f ca="1">AVERAGE($B145:S145)</f>
        <v>2.8907760694441293</v>
      </c>
      <c r="AN145" s="2">
        <f ca="1">AVERAGE($B145:T145)</f>
        <v>2.8883043003880919</v>
      </c>
      <c r="AO145" s="2">
        <f ca="1">AVERAGE($B145:U145)</f>
        <v>2.7674750114403128</v>
      </c>
    </row>
    <row r="146" spans="1:41" x14ac:dyDescent="0.4">
      <c r="A146">
        <v>143</v>
      </c>
      <c r="B146" s="2">
        <f t="shared" ca="1" si="18"/>
        <v>9.3667443577137544</v>
      </c>
      <c r="C146" s="2">
        <f t="shared" ca="1" si="18"/>
        <v>3.462223758097728</v>
      </c>
      <c r="D146" s="2">
        <f t="shared" ca="1" si="18"/>
        <v>1.4748970092115998</v>
      </c>
      <c r="E146" s="2">
        <f t="shared" ca="1" si="18"/>
        <v>3.9711610984679226</v>
      </c>
      <c r="F146" s="2">
        <f t="shared" ca="1" si="18"/>
        <v>0.41992361330769074</v>
      </c>
      <c r="G146" s="2">
        <f t="shared" ca="1" si="18"/>
        <v>3.1890427425727812</v>
      </c>
      <c r="H146" s="2">
        <f t="shared" ca="1" si="18"/>
        <v>0.94316750413766248</v>
      </c>
      <c r="I146" s="2">
        <f t="shared" ca="1" si="18"/>
        <v>1.9015921567349006</v>
      </c>
      <c r="J146" s="2">
        <f t="shared" ca="1" si="18"/>
        <v>3.683536316937853</v>
      </c>
      <c r="K146" s="2">
        <f t="shared" ca="1" si="18"/>
        <v>2.9653137213672869</v>
      </c>
      <c r="L146" s="2">
        <f t="shared" ca="1" si="18"/>
        <v>1.5004447320500076</v>
      </c>
      <c r="M146" s="2">
        <f t="shared" ca="1" si="18"/>
        <v>8.1214623076670023</v>
      </c>
      <c r="N146" s="2">
        <f t="shared" ca="1" si="18"/>
        <v>2.4376391976664347</v>
      </c>
      <c r="O146" s="2">
        <f t="shared" ca="1" si="18"/>
        <v>4.9329119305632361</v>
      </c>
      <c r="P146" s="2">
        <f t="shared" ca="1" si="18"/>
        <v>3.1651395659080626</v>
      </c>
      <c r="Q146" s="2">
        <f t="shared" ca="1" si="17"/>
        <v>3.1039193383197818</v>
      </c>
      <c r="R146" s="2">
        <f t="shared" ca="1" si="17"/>
        <v>2.2809904056571355</v>
      </c>
      <c r="S146" s="2">
        <f t="shared" ca="1" si="17"/>
        <v>2.0291126279411982</v>
      </c>
      <c r="T146" s="2">
        <f t="shared" ca="1" si="17"/>
        <v>12.668066825809916</v>
      </c>
      <c r="U146" s="2">
        <f t="shared" ca="1" si="17"/>
        <v>0.44789432796688422</v>
      </c>
      <c r="V146" s="2">
        <f ca="1">AVERAGE($B146:B146)</f>
        <v>9.3667443577137544</v>
      </c>
      <c r="W146" s="2">
        <f ca="1">AVERAGE($B146:C146)</f>
        <v>6.4144840579057414</v>
      </c>
      <c r="X146" s="2">
        <f ca="1">AVERAGE($B146:D146)</f>
        <v>4.7679550416743615</v>
      </c>
      <c r="Y146" s="2">
        <f ca="1">AVERAGE($B146:E146)</f>
        <v>4.5687565558727519</v>
      </c>
      <c r="Z146" s="2">
        <f ca="1">AVERAGE($B146:F146)</f>
        <v>3.73898996735974</v>
      </c>
      <c r="AA146" s="2">
        <f ca="1">AVERAGE($B146:G146)</f>
        <v>3.6473320965619132</v>
      </c>
      <c r="AB146" s="2">
        <f ca="1">AVERAGE($B146:H146)</f>
        <v>3.2610228690727348</v>
      </c>
      <c r="AC146" s="2">
        <f ca="1">AVERAGE($B146:I146)</f>
        <v>3.0910940300305052</v>
      </c>
      <c r="AD146" s="2">
        <f ca="1">AVERAGE($B146:J146)</f>
        <v>3.1569209507979883</v>
      </c>
      <c r="AE146" s="2">
        <f ca="1">AVERAGE($B146:K146)</f>
        <v>3.1377602278549181</v>
      </c>
      <c r="AF146" s="2">
        <f ca="1">AVERAGE($B146:L146)</f>
        <v>2.9889133645999264</v>
      </c>
      <c r="AG146" s="2">
        <f ca="1">AVERAGE($B146:M146)</f>
        <v>3.4166257765221828</v>
      </c>
      <c r="AH146" s="2">
        <f ca="1">AVERAGE($B146:N146)</f>
        <v>3.3413191166102019</v>
      </c>
      <c r="AI146" s="2">
        <f ca="1">AVERAGE($B146:O146)</f>
        <v>3.4550043176068472</v>
      </c>
      <c r="AJ146" s="2">
        <f ca="1">AVERAGE($B146:P146)</f>
        <v>3.4356800008269284</v>
      </c>
      <c r="AK146" s="2">
        <f ca="1">AVERAGE($B146:Q146)</f>
        <v>3.4149449594202319</v>
      </c>
      <c r="AL146" s="2">
        <f ca="1">AVERAGE($B146:R146)</f>
        <v>3.3482417503753439</v>
      </c>
      <c r="AM146" s="2">
        <f ca="1">AVERAGE($B146:S146)</f>
        <v>3.2749567991290025</v>
      </c>
      <c r="AN146" s="2">
        <f ca="1">AVERAGE($B146:T146)</f>
        <v>3.7693310110595766</v>
      </c>
      <c r="AO146" s="2">
        <f ca="1">AVERAGE($B146:U146)</f>
        <v>3.6032591769049418</v>
      </c>
    </row>
    <row r="147" spans="1:41" x14ac:dyDescent="0.4">
      <c r="A147">
        <v>144</v>
      </c>
      <c r="B147" s="2">
        <f t="shared" ca="1" si="18"/>
        <v>0.58220415570982409</v>
      </c>
      <c r="C147" s="2">
        <f t="shared" ca="1" si="18"/>
        <v>2.49160854861992</v>
      </c>
      <c r="D147" s="2">
        <f t="shared" ca="1" si="18"/>
        <v>1.964466780684208</v>
      </c>
      <c r="E147" s="2">
        <f t="shared" ca="1" si="18"/>
        <v>0.38457207823684131</v>
      </c>
      <c r="F147" s="2">
        <f t="shared" ca="1" si="18"/>
        <v>1.4676891357662314</v>
      </c>
      <c r="G147" s="2">
        <f t="shared" ca="1" si="18"/>
        <v>0.17442385835536189</v>
      </c>
      <c r="H147" s="2">
        <f t="shared" ca="1" si="18"/>
        <v>1.8430556263551623</v>
      </c>
      <c r="I147" s="2">
        <f t="shared" ca="1" si="18"/>
        <v>2.2069719797627148</v>
      </c>
      <c r="J147" s="2">
        <f t="shared" ca="1" si="18"/>
        <v>1.5869753019804684</v>
      </c>
      <c r="K147" s="2">
        <f t="shared" ca="1" si="18"/>
        <v>1.9549958622434918</v>
      </c>
      <c r="L147" s="2">
        <f t="shared" ca="1" si="18"/>
        <v>2.1233759169713542</v>
      </c>
      <c r="M147" s="2">
        <f t="shared" ca="1" si="18"/>
        <v>0.68605379399272459</v>
      </c>
      <c r="N147" s="2">
        <f t="shared" ca="1" si="18"/>
        <v>0.74125005611561923</v>
      </c>
      <c r="O147" s="2">
        <f t="shared" ca="1" si="18"/>
        <v>4.2887684577618126</v>
      </c>
      <c r="P147" s="2">
        <f t="shared" ca="1" si="18"/>
        <v>1.597411896410734</v>
      </c>
      <c r="Q147" s="2">
        <f t="shared" ca="1" si="17"/>
        <v>4.5333241443755767</v>
      </c>
      <c r="R147" s="2">
        <f t="shared" ca="1" si="17"/>
        <v>5.1962754666817936</v>
      </c>
      <c r="S147" s="2">
        <f t="shared" ca="1" si="17"/>
        <v>2.4616144887115583</v>
      </c>
      <c r="T147" s="2">
        <f t="shared" ca="1" si="17"/>
        <v>2.7146862805025012</v>
      </c>
      <c r="U147" s="2">
        <f t="shared" ca="1" si="17"/>
        <v>4.1313776340329236</v>
      </c>
      <c r="V147" s="2">
        <f ca="1">AVERAGE($B147:B147)</f>
        <v>0.58220415570982409</v>
      </c>
      <c r="W147" s="2">
        <f ca="1">AVERAGE($B147:C147)</f>
        <v>1.536906352164872</v>
      </c>
      <c r="X147" s="2">
        <f ca="1">AVERAGE($B147:D147)</f>
        <v>1.6794264950046507</v>
      </c>
      <c r="Y147" s="2">
        <f ca="1">AVERAGE($B147:E147)</f>
        <v>1.3557128908126983</v>
      </c>
      <c r="Z147" s="2">
        <f ca="1">AVERAGE($B147:F147)</f>
        <v>1.378108139803405</v>
      </c>
      <c r="AA147" s="2">
        <f ca="1">AVERAGE($B147:G147)</f>
        <v>1.1774940928953976</v>
      </c>
      <c r="AB147" s="2">
        <f ca="1">AVERAGE($B147:H147)</f>
        <v>1.2725743119610784</v>
      </c>
      <c r="AC147" s="2">
        <f ca="1">AVERAGE($B147:I147)</f>
        <v>1.389374020436283</v>
      </c>
      <c r="AD147" s="2">
        <f ca="1">AVERAGE($B147:J147)</f>
        <v>1.4113297183856368</v>
      </c>
      <c r="AE147" s="2">
        <f ca="1">AVERAGE($B147:K147)</f>
        <v>1.4656963327714223</v>
      </c>
      <c r="AF147" s="2">
        <f ca="1">AVERAGE($B147:L147)</f>
        <v>1.5254853858805071</v>
      </c>
      <c r="AG147" s="2">
        <f ca="1">AVERAGE($B147:M147)</f>
        <v>1.4555327532231919</v>
      </c>
      <c r="AH147" s="2">
        <f ca="1">AVERAGE($B147:N147)</f>
        <v>1.4005879303687629</v>
      </c>
      <c r="AI147" s="2">
        <f ca="1">AVERAGE($B147:O147)</f>
        <v>1.6068865394682665</v>
      </c>
      <c r="AJ147" s="2">
        <f ca="1">AVERAGE($B147:P147)</f>
        <v>1.6062548965977643</v>
      </c>
      <c r="AK147" s="2">
        <f ca="1">AVERAGE($B147:Q147)</f>
        <v>1.7891967245838776</v>
      </c>
      <c r="AL147" s="2">
        <f ca="1">AVERAGE($B147:R147)</f>
        <v>1.9896131211778727</v>
      </c>
      <c r="AM147" s="2">
        <f ca="1">AVERAGE($B147:S147)</f>
        <v>2.0158354193741888</v>
      </c>
      <c r="AN147" s="2">
        <f ca="1">AVERAGE($B147:T147)</f>
        <v>2.0526170436440996</v>
      </c>
      <c r="AO147" s="2">
        <f ca="1">AVERAGE($B147:U147)</f>
        <v>2.156555073163541</v>
      </c>
    </row>
    <row r="148" spans="1:41" x14ac:dyDescent="0.4">
      <c r="A148">
        <v>145</v>
      </c>
      <c r="B148" s="2">
        <f t="shared" ca="1" si="18"/>
        <v>2.0102605152635884</v>
      </c>
      <c r="C148" s="2">
        <f t="shared" ca="1" si="18"/>
        <v>1.9189083182611775</v>
      </c>
      <c r="D148" s="2">
        <f t="shared" ca="1" si="18"/>
        <v>1.7845925570116701</v>
      </c>
      <c r="E148" s="2">
        <f t="shared" ca="1" si="18"/>
        <v>1.6981323020403172</v>
      </c>
      <c r="F148" s="2">
        <f t="shared" ca="1" si="18"/>
        <v>2.2697396029001489</v>
      </c>
      <c r="G148" s="2">
        <f t="shared" ca="1" si="18"/>
        <v>4.4000291481443963</v>
      </c>
      <c r="H148" s="2">
        <f t="shared" ca="1" si="18"/>
        <v>1.6196827177930966</v>
      </c>
      <c r="I148" s="2">
        <f t="shared" ca="1" si="18"/>
        <v>1.6236829301673736</v>
      </c>
      <c r="J148" s="2">
        <f t="shared" ca="1" si="18"/>
        <v>2.4833913951421795</v>
      </c>
      <c r="K148" s="2">
        <f t="shared" ca="1" si="18"/>
        <v>0.58614628927060053</v>
      </c>
      <c r="L148" s="2">
        <f t="shared" ca="1" si="18"/>
        <v>7.167600229514532</v>
      </c>
      <c r="M148" s="2">
        <f t="shared" ca="1" si="18"/>
        <v>3.0591429586522323</v>
      </c>
      <c r="N148" s="2">
        <f t="shared" ca="1" si="18"/>
        <v>0.43638878838374834</v>
      </c>
      <c r="O148" s="2">
        <f t="shared" ca="1" si="18"/>
        <v>3.6009339532722735</v>
      </c>
      <c r="P148" s="2">
        <f t="shared" ca="1" si="18"/>
        <v>2.9420801737304454</v>
      </c>
      <c r="Q148" s="2">
        <f t="shared" ca="1" si="18"/>
        <v>4.5881664685041823</v>
      </c>
      <c r="R148" s="2">
        <f t="shared" ref="R148:U167" ca="1" si="19">_xlfn.CHISQ.INV(RAND(),3)</f>
        <v>2.1754128108592186</v>
      </c>
      <c r="S148" s="2">
        <f t="shared" ca="1" si="19"/>
        <v>1.9144011815695829</v>
      </c>
      <c r="T148" s="2">
        <f t="shared" ca="1" si="19"/>
        <v>0.65891439117000272</v>
      </c>
      <c r="U148" s="2">
        <f t="shared" ca="1" si="19"/>
        <v>1.5754111285089736</v>
      </c>
      <c r="V148" s="2">
        <f ca="1">AVERAGE($B148:B148)</f>
        <v>2.0102605152635884</v>
      </c>
      <c r="W148" s="2">
        <f ca="1">AVERAGE($B148:C148)</f>
        <v>1.9645844167623829</v>
      </c>
      <c r="X148" s="2">
        <f ca="1">AVERAGE($B148:D148)</f>
        <v>1.904587130178812</v>
      </c>
      <c r="Y148" s="2">
        <f ca="1">AVERAGE($B148:E148)</f>
        <v>1.8529734231441883</v>
      </c>
      <c r="Z148" s="2">
        <f ca="1">AVERAGE($B148:F148)</f>
        <v>1.9363266590953807</v>
      </c>
      <c r="AA148" s="2">
        <f ca="1">AVERAGE($B148:G148)</f>
        <v>2.34694374060355</v>
      </c>
      <c r="AB148" s="2">
        <f ca="1">AVERAGE($B148:H148)</f>
        <v>2.2430493087734851</v>
      </c>
      <c r="AC148" s="2">
        <f ca="1">AVERAGE($B148:I148)</f>
        <v>2.1656285114477214</v>
      </c>
      <c r="AD148" s="2">
        <f ca="1">AVERAGE($B148:J148)</f>
        <v>2.200935498524883</v>
      </c>
      <c r="AE148" s="2">
        <f ca="1">AVERAGE($B148:K148)</f>
        <v>2.0394565775994549</v>
      </c>
      <c r="AF148" s="2">
        <f ca="1">AVERAGE($B148:L148)</f>
        <v>2.5056514550462805</v>
      </c>
      <c r="AG148" s="2">
        <f ca="1">AVERAGE($B148:M148)</f>
        <v>2.5517757470134428</v>
      </c>
      <c r="AH148" s="2">
        <f ca="1">AVERAGE($B148:N148)</f>
        <v>2.3890536732726972</v>
      </c>
      <c r="AI148" s="2">
        <f ca="1">AVERAGE($B148:O148)</f>
        <v>2.4756165504155239</v>
      </c>
      <c r="AJ148" s="2">
        <f ca="1">AVERAGE($B148:P148)</f>
        <v>2.5067141253031853</v>
      </c>
      <c r="AK148" s="2">
        <f ca="1">AVERAGE($B148:Q148)</f>
        <v>2.6368048967532478</v>
      </c>
      <c r="AL148" s="2">
        <f ca="1">AVERAGE($B148:R148)</f>
        <v>2.6096641858183052</v>
      </c>
      <c r="AM148" s="2">
        <f ca="1">AVERAGE($B148:S148)</f>
        <v>2.5710384633600425</v>
      </c>
      <c r="AN148" s="2">
        <f ca="1">AVERAGE($B148:T148)</f>
        <v>2.4704003542974089</v>
      </c>
      <c r="AO148" s="2">
        <f ca="1">AVERAGE($B148:U148)</f>
        <v>2.4256508930079872</v>
      </c>
    </row>
    <row r="149" spans="1:41" x14ac:dyDescent="0.4">
      <c r="A149">
        <v>146</v>
      </c>
      <c r="B149" s="2">
        <f t="shared" ref="B149:Q164" ca="1" si="20">_xlfn.CHISQ.INV(RAND(),3)</f>
        <v>0.1301596102192385</v>
      </c>
      <c r="C149" s="2">
        <f t="shared" ca="1" si="20"/>
        <v>2.7570215612790556</v>
      </c>
      <c r="D149" s="2">
        <f t="shared" ca="1" si="20"/>
        <v>9.4835859876929209</v>
      </c>
      <c r="E149" s="2">
        <f t="shared" ca="1" si="20"/>
        <v>1.5320236608578595</v>
      </c>
      <c r="F149" s="2">
        <f t="shared" ca="1" si="20"/>
        <v>8.4146440646378249</v>
      </c>
      <c r="G149" s="2">
        <f t="shared" ca="1" si="20"/>
        <v>5.0976765554313666</v>
      </c>
      <c r="H149" s="2">
        <f t="shared" ca="1" si="20"/>
        <v>0.76016579997866296</v>
      </c>
      <c r="I149" s="2">
        <f t="shared" ca="1" si="20"/>
        <v>1.7478494338517605</v>
      </c>
      <c r="J149" s="2">
        <f t="shared" ca="1" si="20"/>
        <v>4.7407464637607939</v>
      </c>
      <c r="K149" s="2">
        <f t="shared" ca="1" si="20"/>
        <v>0.69219687862181223</v>
      </c>
      <c r="L149" s="2">
        <f t="shared" ca="1" si="20"/>
        <v>5.2163334002054942</v>
      </c>
      <c r="M149" s="2">
        <f t="shared" ca="1" si="20"/>
        <v>2.1269780529125324</v>
      </c>
      <c r="N149" s="2">
        <f t="shared" ca="1" si="20"/>
        <v>0.76320847995521135</v>
      </c>
      <c r="O149" s="2">
        <f t="shared" ca="1" si="20"/>
        <v>11.26619489075161</v>
      </c>
      <c r="P149" s="2">
        <f t="shared" ca="1" si="20"/>
        <v>0.87541394853716836</v>
      </c>
      <c r="Q149" s="2">
        <f t="shared" ca="1" si="20"/>
        <v>1.307602717905646</v>
      </c>
      <c r="R149" s="2">
        <f t="shared" ca="1" si="19"/>
        <v>3.3315928042585936</v>
      </c>
      <c r="S149" s="2">
        <f t="shared" ca="1" si="19"/>
        <v>2.1864005260407162</v>
      </c>
      <c r="T149" s="2">
        <f t="shared" ca="1" si="19"/>
        <v>9.1712998478043932</v>
      </c>
      <c r="U149" s="2">
        <f t="shared" ca="1" si="19"/>
        <v>0.89401768903411749</v>
      </c>
      <c r="V149" s="2">
        <f ca="1">AVERAGE($B149:B149)</f>
        <v>0.1301596102192385</v>
      </c>
      <c r="W149" s="2">
        <f ca="1">AVERAGE($B149:C149)</f>
        <v>1.4435905857491471</v>
      </c>
      <c r="X149" s="2">
        <f ca="1">AVERAGE($B149:D149)</f>
        <v>4.1235890530637382</v>
      </c>
      <c r="Y149" s="2">
        <f ca="1">AVERAGE($B149:E149)</f>
        <v>3.4756977050122688</v>
      </c>
      <c r="Z149" s="2">
        <f ca="1">AVERAGE($B149:F149)</f>
        <v>4.4634869769373804</v>
      </c>
      <c r="AA149" s="2">
        <f ca="1">AVERAGE($B149:G149)</f>
        <v>4.5691852400197108</v>
      </c>
      <c r="AB149" s="2">
        <f ca="1">AVERAGE($B149:H149)</f>
        <v>4.025039605728133</v>
      </c>
      <c r="AC149" s="2">
        <f ca="1">AVERAGE($B149:I149)</f>
        <v>3.7403908342435863</v>
      </c>
      <c r="AD149" s="2">
        <f ca="1">AVERAGE($B149:J149)</f>
        <v>3.8515414597454987</v>
      </c>
      <c r="AE149" s="2">
        <f ca="1">AVERAGE($B149:K149)</f>
        <v>3.5356070016331302</v>
      </c>
      <c r="AF149" s="2">
        <f ca="1">AVERAGE($B149:L149)</f>
        <v>3.688400310594254</v>
      </c>
      <c r="AG149" s="2">
        <f ca="1">AVERAGE($B149:M149)</f>
        <v>3.5582817891207772</v>
      </c>
      <c r="AH149" s="2">
        <f ca="1">AVERAGE($B149:N149)</f>
        <v>3.3432761499541952</v>
      </c>
      <c r="AI149" s="2">
        <f ca="1">AVERAGE($B149:O149)</f>
        <v>3.9091989171540109</v>
      </c>
      <c r="AJ149" s="2">
        <f ca="1">AVERAGE($B149:P149)</f>
        <v>3.7069465859128878</v>
      </c>
      <c r="AK149" s="2">
        <f ca="1">AVERAGE($B149:Q149)</f>
        <v>3.5569875941624352</v>
      </c>
      <c r="AL149" s="2">
        <f ca="1">AVERAGE($B149:R149)</f>
        <v>3.5437290771092678</v>
      </c>
      <c r="AM149" s="2">
        <f ca="1">AVERAGE($B149:S149)</f>
        <v>3.4683219353832371</v>
      </c>
      <c r="AN149" s="2">
        <f ca="1">AVERAGE($B149:T149)</f>
        <v>3.7684786676159292</v>
      </c>
      <c r="AO149" s="2">
        <f ca="1">AVERAGE($B149:U149)</f>
        <v>3.6247556186868386</v>
      </c>
    </row>
    <row r="150" spans="1:41" x14ac:dyDescent="0.4">
      <c r="A150">
        <v>147</v>
      </c>
      <c r="B150" s="2">
        <f t="shared" ca="1" si="20"/>
        <v>4.2050031028052439</v>
      </c>
      <c r="C150" s="2">
        <f t="shared" ca="1" si="20"/>
        <v>1.6144999150009283</v>
      </c>
      <c r="D150" s="2">
        <f t="shared" ca="1" si="20"/>
        <v>1.2064413563715417</v>
      </c>
      <c r="E150" s="2">
        <f t="shared" ca="1" si="20"/>
        <v>2.1266995927528329</v>
      </c>
      <c r="F150" s="2">
        <f t="shared" ca="1" si="20"/>
        <v>2.1029608656781287</v>
      </c>
      <c r="G150" s="2">
        <f t="shared" ca="1" si="20"/>
        <v>4.213477940361547</v>
      </c>
      <c r="H150" s="2">
        <f t="shared" ca="1" si="20"/>
        <v>0.45813977492310476</v>
      </c>
      <c r="I150" s="2">
        <f t="shared" ca="1" si="20"/>
        <v>4.3339950645449381</v>
      </c>
      <c r="J150" s="2">
        <f t="shared" ca="1" si="20"/>
        <v>0.3728863493663373</v>
      </c>
      <c r="K150" s="2">
        <f t="shared" ca="1" si="20"/>
        <v>6.16372404908756</v>
      </c>
      <c r="L150" s="2">
        <f t="shared" ca="1" si="20"/>
        <v>0.51809706268954858</v>
      </c>
      <c r="M150" s="2">
        <f t="shared" ca="1" si="20"/>
        <v>4.3368344343567573</v>
      </c>
      <c r="N150" s="2">
        <f t="shared" ca="1" si="20"/>
        <v>2.1521545427917093</v>
      </c>
      <c r="O150" s="2">
        <f t="shared" ca="1" si="20"/>
        <v>3.5118672657856469</v>
      </c>
      <c r="P150" s="2">
        <f t="shared" ca="1" si="20"/>
        <v>1.847983988979893</v>
      </c>
      <c r="Q150" s="2">
        <f t="shared" ca="1" si="20"/>
        <v>3.7542998853000937</v>
      </c>
      <c r="R150" s="2">
        <f t="shared" ca="1" si="19"/>
        <v>3.646882019981633</v>
      </c>
      <c r="S150" s="2">
        <f t="shared" ca="1" si="19"/>
        <v>0.40501128641774908</v>
      </c>
      <c r="T150" s="2">
        <f t="shared" ca="1" si="19"/>
        <v>2.6003391423269688</v>
      </c>
      <c r="U150" s="2">
        <f t="shared" ca="1" si="19"/>
        <v>1.200968195565715</v>
      </c>
      <c r="V150" s="2">
        <f ca="1">AVERAGE($B150:B150)</f>
        <v>4.2050031028052439</v>
      </c>
      <c r="W150" s="2">
        <f ca="1">AVERAGE($B150:C150)</f>
        <v>2.9097515089030859</v>
      </c>
      <c r="X150" s="2">
        <f ca="1">AVERAGE($B150:D150)</f>
        <v>2.3419814580592377</v>
      </c>
      <c r="Y150" s="2">
        <f ca="1">AVERAGE($B150:E150)</f>
        <v>2.2881609917326369</v>
      </c>
      <c r="Z150" s="2">
        <f ca="1">AVERAGE($B150:F150)</f>
        <v>2.2511209665217349</v>
      </c>
      <c r="AA150" s="2">
        <f ca="1">AVERAGE($B150:G150)</f>
        <v>2.5781804621617037</v>
      </c>
      <c r="AB150" s="2">
        <f ca="1">AVERAGE($B150:H150)</f>
        <v>2.2753175068419038</v>
      </c>
      <c r="AC150" s="2">
        <f ca="1">AVERAGE($B150:I150)</f>
        <v>2.5326522015547832</v>
      </c>
      <c r="AD150" s="2">
        <f ca="1">AVERAGE($B150:J150)</f>
        <v>2.2926782179782892</v>
      </c>
      <c r="AE150" s="2">
        <f ca="1">AVERAGE($B150:K150)</f>
        <v>2.6797828010892162</v>
      </c>
      <c r="AF150" s="2">
        <f ca="1">AVERAGE($B150:L150)</f>
        <v>2.4832659157801555</v>
      </c>
      <c r="AG150" s="2">
        <f ca="1">AVERAGE($B150:M150)</f>
        <v>2.6377299589948722</v>
      </c>
      <c r="AH150" s="2">
        <f ca="1">AVERAGE($B150:N150)</f>
        <v>2.6003780039023212</v>
      </c>
      <c r="AI150" s="2">
        <f ca="1">AVERAGE($B150:O150)</f>
        <v>2.6654843797511303</v>
      </c>
      <c r="AJ150" s="2">
        <f ca="1">AVERAGE($B150:P150)</f>
        <v>2.6109843536997142</v>
      </c>
      <c r="AK150" s="2">
        <f ca="1">AVERAGE($B150:Q150)</f>
        <v>2.6824415744247379</v>
      </c>
      <c r="AL150" s="2">
        <f ca="1">AVERAGE($B150:R150)</f>
        <v>2.7391733653398491</v>
      </c>
      <c r="AM150" s="2">
        <f ca="1">AVERAGE($B150:S150)</f>
        <v>2.6094976942886214</v>
      </c>
      <c r="AN150" s="2">
        <f ca="1">AVERAGE($B150:T150)</f>
        <v>2.6090156652380081</v>
      </c>
      <c r="AO150" s="2">
        <f ca="1">AVERAGE($B150:U150)</f>
        <v>2.5386132917543933</v>
      </c>
    </row>
    <row r="151" spans="1:41" x14ac:dyDescent="0.4">
      <c r="A151">
        <v>148</v>
      </c>
      <c r="B151" s="2">
        <f t="shared" ca="1" si="20"/>
        <v>3.8891294252639139</v>
      </c>
      <c r="C151" s="2">
        <f t="shared" ca="1" si="20"/>
        <v>0.32709699023909872</v>
      </c>
      <c r="D151" s="2">
        <f t="shared" ca="1" si="20"/>
        <v>1.9477788677015255</v>
      </c>
      <c r="E151" s="2">
        <f t="shared" ca="1" si="20"/>
        <v>3.1735377700844725E-2</v>
      </c>
      <c r="F151" s="2">
        <f t="shared" ca="1" si="20"/>
        <v>2.2577711882935994</v>
      </c>
      <c r="G151" s="2">
        <f t="shared" ca="1" si="20"/>
        <v>7.6766645999698762</v>
      </c>
      <c r="H151" s="2">
        <f t="shared" ca="1" si="20"/>
        <v>0.68207531079611872</v>
      </c>
      <c r="I151" s="2">
        <f t="shared" ca="1" si="20"/>
        <v>1.656910910285003</v>
      </c>
      <c r="J151" s="2">
        <f t="shared" ca="1" si="20"/>
        <v>4.715599595839052</v>
      </c>
      <c r="K151" s="2">
        <f t="shared" ca="1" si="20"/>
        <v>2.151063092997787</v>
      </c>
      <c r="L151" s="2">
        <f t="shared" ca="1" si="20"/>
        <v>3.350858252174659</v>
      </c>
      <c r="M151" s="2">
        <f t="shared" ca="1" si="20"/>
        <v>4.3887175324630139</v>
      </c>
      <c r="N151" s="2">
        <f t="shared" ca="1" si="20"/>
        <v>7.3463338369898326</v>
      </c>
      <c r="O151" s="2">
        <f t="shared" ca="1" si="20"/>
        <v>2.1053376635768113</v>
      </c>
      <c r="P151" s="2">
        <f t="shared" ca="1" si="20"/>
        <v>7.9594638822918276</v>
      </c>
      <c r="Q151" s="2">
        <f t="shared" ca="1" si="20"/>
        <v>8.7362671507514484</v>
      </c>
      <c r="R151" s="2">
        <f t="shared" ca="1" si="19"/>
        <v>0.91347995824251893</v>
      </c>
      <c r="S151" s="2">
        <f t="shared" ca="1" si="19"/>
        <v>3.8819039624547615</v>
      </c>
      <c r="T151" s="2">
        <f t="shared" ca="1" si="19"/>
        <v>2.2334648897910672</v>
      </c>
      <c r="U151" s="2">
        <f t="shared" ca="1" si="19"/>
        <v>3.2596303289152897</v>
      </c>
      <c r="V151" s="2">
        <f ca="1">AVERAGE($B151:B151)</f>
        <v>3.8891294252639139</v>
      </c>
      <c r="W151" s="2">
        <f ca="1">AVERAGE($B151:C151)</f>
        <v>2.1081132077515061</v>
      </c>
      <c r="X151" s="2">
        <f ca="1">AVERAGE($B151:D151)</f>
        <v>2.0546684277348457</v>
      </c>
      <c r="Y151" s="2">
        <f ca="1">AVERAGE($B151:E151)</f>
        <v>1.5489351652263457</v>
      </c>
      <c r="Z151" s="2">
        <f ca="1">AVERAGE($B151:F151)</f>
        <v>1.6907023698397965</v>
      </c>
      <c r="AA151" s="2">
        <f ca="1">AVERAGE($B151:G151)</f>
        <v>2.688362741528143</v>
      </c>
      <c r="AB151" s="2">
        <f ca="1">AVERAGE($B151:H151)</f>
        <v>2.401750251423568</v>
      </c>
      <c r="AC151" s="2">
        <f ca="1">AVERAGE($B151:I151)</f>
        <v>2.3086453337812474</v>
      </c>
      <c r="AD151" s="2">
        <f ca="1">AVERAGE($B151:J151)</f>
        <v>2.5760846962321144</v>
      </c>
      <c r="AE151" s="2">
        <f ca="1">AVERAGE($B151:K151)</f>
        <v>2.5335825359086819</v>
      </c>
      <c r="AF151" s="2">
        <f ca="1">AVERAGE($B151:L151)</f>
        <v>2.6078803282964982</v>
      </c>
      <c r="AG151" s="2">
        <f ca="1">AVERAGE($B151:M151)</f>
        <v>2.7562834286437075</v>
      </c>
      <c r="AH151" s="2">
        <f ca="1">AVERAGE($B151:N151)</f>
        <v>3.1093642292857173</v>
      </c>
      <c r="AI151" s="2">
        <f ca="1">AVERAGE($B151:O151)</f>
        <v>3.0376480460207955</v>
      </c>
      <c r="AJ151" s="2">
        <f ca="1">AVERAGE($B151:P151)</f>
        <v>3.3657691017721976</v>
      </c>
      <c r="AK151" s="2">
        <f ca="1">AVERAGE($B151:Q151)</f>
        <v>3.7014252298334007</v>
      </c>
      <c r="AL151" s="2">
        <f ca="1">AVERAGE($B151:R151)</f>
        <v>3.5374284491515842</v>
      </c>
      <c r="AM151" s="2">
        <f ca="1">AVERAGE($B151:S151)</f>
        <v>3.5565659776684271</v>
      </c>
      <c r="AN151" s="2">
        <f ca="1">AVERAGE($B151:T151)</f>
        <v>3.4869290783064608</v>
      </c>
      <c r="AO151" s="2">
        <f ca="1">AVERAGE($B151:U151)</f>
        <v>3.4755641408369025</v>
      </c>
    </row>
    <row r="152" spans="1:41" x14ac:dyDescent="0.4">
      <c r="A152">
        <v>149</v>
      </c>
      <c r="B152" s="2">
        <f t="shared" ca="1" si="20"/>
        <v>6.2914459704528527</v>
      </c>
      <c r="C152" s="2">
        <f t="shared" ca="1" si="20"/>
        <v>0.50098645010903775</v>
      </c>
      <c r="D152" s="2">
        <f t="shared" ca="1" si="20"/>
        <v>5.4004035816748859</v>
      </c>
      <c r="E152" s="2">
        <f t="shared" ca="1" si="20"/>
        <v>0.86308155788416185</v>
      </c>
      <c r="F152" s="2">
        <f t="shared" ca="1" si="20"/>
        <v>0.1264081182306506</v>
      </c>
      <c r="G152" s="2">
        <f t="shared" ca="1" si="20"/>
        <v>5.789316663707428</v>
      </c>
      <c r="H152" s="2">
        <f t="shared" ca="1" si="20"/>
        <v>1.0648602071760451</v>
      </c>
      <c r="I152" s="2">
        <f t="shared" ca="1" si="20"/>
        <v>0.33693867943459177</v>
      </c>
      <c r="J152" s="2">
        <f t="shared" ca="1" si="20"/>
        <v>1.8132651893093954</v>
      </c>
      <c r="K152" s="2">
        <f t="shared" ca="1" si="20"/>
        <v>1.5645339963504781</v>
      </c>
      <c r="L152" s="2">
        <f t="shared" ca="1" si="20"/>
        <v>0.31157131315267428</v>
      </c>
      <c r="M152" s="2">
        <f t="shared" ca="1" si="20"/>
        <v>0.4400671049349561</v>
      </c>
      <c r="N152" s="2">
        <f t="shared" ca="1" si="20"/>
        <v>0.96654991739159912</v>
      </c>
      <c r="O152" s="2">
        <f t="shared" ca="1" si="20"/>
        <v>2.837579159787663</v>
      </c>
      <c r="P152" s="2">
        <f t="shared" ca="1" si="20"/>
        <v>4.1201901426598679</v>
      </c>
      <c r="Q152" s="2">
        <f t="shared" ca="1" si="20"/>
        <v>2.2957250770441942</v>
      </c>
      <c r="R152" s="2">
        <f t="shared" ca="1" si="19"/>
        <v>0.71687727669383927</v>
      </c>
      <c r="S152" s="2">
        <f t="shared" ca="1" si="19"/>
        <v>0.73660791048690322</v>
      </c>
      <c r="T152" s="2">
        <f t="shared" ca="1" si="19"/>
        <v>2.5152468627672264</v>
      </c>
      <c r="U152" s="2">
        <f t="shared" ca="1" si="19"/>
        <v>2.6854256537705519</v>
      </c>
      <c r="V152" s="2">
        <f ca="1">AVERAGE($B152:B152)</f>
        <v>6.2914459704528527</v>
      </c>
      <c r="W152" s="2">
        <f ca="1">AVERAGE($B152:C152)</f>
        <v>3.3962162102809454</v>
      </c>
      <c r="X152" s="2">
        <f ca="1">AVERAGE($B152:D152)</f>
        <v>4.0642786674122595</v>
      </c>
      <c r="Y152" s="2">
        <f ca="1">AVERAGE($B152:E152)</f>
        <v>3.2639793900302347</v>
      </c>
      <c r="Z152" s="2">
        <f ca="1">AVERAGE($B152:F152)</f>
        <v>2.6364651356703179</v>
      </c>
      <c r="AA152" s="2">
        <f ca="1">AVERAGE($B152:G152)</f>
        <v>3.1619403903431693</v>
      </c>
      <c r="AB152" s="2">
        <f ca="1">AVERAGE($B152:H152)</f>
        <v>2.8623575070335803</v>
      </c>
      <c r="AC152" s="2">
        <f ca="1">AVERAGE($B152:I152)</f>
        <v>2.5466801535837069</v>
      </c>
      <c r="AD152" s="2">
        <f ca="1">AVERAGE($B152:J152)</f>
        <v>2.4651896019976722</v>
      </c>
      <c r="AE152" s="2">
        <f ca="1">AVERAGE($B152:K152)</f>
        <v>2.3751240414329526</v>
      </c>
      <c r="AF152" s="2">
        <f ca="1">AVERAGE($B152:L152)</f>
        <v>2.1875283388620179</v>
      </c>
      <c r="AG152" s="2">
        <f ca="1">AVERAGE($B152:M152)</f>
        <v>2.0419065693680962</v>
      </c>
      <c r="AH152" s="2">
        <f ca="1">AVERAGE($B152:N152)</f>
        <v>1.9591868269083659</v>
      </c>
      <c r="AI152" s="2">
        <f ca="1">AVERAGE($B152:O152)</f>
        <v>2.021929136399744</v>
      </c>
      <c r="AJ152" s="2">
        <f ca="1">AVERAGE($B152:P152)</f>
        <v>2.1618132034837525</v>
      </c>
      <c r="AK152" s="2">
        <f ca="1">AVERAGE($B152:Q152)</f>
        <v>2.1701826955812802</v>
      </c>
      <c r="AL152" s="2">
        <f ca="1">AVERAGE($B152:R152)</f>
        <v>2.0846941415290776</v>
      </c>
      <c r="AM152" s="2">
        <f ca="1">AVERAGE($B152:S152)</f>
        <v>2.0098004620267345</v>
      </c>
      <c r="AN152" s="2">
        <f ca="1">AVERAGE($B152:T152)</f>
        <v>2.0364029041709713</v>
      </c>
      <c r="AO152" s="2">
        <f ca="1">AVERAGE($B152:U152)</f>
        <v>2.0688540416509502</v>
      </c>
    </row>
    <row r="153" spans="1:41" x14ac:dyDescent="0.4">
      <c r="A153">
        <v>150</v>
      </c>
      <c r="B153" s="2">
        <f t="shared" ca="1" si="20"/>
        <v>3.3605581235703861</v>
      </c>
      <c r="C153" s="2">
        <f t="shared" ca="1" si="20"/>
        <v>1.9555373515417729</v>
      </c>
      <c r="D153" s="2">
        <f t="shared" ca="1" si="20"/>
        <v>2.5980447037646965</v>
      </c>
      <c r="E153" s="2">
        <f t="shared" ca="1" si="20"/>
        <v>2.1147773927452573</v>
      </c>
      <c r="F153" s="2">
        <f t="shared" ca="1" si="20"/>
        <v>3.5429060830368426</v>
      </c>
      <c r="G153" s="2">
        <f t="shared" ca="1" si="20"/>
        <v>3.0236648652720084</v>
      </c>
      <c r="H153" s="2">
        <f t="shared" ca="1" si="20"/>
        <v>1.7600833634272257</v>
      </c>
      <c r="I153" s="2">
        <f t="shared" ca="1" si="20"/>
        <v>7.6965285104641357</v>
      </c>
      <c r="J153" s="2">
        <f t="shared" ca="1" si="20"/>
        <v>3.4307406986987914</v>
      </c>
      <c r="K153" s="2">
        <f t="shared" ca="1" si="20"/>
        <v>0.63582962888480421</v>
      </c>
      <c r="L153" s="2">
        <f t="shared" ca="1" si="20"/>
        <v>0.61209412837019606</v>
      </c>
      <c r="M153" s="2">
        <f t="shared" ca="1" si="20"/>
        <v>2.032715068778117</v>
      </c>
      <c r="N153" s="2">
        <f t="shared" ca="1" si="20"/>
        <v>3.0379013466332383</v>
      </c>
      <c r="O153" s="2">
        <f t="shared" ca="1" si="20"/>
        <v>1.7472222016537009</v>
      </c>
      <c r="P153" s="2">
        <f t="shared" ca="1" si="20"/>
        <v>2.0762764968233376</v>
      </c>
      <c r="Q153" s="2">
        <f t="shared" ca="1" si="20"/>
        <v>1.2166194382281117</v>
      </c>
      <c r="R153" s="2">
        <f t="shared" ca="1" si="19"/>
        <v>3.6816678991889171</v>
      </c>
      <c r="S153" s="2">
        <f t="shared" ca="1" si="19"/>
        <v>1.6490050037588782</v>
      </c>
      <c r="T153" s="2">
        <f t="shared" ca="1" si="19"/>
        <v>9.0988649985937791</v>
      </c>
      <c r="U153" s="2">
        <f t="shared" ca="1" si="19"/>
        <v>3.1217959237107733</v>
      </c>
      <c r="V153" s="2">
        <f ca="1">AVERAGE($B153:B153)</f>
        <v>3.3605581235703861</v>
      </c>
      <c r="W153" s="2">
        <f ca="1">AVERAGE($B153:C153)</f>
        <v>2.6580477375560796</v>
      </c>
      <c r="X153" s="2">
        <f ca="1">AVERAGE($B153:D153)</f>
        <v>2.6380467262922855</v>
      </c>
      <c r="Y153" s="2">
        <f ca="1">AVERAGE($B153:E153)</f>
        <v>2.5072293929055283</v>
      </c>
      <c r="Z153" s="2">
        <f ca="1">AVERAGE($B153:F153)</f>
        <v>2.7143647309317913</v>
      </c>
      <c r="AA153" s="2">
        <f ca="1">AVERAGE($B153:G153)</f>
        <v>2.7659147533218271</v>
      </c>
      <c r="AB153" s="2">
        <f ca="1">AVERAGE($B153:H153)</f>
        <v>2.6222245547654555</v>
      </c>
      <c r="AC153" s="2">
        <f ca="1">AVERAGE($B153:I153)</f>
        <v>3.2565125492277902</v>
      </c>
      <c r="AD153" s="2">
        <f ca="1">AVERAGE($B153:J153)</f>
        <v>3.2758712325023458</v>
      </c>
      <c r="AE153" s="2">
        <f ca="1">AVERAGE($B153:K153)</f>
        <v>3.0118670721405918</v>
      </c>
      <c r="AF153" s="2">
        <f ca="1">AVERAGE($B153:L153)</f>
        <v>2.7937058954341918</v>
      </c>
      <c r="AG153" s="2">
        <f ca="1">AVERAGE($B153:M153)</f>
        <v>2.7302899932128519</v>
      </c>
      <c r="AH153" s="2">
        <f ca="1">AVERAGE($B153:N153)</f>
        <v>2.7539524050144206</v>
      </c>
      <c r="AI153" s="2">
        <f ca="1">AVERAGE($B153:O153)</f>
        <v>2.6820431047743689</v>
      </c>
      <c r="AJ153" s="2">
        <f ca="1">AVERAGE($B153:P153)</f>
        <v>2.6416586642443005</v>
      </c>
      <c r="AK153" s="2">
        <f ca="1">AVERAGE($B153:Q153)</f>
        <v>2.5525937126182887</v>
      </c>
      <c r="AL153" s="2">
        <f ca="1">AVERAGE($B153:R153)</f>
        <v>2.6190098412400902</v>
      </c>
      <c r="AM153" s="2">
        <f ca="1">AVERAGE($B153:S153)</f>
        <v>2.5651206836022453</v>
      </c>
      <c r="AN153" s="2">
        <f ca="1">AVERAGE($B153:T153)</f>
        <v>2.9090019633386421</v>
      </c>
      <c r="AO153" s="2">
        <f ca="1">AVERAGE($B153:U153)</f>
        <v>2.9196416613572485</v>
      </c>
    </row>
    <row r="154" spans="1:41" x14ac:dyDescent="0.4">
      <c r="A154">
        <v>151</v>
      </c>
      <c r="B154" s="2">
        <f t="shared" ca="1" si="20"/>
        <v>1.1584316601880507</v>
      </c>
      <c r="C154" s="2">
        <f t="shared" ca="1" si="20"/>
        <v>2.2580729526260979</v>
      </c>
      <c r="D154" s="2">
        <f t="shared" ca="1" si="20"/>
        <v>2.4558016939841574</v>
      </c>
      <c r="E154" s="2">
        <f t="shared" ca="1" si="20"/>
        <v>2.786229279354755</v>
      </c>
      <c r="F154" s="2">
        <f t="shared" ca="1" si="20"/>
        <v>2.9279835567869523</v>
      </c>
      <c r="G154" s="2">
        <f t="shared" ca="1" si="20"/>
        <v>1.0385889848237106</v>
      </c>
      <c r="H154" s="2">
        <f t="shared" ca="1" si="20"/>
        <v>1.0451186377650641</v>
      </c>
      <c r="I154" s="2">
        <f t="shared" ca="1" si="20"/>
        <v>0.58959156828965764</v>
      </c>
      <c r="J154" s="2">
        <f t="shared" ca="1" si="20"/>
        <v>5.2032378863065158</v>
      </c>
      <c r="K154" s="2">
        <f t="shared" ca="1" si="20"/>
        <v>5.3938393354905072</v>
      </c>
      <c r="L154" s="2">
        <f t="shared" ca="1" si="20"/>
        <v>5.0923216547907009</v>
      </c>
      <c r="M154" s="2">
        <f t="shared" ca="1" si="20"/>
        <v>2.9163888415058374</v>
      </c>
      <c r="N154" s="2">
        <f t="shared" ca="1" si="20"/>
        <v>1.9858398550995082</v>
      </c>
      <c r="O154" s="2">
        <f t="shared" ca="1" si="20"/>
        <v>3.3595296890494963</v>
      </c>
      <c r="P154" s="2">
        <f t="shared" ca="1" si="20"/>
        <v>1.0445052453670649</v>
      </c>
      <c r="Q154" s="2">
        <f t="shared" ca="1" si="20"/>
        <v>10.502393975063461</v>
      </c>
      <c r="R154" s="2">
        <f t="shared" ca="1" si="19"/>
        <v>4.556812286487367</v>
      </c>
      <c r="S154" s="2">
        <f t="shared" ca="1" si="19"/>
        <v>11.775317166562639</v>
      </c>
      <c r="T154" s="2">
        <f t="shared" ca="1" si="19"/>
        <v>2.7546308154204704</v>
      </c>
      <c r="U154" s="2">
        <f t="shared" ca="1" si="19"/>
        <v>2.7396893674248042</v>
      </c>
      <c r="V154" s="2">
        <f ca="1">AVERAGE($B154:B154)</f>
        <v>1.1584316601880507</v>
      </c>
      <c r="W154" s="2">
        <f ca="1">AVERAGE($B154:C154)</f>
        <v>1.7082523064070743</v>
      </c>
      <c r="X154" s="2">
        <f ca="1">AVERAGE($B154:D154)</f>
        <v>1.9574354355994352</v>
      </c>
      <c r="Y154" s="2">
        <f ca="1">AVERAGE($B154:E154)</f>
        <v>2.1646338965382652</v>
      </c>
      <c r="Z154" s="2">
        <f ca="1">AVERAGE($B154:F154)</f>
        <v>2.3173038285880025</v>
      </c>
      <c r="AA154" s="2">
        <f ca="1">AVERAGE($B154:G154)</f>
        <v>2.1041846879606205</v>
      </c>
      <c r="AB154" s="2">
        <f ca="1">AVERAGE($B154:H154)</f>
        <v>1.952889537932684</v>
      </c>
      <c r="AC154" s="2">
        <f ca="1">AVERAGE($B154:I154)</f>
        <v>1.7824772917273057</v>
      </c>
      <c r="AD154" s="2">
        <f ca="1">AVERAGE($B154:J154)</f>
        <v>2.1625618022361071</v>
      </c>
      <c r="AE154" s="2">
        <f ca="1">AVERAGE($B154:K154)</f>
        <v>2.4856895555615468</v>
      </c>
      <c r="AF154" s="2">
        <f ca="1">AVERAGE($B154:L154)</f>
        <v>2.7226561100369246</v>
      </c>
      <c r="AG154" s="2">
        <f ca="1">AVERAGE($B154:M154)</f>
        <v>2.7388005043260009</v>
      </c>
      <c r="AH154" s="2">
        <f ca="1">AVERAGE($B154:N154)</f>
        <v>2.6808804543855014</v>
      </c>
      <c r="AI154" s="2">
        <f ca="1">AVERAGE($B154:O154)</f>
        <v>2.7293553997186435</v>
      </c>
      <c r="AJ154" s="2">
        <f ca="1">AVERAGE($B154:P154)</f>
        <v>2.617032056095205</v>
      </c>
      <c r="AK154" s="2">
        <f ca="1">AVERAGE($B154:Q154)</f>
        <v>3.109867176030721</v>
      </c>
      <c r="AL154" s="2">
        <f ca="1">AVERAGE($B154:R154)</f>
        <v>3.1949815942928765</v>
      </c>
      <c r="AM154" s="2">
        <f ca="1">AVERAGE($B154:S154)</f>
        <v>3.6716669038634189</v>
      </c>
      <c r="AN154" s="2">
        <f ca="1">AVERAGE($B154:T154)</f>
        <v>3.623401846576948</v>
      </c>
      <c r="AO154" s="2">
        <f ca="1">AVERAGE($B154:U154)</f>
        <v>3.5792162226193405</v>
      </c>
    </row>
    <row r="155" spans="1:41" x14ac:dyDescent="0.4">
      <c r="A155">
        <v>152</v>
      </c>
      <c r="B155" s="2">
        <f t="shared" ca="1" si="20"/>
        <v>1.6493459579387946</v>
      </c>
      <c r="C155" s="2">
        <f t="shared" ca="1" si="20"/>
        <v>4.1756005229072795</v>
      </c>
      <c r="D155" s="2">
        <f t="shared" ca="1" si="20"/>
        <v>2.286503725762973</v>
      </c>
      <c r="E155" s="2">
        <f t="shared" ca="1" si="20"/>
        <v>2.0321254706858576</v>
      </c>
      <c r="F155" s="2">
        <f t="shared" ca="1" si="20"/>
        <v>0.59607311068414404</v>
      </c>
      <c r="G155" s="2">
        <f t="shared" ca="1" si="20"/>
        <v>6.262940403584266</v>
      </c>
      <c r="H155" s="2">
        <f t="shared" ca="1" si="20"/>
        <v>7.516824048575014</v>
      </c>
      <c r="I155" s="2">
        <f t="shared" ca="1" si="20"/>
        <v>7.1585398638871922</v>
      </c>
      <c r="J155" s="2">
        <f t="shared" ca="1" si="20"/>
        <v>3.1239384333082234</v>
      </c>
      <c r="K155" s="2">
        <f t="shared" ca="1" si="20"/>
        <v>2.0694395968724346</v>
      </c>
      <c r="L155" s="2">
        <f t="shared" ca="1" si="20"/>
        <v>0.35566010001203752</v>
      </c>
      <c r="M155" s="2">
        <f t="shared" ca="1" si="20"/>
        <v>1.2000015619157287</v>
      </c>
      <c r="N155" s="2">
        <f t="shared" ca="1" si="20"/>
        <v>1.7758641404392381</v>
      </c>
      <c r="O155" s="2">
        <f t="shared" ca="1" si="20"/>
        <v>4.5492342885007551</v>
      </c>
      <c r="P155" s="2">
        <f t="shared" ca="1" si="20"/>
        <v>0.37584091733489622</v>
      </c>
      <c r="Q155" s="2">
        <f t="shared" ca="1" si="20"/>
        <v>8.2026823666210102</v>
      </c>
      <c r="R155" s="2">
        <f t="shared" ca="1" si="19"/>
        <v>1.8854703211530417</v>
      </c>
      <c r="S155" s="2">
        <f t="shared" ca="1" si="19"/>
        <v>3.6708020932627905</v>
      </c>
      <c r="T155" s="2">
        <f t="shared" ca="1" si="19"/>
        <v>1.7921916340720156</v>
      </c>
      <c r="U155" s="2">
        <f t="shared" ca="1" si="19"/>
        <v>1.4482940761582168</v>
      </c>
      <c r="V155" s="2">
        <f ca="1">AVERAGE($B155:B155)</f>
        <v>1.6493459579387946</v>
      </c>
      <c r="W155" s="2">
        <f ca="1">AVERAGE($B155:C155)</f>
        <v>2.9124732404230369</v>
      </c>
      <c r="X155" s="2">
        <f ca="1">AVERAGE($B155:D155)</f>
        <v>2.7038167355363485</v>
      </c>
      <c r="Y155" s="2">
        <f ca="1">AVERAGE($B155:E155)</f>
        <v>2.5358939193237258</v>
      </c>
      <c r="Z155" s="2">
        <f ca="1">AVERAGE($B155:F155)</f>
        <v>2.1479297575958092</v>
      </c>
      <c r="AA155" s="2">
        <f ca="1">AVERAGE($B155:G155)</f>
        <v>2.833764865260552</v>
      </c>
      <c r="AB155" s="2">
        <f ca="1">AVERAGE($B155:H155)</f>
        <v>3.5027733200197608</v>
      </c>
      <c r="AC155" s="2">
        <f ca="1">AVERAGE($B155:I155)</f>
        <v>3.9597441380031899</v>
      </c>
      <c r="AD155" s="2">
        <f ca="1">AVERAGE($B155:J155)</f>
        <v>3.8668768374815272</v>
      </c>
      <c r="AE155" s="2">
        <f ca="1">AVERAGE($B155:K155)</f>
        <v>3.687133113420618</v>
      </c>
      <c r="AF155" s="2">
        <f ca="1">AVERAGE($B155:L155)</f>
        <v>3.3842719303834743</v>
      </c>
      <c r="AG155" s="2">
        <f ca="1">AVERAGE($B155:M155)</f>
        <v>3.2022493996778287</v>
      </c>
      <c r="AH155" s="2">
        <f ca="1">AVERAGE($B155:N155)</f>
        <v>3.0925274566594756</v>
      </c>
      <c r="AI155" s="2">
        <f ca="1">AVERAGE($B155:O155)</f>
        <v>3.1965779446481384</v>
      </c>
      <c r="AJ155" s="2">
        <f ca="1">AVERAGE($B155:P155)</f>
        <v>3.0085288094939227</v>
      </c>
      <c r="AK155" s="2">
        <f ca="1">AVERAGE($B155:Q155)</f>
        <v>3.3331634068143656</v>
      </c>
      <c r="AL155" s="2">
        <f ca="1">AVERAGE($B155:R155)</f>
        <v>3.2480049900107586</v>
      </c>
      <c r="AM155" s="2">
        <f ca="1">AVERAGE($B155:S155)</f>
        <v>3.271493717969205</v>
      </c>
      <c r="AN155" s="2">
        <f ca="1">AVERAGE($B155:T155)</f>
        <v>3.1936357135535633</v>
      </c>
      <c r="AO155" s="2">
        <f ca="1">AVERAGE($B155:U155)</f>
        <v>3.1063686316837962</v>
      </c>
    </row>
    <row r="156" spans="1:41" x14ac:dyDescent="0.4">
      <c r="A156">
        <v>153</v>
      </c>
      <c r="B156" s="2">
        <f t="shared" ca="1" si="20"/>
        <v>3.7589436123933715</v>
      </c>
      <c r="C156" s="2">
        <f t="shared" ca="1" si="20"/>
        <v>2.0019013740039449</v>
      </c>
      <c r="D156" s="2">
        <f t="shared" ca="1" si="20"/>
        <v>0.61195164987449968</v>
      </c>
      <c r="E156" s="2">
        <f t="shared" ca="1" si="20"/>
        <v>3.7603982978092594</v>
      </c>
      <c r="F156" s="2">
        <f t="shared" ca="1" si="20"/>
        <v>7.4852713608563759</v>
      </c>
      <c r="G156" s="2">
        <f t="shared" ca="1" si="20"/>
        <v>3.0532382131227482</v>
      </c>
      <c r="H156" s="2">
        <f t="shared" ca="1" si="20"/>
        <v>2.0552629250184493</v>
      </c>
      <c r="I156" s="2">
        <f t="shared" ca="1" si="20"/>
        <v>1.876179470352505</v>
      </c>
      <c r="J156" s="2">
        <f t="shared" ca="1" si="20"/>
        <v>3.6419257248128094</v>
      </c>
      <c r="K156" s="2">
        <f t="shared" ca="1" si="20"/>
        <v>0.53983523630333485</v>
      </c>
      <c r="L156" s="2">
        <f t="shared" ca="1" si="20"/>
        <v>3.4215694173550637</v>
      </c>
      <c r="M156" s="2">
        <f t="shared" ca="1" si="20"/>
        <v>0.85993101289263607</v>
      </c>
      <c r="N156" s="2">
        <f t="shared" ca="1" si="20"/>
        <v>0.32885326697910361</v>
      </c>
      <c r="O156" s="2">
        <f t="shared" ca="1" si="20"/>
        <v>7.9303914426784905</v>
      </c>
      <c r="P156" s="2">
        <f t="shared" ca="1" si="20"/>
        <v>4.1909336306994485</v>
      </c>
      <c r="Q156" s="2">
        <f t="shared" ca="1" si="20"/>
        <v>1.3575077200019532</v>
      </c>
      <c r="R156" s="2">
        <f t="shared" ca="1" si="19"/>
        <v>1.6451867253745172</v>
      </c>
      <c r="S156" s="2">
        <f t="shared" ca="1" si="19"/>
        <v>0.22770281298863923</v>
      </c>
      <c r="T156" s="2">
        <f t="shared" ca="1" si="19"/>
        <v>0.39705246083053813</v>
      </c>
      <c r="U156" s="2">
        <f t="shared" ca="1" si="19"/>
        <v>0.34169394393584618</v>
      </c>
      <c r="V156" s="2">
        <f ca="1">AVERAGE($B156:B156)</f>
        <v>3.7589436123933715</v>
      </c>
      <c r="W156" s="2">
        <f ca="1">AVERAGE($B156:C156)</f>
        <v>2.8804224931986582</v>
      </c>
      <c r="X156" s="2">
        <f ca="1">AVERAGE($B156:D156)</f>
        <v>2.1242655454239388</v>
      </c>
      <c r="Y156" s="2">
        <f ca="1">AVERAGE($B156:E156)</f>
        <v>2.5332987335202688</v>
      </c>
      <c r="Z156" s="2">
        <f ca="1">AVERAGE($B156:F156)</f>
        <v>3.5236932589874903</v>
      </c>
      <c r="AA156" s="2">
        <f ca="1">AVERAGE($B156:G156)</f>
        <v>3.4452840846767003</v>
      </c>
      <c r="AB156" s="2">
        <f ca="1">AVERAGE($B156:H156)</f>
        <v>3.2467096332969505</v>
      </c>
      <c r="AC156" s="2">
        <f ca="1">AVERAGE($B156:I156)</f>
        <v>3.0753933629288945</v>
      </c>
      <c r="AD156" s="2">
        <f ca="1">AVERAGE($B156:J156)</f>
        <v>3.1383414031382184</v>
      </c>
      <c r="AE156" s="2">
        <f ca="1">AVERAGE($B156:K156)</f>
        <v>2.8784907864547304</v>
      </c>
      <c r="AF156" s="2">
        <f ca="1">AVERAGE($B156:L156)</f>
        <v>2.9278615710820333</v>
      </c>
      <c r="AG156" s="2">
        <f ca="1">AVERAGE($B156:M156)</f>
        <v>2.7555340245662503</v>
      </c>
      <c r="AH156" s="2">
        <f ca="1">AVERAGE($B156:N156)</f>
        <v>2.5688662739826236</v>
      </c>
      <c r="AI156" s="2">
        <f ca="1">AVERAGE($B156:O156)</f>
        <v>2.9518323574609</v>
      </c>
      <c r="AJ156" s="2">
        <f ca="1">AVERAGE($B156:P156)</f>
        <v>3.0344391090101364</v>
      </c>
      <c r="AK156" s="2">
        <f ca="1">AVERAGE($B156:Q156)</f>
        <v>2.929630897197125</v>
      </c>
      <c r="AL156" s="2">
        <f ca="1">AVERAGE($B156:R156)</f>
        <v>2.8540753576781479</v>
      </c>
      <c r="AM156" s="2">
        <f ca="1">AVERAGE($B156:S156)</f>
        <v>2.7081657718620642</v>
      </c>
      <c r="AN156" s="2">
        <f ca="1">AVERAGE($B156:T156)</f>
        <v>2.5865282291761944</v>
      </c>
      <c r="AO156" s="2">
        <f ca="1">AVERAGE($B156:U156)</f>
        <v>2.4742865149141768</v>
      </c>
    </row>
    <row r="157" spans="1:41" x14ac:dyDescent="0.4">
      <c r="A157">
        <v>154</v>
      </c>
      <c r="B157" s="2">
        <f t="shared" ca="1" si="20"/>
        <v>1.5116883992522028</v>
      </c>
      <c r="C157" s="2">
        <f t="shared" ca="1" si="20"/>
        <v>3.9924365128160257</v>
      </c>
      <c r="D157" s="2">
        <f t="shared" ca="1" si="20"/>
        <v>2.3049628020275463</v>
      </c>
      <c r="E157" s="2">
        <f t="shared" ca="1" si="20"/>
        <v>4.349181525922778</v>
      </c>
      <c r="F157" s="2">
        <f t="shared" ca="1" si="20"/>
        <v>3.2293488518432514</v>
      </c>
      <c r="G157" s="2">
        <f t="shared" ca="1" si="20"/>
        <v>3.6135993137274394</v>
      </c>
      <c r="H157" s="2">
        <f t="shared" ca="1" si="20"/>
        <v>2.8746650069933151</v>
      </c>
      <c r="I157" s="2">
        <f t="shared" ca="1" si="20"/>
        <v>4.3328524449095305</v>
      </c>
      <c r="J157" s="2">
        <f t="shared" ca="1" si="20"/>
        <v>4.4006561204453511</v>
      </c>
      <c r="K157" s="2">
        <f t="shared" ca="1" si="20"/>
        <v>4.7017978153737277</v>
      </c>
      <c r="L157" s="2">
        <f t="shared" ca="1" si="20"/>
        <v>1.3596207881466682</v>
      </c>
      <c r="M157" s="2">
        <f t="shared" ca="1" si="20"/>
        <v>2.3990683485205828</v>
      </c>
      <c r="N157" s="2">
        <f t="shared" ca="1" si="20"/>
        <v>2.280280572631499</v>
      </c>
      <c r="O157" s="2">
        <f t="shared" ca="1" si="20"/>
        <v>3.3933723322975009</v>
      </c>
      <c r="P157" s="2">
        <f t="shared" ca="1" si="20"/>
        <v>3.1236958778053556</v>
      </c>
      <c r="Q157" s="2">
        <f t="shared" ca="1" si="20"/>
        <v>2.3986479790261552</v>
      </c>
      <c r="R157" s="2">
        <f t="shared" ca="1" si="19"/>
        <v>2.0614450841824548</v>
      </c>
      <c r="S157" s="2">
        <f t="shared" ca="1" si="19"/>
        <v>8.8282068208752751</v>
      </c>
      <c r="T157" s="2">
        <f t="shared" ca="1" si="19"/>
        <v>1.9304877293264655</v>
      </c>
      <c r="U157" s="2">
        <f t="shared" ca="1" si="19"/>
        <v>2.9901034269393749</v>
      </c>
      <c r="V157" s="2">
        <f ca="1">AVERAGE($B157:B157)</f>
        <v>1.5116883992522028</v>
      </c>
      <c r="W157" s="2">
        <f ca="1">AVERAGE($B157:C157)</f>
        <v>2.752062456034114</v>
      </c>
      <c r="X157" s="2">
        <f ca="1">AVERAGE($B157:D157)</f>
        <v>2.6030292380319247</v>
      </c>
      <c r="Y157" s="2">
        <f ca="1">AVERAGE($B157:E157)</f>
        <v>3.0395673100046379</v>
      </c>
      <c r="Z157" s="2">
        <f ca="1">AVERAGE($B157:F157)</f>
        <v>3.0775236183723607</v>
      </c>
      <c r="AA157" s="2">
        <f ca="1">AVERAGE($B157:G157)</f>
        <v>3.1668695675982073</v>
      </c>
      <c r="AB157" s="2">
        <f ca="1">AVERAGE($B157:H157)</f>
        <v>3.1251260589403658</v>
      </c>
      <c r="AC157" s="2">
        <f ca="1">AVERAGE($B157:I157)</f>
        <v>3.2760918571865112</v>
      </c>
      <c r="AD157" s="2">
        <f ca="1">AVERAGE($B157:J157)</f>
        <v>3.4010434419930489</v>
      </c>
      <c r="AE157" s="2">
        <f ca="1">AVERAGE($B157:K157)</f>
        <v>3.5311188793311166</v>
      </c>
      <c r="AF157" s="2">
        <f ca="1">AVERAGE($B157:L157)</f>
        <v>3.3337099619507127</v>
      </c>
      <c r="AG157" s="2">
        <f ca="1">AVERAGE($B157:M157)</f>
        <v>3.2558231608315347</v>
      </c>
      <c r="AH157" s="2">
        <f ca="1">AVERAGE($B157:N157)</f>
        <v>3.1807814232776859</v>
      </c>
      <c r="AI157" s="2">
        <f ca="1">AVERAGE($B157:O157)</f>
        <v>3.1959664882076728</v>
      </c>
      <c r="AJ157" s="2">
        <f ca="1">AVERAGE($B157:P157)</f>
        <v>3.1911484475141849</v>
      </c>
      <c r="AK157" s="2">
        <f ca="1">AVERAGE($B157:Q157)</f>
        <v>3.1416171682336831</v>
      </c>
      <c r="AL157" s="2">
        <f ca="1">AVERAGE($B157:R157)</f>
        <v>3.0780776338777285</v>
      </c>
      <c r="AM157" s="2">
        <f ca="1">AVERAGE($B157:S157)</f>
        <v>3.397529255377592</v>
      </c>
      <c r="AN157" s="2">
        <f ca="1">AVERAGE($B157:T157)</f>
        <v>3.320316543480164</v>
      </c>
      <c r="AO157" s="2">
        <f ca="1">AVERAGE($B157:U157)</f>
        <v>3.3038058876531244</v>
      </c>
    </row>
    <row r="158" spans="1:41" x14ac:dyDescent="0.4">
      <c r="A158">
        <v>155</v>
      </c>
      <c r="B158" s="2">
        <f t="shared" ca="1" si="20"/>
        <v>2.4914637335398004</v>
      </c>
      <c r="C158" s="2">
        <f t="shared" ca="1" si="20"/>
        <v>1.1097844825507901</v>
      </c>
      <c r="D158" s="2">
        <f t="shared" ca="1" si="20"/>
        <v>2.3947736629289258</v>
      </c>
      <c r="E158" s="2">
        <f t="shared" ca="1" si="20"/>
        <v>1.2228528279457438</v>
      </c>
      <c r="F158" s="2">
        <f t="shared" ca="1" si="20"/>
        <v>1.0136284636583297</v>
      </c>
      <c r="G158" s="2">
        <f t="shared" ca="1" si="20"/>
        <v>2.0648154702036994</v>
      </c>
      <c r="H158" s="2">
        <f t="shared" ca="1" si="20"/>
        <v>1.4978562527052661</v>
      </c>
      <c r="I158" s="2">
        <f t="shared" ca="1" si="20"/>
        <v>4.6693988493908574</v>
      </c>
      <c r="J158" s="2">
        <f t="shared" ca="1" si="20"/>
        <v>4.889227427521365</v>
      </c>
      <c r="K158" s="2">
        <f t="shared" ca="1" si="20"/>
        <v>5.4449227844450121</v>
      </c>
      <c r="L158" s="2">
        <f t="shared" ca="1" si="20"/>
        <v>1.0022057153422956</v>
      </c>
      <c r="M158" s="2">
        <f t="shared" ca="1" si="20"/>
        <v>4.3819873254337969</v>
      </c>
      <c r="N158" s="2">
        <f t="shared" ca="1" si="20"/>
        <v>1.167664572873883</v>
      </c>
      <c r="O158" s="2">
        <f t="shared" ca="1" si="20"/>
        <v>3.7582875086295426</v>
      </c>
      <c r="P158" s="2">
        <f t="shared" ca="1" si="20"/>
        <v>3.1382408671803126</v>
      </c>
      <c r="Q158" s="2">
        <f t="shared" ca="1" si="20"/>
        <v>0.52507608913064485</v>
      </c>
      <c r="R158" s="2">
        <f t="shared" ca="1" si="19"/>
        <v>1.7589260621775173</v>
      </c>
      <c r="S158" s="2">
        <f t="shared" ca="1" si="19"/>
        <v>2.4423511605585997</v>
      </c>
      <c r="T158" s="2">
        <f t="shared" ca="1" si="19"/>
        <v>4.5050479418648726</v>
      </c>
      <c r="U158" s="2">
        <f t="shared" ca="1" si="19"/>
        <v>3.7148072418478639</v>
      </c>
      <c r="V158" s="2">
        <f ca="1">AVERAGE($B158:B158)</f>
        <v>2.4914637335398004</v>
      </c>
      <c r="W158" s="2">
        <f ca="1">AVERAGE($B158:C158)</f>
        <v>1.8006241080452954</v>
      </c>
      <c r="X158" s="2">
        <f ca="1">AVERAGE($B158:D158)</f>
        <v>1.9986739596731722</v>
      </c>
      <c r="Y158" s="2">
        <f ca="1">AVERAGE($B158:E158)</f>
        <v>1.804718676741315</v>
      </c>
      <c r="Z158" s="2">
        <f ca="1">AVERAGE($B158:F158)</f>
        <v>1.6465006341247179</v>
      </c>
      <c r="AA158" s="2">
        <f ca="1">AVERAGE($B158:G158)</f>
        <v>1.7162197734712148</v>
      </c>
      <c r="AB158" s="2">
        <f ca="1">AVERAGE($B158:H158)</f>
        <v>1.6850249847903649</v>
      </c>
      <c r="AC158" s="2">
        <f ca="1">AVERAGE($B158:I158)</f>
        <v>2.0580717178654266</v>
      </c>
      <c r="AD158" s="2">
        <f ca="1">AVERAGE($B158:J158)</f>
        <v>2.3726445744938642</v>
      </c>
      <c r="AE158" s="2">
        <f ca="1">AVERAGE($B158:K158)</f>
        <v>2.6798723954889789</v>
      </c>
      <c r="AF158" s="2">
        <f ca="1">AVERAGE($B158:L158)</f>
        <v>2.5273572427483715</v>
      </c>
      <c r="AG158" s="2">
        <f ca="1">AVERAGE($B158:M158)</f>
        <v>2.6819097496388236</v>
      </c>
      <c r="AH158" s="2">
        <f ca="1">AVERAGE($B158:N158)</f>
        <v>2.5654293514261357</v>
      </c>
      <c r="AI158" s="2">
        <f ca="1">AVERAGE($B158:O158)</f>
        <v>2.6506335055120935</v>
      </c>
      <c r="AJ158" s="2">
        <f ca="1">AVERAGE($B158:P158)</f>
        <v>2.6831406629566414</v>
      </c>
      <c r="AK158" s="2">
        <f ca="1">AVERAGE($B158:Q158)</f>
        <v>2.5482616270925167</v>
      </c>
      <c r="AL158" s="2">
        <f ca="1">AVERAGE($B158:R158)</f>
        <v>2.501830123273987</v>
      </c>
      <c r="AM158" s="2">
        <f ca="1">AVERAGE($B158:S158)</f>
        <v>2.4985257364564659</v>
      </c>
      <c r="AN158" s="2">
        <f ca="1">AVERAGE($B158:T158)</f>
        <v>2.6041321683200662</v>
      </c>
      <c r="AO158" s="2">
        <f ca="1">AVERAGE($B158:U158)</f>
        <v>2.659665921996456</v>
      </c>
    </row>
    <row r="159" spans="1:41" x14ac:dyDescent="0.4">
      <c r="A159">
        <v>156</v>
      </c>
      <c r="B159" s="2">
        <f t="shared" ca="1" si="20"/>
        <v>1.2205161155878503</v>
      </c>
      <c r="C159" s="2">
        <f t="shared" ca="1" si="20"/>
        <v>5.9109421206968991</v>
      </c>
      <c r="D159" s="2">
        <f t="shared" ca="1" si="20"/>
        <v>7.5763507186599828</v>
      </c>
      <c r="E159" s="2">
        <f t="shared" ca="1" si="20"/>
        <v>1.6503816425992186</v>
      </c>
      <c r="F159" s="2">
        <f t="shared" ca="1" si="20"/>
        <v>2.8579131860759102</v>
      </c>
      <c r="G159" s="2">
        <f t="shared" ca="1" si="20"/>
        <v>5.0399224429866578</v>
      </c>
      <c r="H159" s="2">
        <f t="shared" ca="1" si="20"/>
        <v>1.6482598686400964</v>
      </c>
      <c r="I159" s="2">
        <f t="shared" ca="1" si="20"/>
        <v>2.24183240063154</v>
      </c>
      <c r="J159" s="2">
        <f t="shared" ca="1" si="20"/>
        <v>2.7630088285844119</v>
      </c>
      <c r="K159" s="2">
        <f t="shared" ca="1" si="20"/>
        <v>6.3615353239419914</v>
      </c>
      <c r="L159" s="2">
        <f t="shared" ca="1" si="20"/>
        <v>4.1581684586205645</v>
      </c>
      <c r="M159" s="2">
        <f t="shared" ca="1" si="20"/>
        <v>9.818282468370036</v>
      </c>
      <c r="N159" s="2">
        <f t="shared" ca="1" si="20"/>
        <v>7.5838207546356209</v>
      </c>
      <c r="O159" s="2">
        <f t="shared" ca="1" si="20"/>
        <v>1.8575399859218185</v>
      </c>
      <c r="P159" s="2">
        <f t="shared" ca="1" si="20"/>
        <v>1.4915806142582131</v>
      </c>
      <c r="Q159" s="2">
        <f t="shared" ca="1" si="20"/>
        <v>0.89533021114944333</v>
      </c>
      <c r="R159" s="2">
        <f t="shared" ca="1" si="19"/>
        <v>7.772709126974048</v>
      </c>
      <c r="S159" s="2">
        <f t="shared" ca="1" si="19"/>
        <v>4.5191707781659254</v>
      </c>
      <c r="T159" s="2">
        <f t="shared" ca="1" si="19"/>
        <v>3.8975466225559323</v>
      </c>
      <c r="U159" s="2">
        <f t="shared" ca="1" si="19"/>
        <v>2.9091926139076101</v>
      </c>
      <c r="V159" s="2">
        <f ca="1">AVERAGE($B159:B159)</f>
        <v>1.2205161155878503</v>
      </c>
      <c r="W159" s="2">
        <f ca="1">AVERAGE($B159:C159)</f>
        <v>3.5657291181423747</v>
      </c>
      <c r="X159" s="2">
        <f ca="1">AVERAGE($B159:D159)</f>
        <v>4.9026029849815771</v>
      </c>
      <c r="Y159" s="2">
        <f ca="1">AVERAGE($B159:E159)</f>
        <v>4.0895476493859872</v>
      </c>
      <c r="Z159" s="2">
        <f ca="1">AVERAGE($B159:F159)</f>
        <v>3.8432207567239716</v>
      </c>
      <c r="AA159" s="2">
        <f ca="1">AVERAGE($B159:G159)</f>
        <v>4.0426710377677528</v>
      </c>
      <c r="AB159" s="2">
        <f ca="1">AVERAGE($B159:H159)</f>
        <v>3.7006122993209445</v>
      </c>
      <c r="AC159" s="2">
        <f ca="1">AVERAGE($B159:I159)</f>
        <v>3.518264811984769</v>
      </c>
      <c r="AD159" s="2">
        <f ca="1">AVERAGE($B159:J159)</f>
        <v>3.4343474804958403</v>
      </c>
      <c r="AE159" s="2">
        <f ca="1">AVERAGE($B159:K159)</f>
        <v>3.7270662648404551</v>
      </c>
      <c r="AF159" s="2">
        <f ca="1">AVERAGE($B159:L159)</f>
        <v>3.7662573733659199</v>
      </c>
      <c r="AG159" s="2">
        <f ca="1">AVERAGE($B159:M159)</f>
        <v>4.2705927979495959</v>
      </c>
      <c r="AH159" s="2">
        <f ca="1">AVERAGE($B159:N159)</f>
        <v>4.5254564869254441</v>
      </c>
      <c r="AI159" s="2">
        <f ca="1">AVERAGE($B159:O159)</f>
        <v>4.3348910225680424</v>
      </c>
      <c r="AJ159" s="2">
        <f ca="1">AVERAGE($B159:P159)</f>
        <v>4.1453369953473871</v>
      </c>
      <c r="AK159" s="2">
        <f ca="1">AVERAGE($B159:Q159)</f>
        <v>3.9422115713350152</v>
      </c>
      <c r="AL159" s="2">
        <f ca="1">AVERAGE($B159:R159)</f>
        <v>4.1675349569608411</v>
      </c>
      <c r="AM159" s="2">
        <f ca="1">AVERAGE($B159:S159)</f>
        <v>4.1870702803611231</v>
      </c>
      <c r="AN159" s="2">
        <f ca="1">AVERAGE($B159:T159)</f>
        <v>4.1718321931082185</v>
      </c>
      <c r="AO159" s="2">
        <f ca="1">AVERAGE($B159:U159)</f>
        <v>4.1087002141481879</v>
      </c>
    </row>
    <row r="160" spans="1:41" x14ac:dyDescent="0.4">
      <c r="A160">
        <v>157</v>
      </c>
      <c r="B160" s="2">
        <f t="shared" ca="1" si="20"/>
        <v>2.791818650947091</v>
      </c>
      <c r="C160" s="2">
        <f t="shared" ca="1" si="20"/>
        <v>0.90285796861788037</v>
      </c>
      <c r="D160" s="2">
        <f t="shared" ca="1" si="20"/>
        <v>1.6205104963808055</v>
      </c>
      <c r="E160" s="2">
        <f t="shared" ca="1" si="20"/>
        <v>5.3016188759857927</v>
      </c>
      <c r="F160" s="2">
        <f t="shared" ca="1" si="20"/>
        <v>3.3462815919354765</v>
      </c>
      <c r="G160" s="2">
        <f t="shared" ca="1" si="20"/>
        <v>3.8966933460561242</v>
      </c>
      <c r="H160" s="2">
        <f t="shared" ca="1" si="20"/>
        <v>2.5929354065262564</v>
      </c>
      <c r="I160" s="2">
        <f t="shared" ca="1" si="20"/>
        <v>8.1794083548358287</v>
      </c>
      <c r="J160" s="2">
        <f t="shared" ca="1" si="20"/>
        <v>3.6322118204446223</v>
      </c>
      <c r="K160" s="2">
        <f t="shared" ca="1" si="20"/>
        <v>2.8218868645551254</v>
      </c>
      <c r="L160" s="2">
        <f t="shared" ca="1" si="20"/>
        <v>3.5995358968931557</v>
      </c>
      <c r="M160" s="2">
        <f t="shared" ca="1" si="20"/>
        <v>0.14911729693330528</v>
      </c>
      <c r="N160" s="2">
        <f t="shared" ca="1" si="20"/>
        <v>7.0416563508268606</v>
      </c>
      <c r="O160" s="2">
        <f t="shared" ca="1" si="20"/>
        <v>0.86467021054238047</v>
      </c>
      <c r="P160" s="2">
        <f t="shared" ca="1" si="20"/>
        <v>2.2869060842549236</v>
      </c>
      <c r="Q160" s="2">
        <f t="shared" ca="1" si="20"/>
        <v>7.035152431934157</v>
      </c>
      <c r="R160" s="2">
        <f t="shared" ca="1" si="19"/>
        <v>3.5341660107784931</v>
      </c>
      <c r="S160" s="2">
        <f t="shared" ca="1" si="19"/>
        <v>0.69083039739810548</v>
      </c>
      <c r="T160" s="2">
        <f t="shared" ca="1" si="19"/>
        <v>0.35339741191029872</v>
      </c>
      <c r="U160" s="2">
        <f t="shared" ca="1" si="19"/>
        <v>1.9275352315035634</v>
      </c>
      <c r="V160" s="2">
        <f ca="1">AVERAGE($B160:B160)</f>
        <v>2.791818650947091</v>
      </c>
      <c r="W160" s="2">
        <f ca="1">AVERAGE($B160:C160)</f>
        <v>1.8473383097824856</v>
      </c>
      <c r="X160" s="2">
        <f ca="1">AVERAGE($B160:D160)</f>
        <v>1.7717290386485922</v>
      </c>
      <c r="Y160" s="2">
        <f ca="1">AVERAGE($B160:E160)</f>
        <v>2.6542014979828923</v>
      </c>
      <c r="Z160" s="2">
        <f ca="1">AVERAGE($B160:F160)</f>
        <v>2.7926175167734089</v>
      </c>
      <c r="AA160" s="2">
        <f ca="1">AVERAGE($B160:G160)</f>
        <v>2.9766301549871947</v>
      </c>
      <c r="AB160" s="2">
        <f ca="1">AVERAGE($B160:H160)</f>
        <v>2.9218166194927746</v>
      </c>
      <c r="AC160" s="2">
        <f ca="1">AVERAGE($B160:I160)</f>
        <v>3.5790155864106565</v>
      </c>
      <c r="AD160" s="2">
        <f ca="1">AVERAGE($B160:J160)</f>
        <v>3.5849262790810972</v>
      </c>
      <c r="AE160" s="2">
        <f ca="1">AVERAGE($B160:K160)</f>
        <v>3.5086223376284997</v>
      </c>
      <c r="AF160" s="2">
        <f ca="1">AVERAGE($B160:L160)</f>
        <v>3.5168872066525596</v>
      </c>
      <c r="AG160" s="2">
        <f ca="1">AVERAGE($B160:M160)</f>
        <v>3.2362397141759551</v>
      </c>
      <c r="AH160" s="2">
        <f ca="1">AVERAGE($B160:N160)</f>
        <v>3.5289640708414094</v>
      </c>
      <c r="AI160" s="2">
        <f ca="1">AVERAGE($B160:O160)</f>
        <v>3.3386573665343358</v>
      </c>
      <c r="AJ160" s="2">
        <f ca="1">AVERAGE($B160:P160)</f>
        <v>3.268540614382375</v>
      </c>
      <c r="AK160" s="2">
        <f ca="1">AVERAGE($B160:Q160)</f>
        <v>3.5039538529793615</v>
      </c>
      <c r="AL160" s="2">
        <f ca="1">AVERAGE($B160:R160)</f>
        <v>3.5057310387322516</v>
      </c>
      <c r="AM160" s="2">
        <f ca="1">AVERAGE($B160:S160)</f>
        <v>3.349347669769243</v>
      </c>
      <c r="AN160" s="2">
        <f ca="1">AVERAGE($B160:T160)</f>
        <v>3.1916660772503516</v>
      </c>
      <c r="AO160" s="2">
        <f ca="1">AVERAGE($B160:U160)</f>
        <v>3.128459534963012</v>
      </c>
    </row>
    <row r="161" spans="1:41" x14ac:dyDescent="0.4">
      <c r="A161">
        <v>158</v>
      </c>
      <c r="B161" s="2">
        <f t="shared" ca="1" si="20"/>
        <v>3.5750542208301312</v>
      </c>
      <c r="C161" s="2">
        <f t="shared" ca="1" si="20"/>
        <v>1.9353118366564033</v>
      </c>
      <c r="D161" s="2">
        <f t="shared" ca="1" si="20"/>
        <v>0.12720965923506461</v>
      </c>
      <c r="E161" s="2">
        <f t="shared" ca="1" si="20"/>
        <v>5.1605385272548361</v>
      </c>
      <c r="F161" s="2">
        <f t="shared" ca="1" si="20"/>
        <v>0.75234685746911378</v>
      </c>
      <c r="G161" s="2">
        <f t="shared" ca="1" si="20"/>
        <v>3.4618595841165036</v>
      </c>
      <c r="H161" s="2">
        <f t="shared" ca="1" si="20"/>
        <v>0.49794263727088844</v>
      </c>
      <c r="I161" s="2">
        <f t="shared" ca="1" si="20"/>
        <v>1.1943420237313518</v>
      </c>
      <c r="J161" s="2">
        <f t="shared" ca="1" si="20"/>
        <v>4.1416314770512681</v>
      </c>
      <c r="K161" s="2">
        <f t="shared" ca="1" si="20"/>
        <v>0.44579428102828045</v>
      </c>
      <c r="L161" s="2">
        <f t="shared" ca="1" si="20"/>
        <v>4.6038277873440583</v>
      </c>
      <c r="M161" s="2">
        <f t="shared" ca="1" si="20"/>
        <v>5.2368655879655881</v>
      </c>
      <c r="N161" s="2">
        <f t="shared" ca="1" si="20"/>
        <v>2.7363475348753186</v>
      </c>
      <c r="O161" s="2">
        <f t="shared" ca="1" si="20"/>
        <v>0.77365430338093966</v>
      </c>
      <c r="P161" s="2">
        <f t="shared" ca="1" si="20"/>
        <v>2.7894360182326476</v>
      </c>
      <c r="Q161" s="2">
        <f t="shared" ca="1" si="20"/>
        <v>3.6833669056373584</v>
      </c>
      <c r="R161" s="2">
        <f t="shared" ca="1" si="19"/>
        <v>5.2637449808248578</v>
      </c>
      <c r="S161" s="2">
        <f t="shared" ca="1" si="19"/>
        <v>5.8493994099654083</v>
      </c>
      <c r="T161" s="2">
        <f t="shared" ca="1" si="19"/>
        <v>3.7853747316741857</v>
      </c>
      <c r="U161" s="2">
        <f t="shared" ca="1" si="19"/>
        <v>0.72348492559551469</v>
      </c>
      <c r="V161" s="2">
        <f ca="1">AVERAGE($B161:B161)</f>
        <v>3.5750542208301312</v>
      </c>
      <c r="W161" s="2">
        <f ca="1">AVERAGE($B161:C161)</f>
        <v>2.755183028743267</v>
      </c>
      <c r="X161" s="2">
        <f ca="1">AVERAGE($B161:D161)</f>
        <v>1.8791919055738662</v>
      </c>
      <c r="Y161" s="2">
        <f ca="1">AVERAGE($B161:E161)</f>
        <v>2.6995285609941089</v>
      </c>
      <c r="Z161" s="2">
        <f ca="1">AVERAGE($B161:F161)</f>
        <v>2.3100922202891097</v>
      </c>
      <c r="AA161" s="2">
        <f ca="1">AVERAGE($B161:G161)</f>
        <v>2.5020534475936755</v>
      </c>
      <c r="AB161" s="2">
        <f ca="1">AVERAGE($B161:H161)</f>
        <v>2.2157519032618489</v>
      </c>
      <c r="AC161" s="2">
        <f ca="1">AVERAGE($B161:I161)</f>
        <v>2.0880756683205366</v>
      </c>
      <c r="AD161" s="2">
        <f ca="1">AVERAGE($B161:J161)</f>
        <v>2.3162485359572846</v>
      </c>
      <c r="AE161" s="2">
        <f ca="1">AVERAGE($B161:K161)</f>
        <v>2.1292031104643843</v>
      </c>
      <c r="AF161" s="2">
        <f ca="1">AVERAGE($B161:L161)</f>
        <v>2.3541689901807183</v>
      </c>
      <c r="AG161" s="2">
        <f ca="1">AVERAGE($B161:M161)</f>
        <v>2.5943937066627911</v>
      </c>
      <c r="AH161" s="2">
        <f ca="1">AVERAGE($B161:N161)</f>
        <v>2.6053132319099084</v>
      </c>
      <c r="AI161" s="2">
        <f ca="1">AVERAGE($B161:O161)</f>
        <v>2.4744804513006962</v>
      </c>
      <c r="AJ161" s="2">
        <f ca="1">AVERAGE($B161:P161)</f>
        <v>2.4954774890961597</v>
      </c>
      <c r="AK161" s="2">
        <f ca="1">AVERAGE($B161:Q161)</f>
        <v>2.5697205776299845</v>
      </c>
      <c r="AL161" s="2">
        <f ca="1">AVERAGE($B161:R161)</f>
        <v>2.7281926013473301</v>
      </c>
      <c r="AM161" s="2">
        <f ca="1">AVERAGE($B161:S161)</f>
        <v>2.90159297960389</v>
      </c>
      <c r="AN161" s="2">
        <f ca="1">AVERAGE($B161:T161)</f>
        <v>2.9481078086602217</v>
      </c>
      <c r="AO161" s="2">
        <f ca="1">AVERAGE($B161:U161)</f>
        <v>2.8368766645069861</v>
      </c>
    </row>
    <row r="162" spans="1:41" x14ac:dyDescent="0.4">
      <c r="A162">
        <v>159</v>
      </c>
      <c r="B162" s="2">
        <f t="shared" ca="1" si="20"/>
        <v>0.60991550854129206</v>
      </c>
      <c r="C162" s="2">
        <f t="shared" ca="1" si="20"/>
        <v>0.847996346033149</v>
      </c>
      <c r="D162" s="2">
        <f t="shared" ca="1" si="20"/>
        <v>7.7052240051808614</v>
      </c>
      <c r="E162" s="2">
        <f t="shared" ca="1" si="20"/>
        <v>1.0524846722933647</v>
      </c>
      <c r="F162" s="2">
        <f t="shared" ca="1" si="20"/>
        <v>0.84708650625128534</v>
      </c>
      <c r="G162" s="2">
        <f t="shared" ca="1" si="20"/>
        <v>0.71797115631859854</v>
      </c>
      <c r="H162" s="2">
        <f t="shared" ca="1" si="20"/>
        <v>5.6106482794909605</v>
      </c>
      <c r="I162" s="2">
        <f t="shared" ca="1" si="20"/>
        <v>3.2044714908774283</v>
      </c>
      <c r="J162" s="2">
        <f t="shared" ca="1" si="20"/>
        <v>0.90370923496364708</v>
      </c>
      <c r="K162" s="2">
        <f t="shared" ca="1" si="20"/>
        <v>1.6103732421148704</v>
      </c>
      <c r="L162" s="2">
        <f t="shared" ca="1" si="20"/>
        <v>6.2097935230825581</v>
      </c>
      <c r="M162" s="2">
        <f t="shared" ca="1" si="20"/>
        <v>6.0406875472852866</v>
      </c>
      <c r="N162" s="2">
        <f t="shared" ca="1" si="20"/>
        <v>1.373404419031568</v>
      </c>
      <c r="O162" s="2">
        <f t="shared" ca="1" si="20"/>
        <v>0.80435466025298386</v>
      </c>
      <c r="P162" s="2">
        <f t="shared" ca="1" si="20"/>
        <v>1.9818414499750068</v>
      </c>
      <c r="Q162" s="2">
        <f t="shared" ca="1" si="20"/>
        <v>3.4905136070921547</v>
      </c>
      <c r="R162" s="2">
        <f t="shared" ca="1" si="19"/>
        <v>0.9085026126625757</v>
      </c>
      <c r="S162" s="2">
        <f t="shared" ca="1" si="19"/>
        <v>2.5375482144675718</v>
      </c>
      <c r="T162" s="2">
        <f t="shared" ca="1" si="19"/>
        <v>0.86192729175328986</v>
      </c>
      <c r="U162" s="2">
        <f t="shared" ca="1" si="19"/>
        <v>6.4315014858062556</v>
      </c>
      <c r="V162" s="2">
        <f ca="1">AVERAGE($B162:B162)</f>
        <v>0.60991550854129206</v>
      </c>
      <c r="W162" s="2">
        <f ca="1">AVERAGE($B162:C162)</f>
        <v>0.72895592728722058</v>
      </c>
      <c r="X162" s="2">
        <f ca="1">AVERAGE($B162:D162)</f>
        <v>3.0543786199184342</v>
      </c>
      <c r="Y162" s="2">
        <f ca="1">AVERAGE($B162:E162)</f>
        <v>2.5539051330121669</v>
      </c>
      <c r="Z162" s="2">
        <f ca="1">AVERAGE($B162:F162)</f>
        <v>2.2125414076599905</v>
      </c>
      <c r="AA162" s="2">
        <f ca="1">AVERAGE($B162:G162)</f>
        <v>1.9634463657697587</v>
      </c>
      <c r="AB162" s="2">
        <f ca="1">AVERAGE($B162:H162)</f>
        <v>2.4844752105870733</v>
      </c>
      <c r="AC162" s="2">
        <f ca="1">AVERAGE($B162:I162)</f>
        <v>2.5744747456233674</v>
      </c>
      <c r="AD162" s="2">
        <f ca="1">AVERAGE($B162:J162)</f>
        <v>2.3888341333278427</v>
      </c>
      <c r="AE162" s="2">
        <f ca="1">AVERAGE($B162:K162)</f>
        <v>2.3109880442065456</v>
      </c>
      <c r="AF162" s="2">
        <f ca="1">AVERAGE($B162:L162)</f>
        <v>2.6654249059225466</v>
      </c>
      <c r="AG162" s="2">
        <f ca="1">AVERAGE($B162:M162)</f>
        <v>2.9466967927027752</v>
      </c>
      <c r="AH162" s="2">
        <f ca="1">AVERAGE($B162:N162)</f>
        <v>2.8256743024203743</v>
      </c>
      <c r="AI162" s="2">
        <f ca="1">AVERAGE($B162:O162)</f>
        <v>2.6812943279798462</v>
      </c>
      <c r="AJ162" s="2">
        <f ca="1">AVERAGE($B162:P162)</f>
        <v>2.6346641361128573</v>
      </c>
      <c r="AK162" s="2">
        <f ca="1">AVERAGE($B162:Q162)</f>
        <v>2.6881547280490632</v>
      </c>
      <c r="AL162" s="2">
        <f ca="1">AVERAGE($B162:R162)</f>
        <v>2.5834693094969166</v>
      </c>
      <c r="AM162" s="2">
        <f ca="1">AVERAGE($B162:S162)</f>
        <v>2.5809181375508419</v>
      </c>
      <c r="AN162" s="2">
        <f ca="1">AVERAGE($B162:T162)</f>
        <v>2.4904449351404443</v>
      </c>
      <c r="AO162" s="2">
        <f ca="1">AVERAGE($B162:U162)</f>
        <v>2.6874977626737353</v>
      </c>
    </row>
    <row r="163" spans="1:41" x14ac:dyDescent="0.4">
      <c r="A163">
        <v>160</v>
      </c>
      <c r="B163" s="2">
        <f t="shared" ca="1" si="20"/>
        <v>2.529781188870055</v>
      </c>
      <c r="C163" s="2">
        <f t="shared" ca="1" si="20"/>
        <v>2.3930797299625395</v>
      </c>
      <c r="D163" s="2">
        <f t="shared" ca="1" si="20"/>
        <v>2.0041356753918862</v>
      </c>
      <c r="E163" s="2">
        <f t="shared" ca="1" si="20"/>
        <v>5.3667521649836312</v>
      </c>
      <c r="F163" s="2">
        <f t="shared" ca="1" si="20"/>
        <v>1.4525595423153415</v>
      </c>
      <c r="G163" s="2">
        <f t="shared" ca="1" si="20"/>
        <v>1.3400107354649464</v>
      </c>
      <c r="H163" s="2">
        <f t="shared" ca="1" si="20"/>
        <v>1.0534240285454746</v>
      </c>
      <c r="I163" s="2">
        <f t="shared" ca="1" si="20"/>
        <v>0.8418298958722058</v>
      </c>
      <c r="J163" s="2">
        <f t="shared" ca="1" si="20"/>
        <v>2.3364966077067066</v>
      </c>
      <c r="K163" s="2">
        <f t="shared" ca="1" si="20"/>
        <v>2.1978617969747321</v>
      </c>
      <c r="L163" s="2">
        <f t="shared" ca="1" si="20"/>
        <v>6.5243920668963007</v>
      </c>
      <c r="M163" s="2">
        <f t="shared" ca="1" si="20"/>
        <v>1.649819272317316</v>
      </c>
      <c r="N163" s="2">
        <f t="shared" ca="1" si="20"/>
        <v>0.18677788660515171</v>
      </c>
      <c r="O163" s="2">
        <f t="shared" ca="1" si="20"/>
        <v>2.6059282766749834</v>
      </c>
      <c r="P163" s="2">
        <f t="shared" ca="1" si="20"/>
        <v>0.81616704057880929</v>
      </c>
      <c r="Q163" s="2">
        <f t="shared" ca="1" si="20"/>
        <v>0.54616374625361819</v>
      </c>
      <c r="R163" s="2">
        <f t="shared" ca="1" si="19"/>
        <v>2.7080250934642511</v>
      </c>
      <c r="S163" s="2">
        <f t="shared" ca="1" si="19"/>
        <v>1.1642826195865663</v>
      </c>
      <c r="T163" s="2">
        <f t="shared" ca="1" si="19"/>
        <v>8.5666156183501787</v>
      </c>
      <c r="U163" s="2">
        <f t="shared" ca="1" si="19"/>
        <v>0.23085115884083027</v>
      </c>
      <c r="V163" s="2">
        <f ca="1">AVERAGE($B163:B163)</f>
        <v>2.529781188870055</v>
      </c>
      <c r="W163" s="2">
        <f ca="1">AVERAGE($B163:C163)</f>
        <v>2.461430459416297</v>
      </c>
      <c r="X163" s="2">
        <f ca="1">AVERAGE($B163:D163)</f>
        <v>2.3089988647414934</v>
      </c>
      <c r="Y163" s="2">
        <f ca="1">AVERAGE($B163:E163)</f>
        <v>3.0734371898020276</v>
      </c>
      <c r="Z163" s="2">
        <f ca="1">AVERAGE($B163:F163)</f>
        <v>2.7492616603046907</v>
      </c>
      <c r="AA163" s="2">
        <f ca="1">AVERAGE($B163:G163)</f>
        <v>2.5143865061647332</v>
      </c>
      <c r="AB163" s="2">
        <f ca="1">AVERAGE($B163:H163)</f>
        <v>2.3056775807905536</v>
      </c>
      <c r="AC163" s="2">
        <f ca="1">AVERAGE($B163:I163)</f>
        <v>2.12269662017576</v>
      </c>
      <c r="AD163" s="2">
        <f ca="1">AVERAGE($B163:J163)</f>
        <v>2.1464521743458653</v>
      </c>
      <c r="AE163" s="2">
        <f ca="1">AVERAGE($B163:K163)</f>
        <v>2.151593136608752</v>
      </c>
      <c r="AF163" s="2">
        <f ca="1">AVERAGE($B163:L163)</f>
        <v>2.5491203120894381</v>
      </c>
      <c r="AG163" s="2">
        <f ca="1">AVERAGE($B163:M163)</f>
        <v>2.4741785587750944</v>
      </c>
      <c r="AH163" s="2">
        <f ca="1">AVERAGE($B163:N163)</f>
        <v>2.2982246609158681</v>
      </c>
      <c r="AI163" s="2">
        <f ca="1">AVERAGE($B163:O163)</f>
        <v>2.3202034906129478</v>
      </c>
      <c r="AJ163" s="2">
        <f ca="1">AVERAGE($B163:P163)</f>
        <v>2.2199343939440057</v>
      </c>
      <c r="AK163" s="2">
        <f ca="1">AVERAGE($B163:Q163)</f>
        <v>2.1153237284633564</v>
      </c>
      <c r="AL163" s="2">
        <f ca="1">AVERAGE($B163:R163)</f>
        <v>2.1501885146398796</v>
      </c>
      <c r="AM163" s="2">
        <f ca="1">AVERAGE($B163:S163)</f>
        <v>2.0954159649146953</v>
      </c>
      <c r="AN163" s="2">
        <f ca="1">AVERAGE($B163:T163)</f>
        <v>2.4360054203586681</v>
      </c>
      <c r="AO163" s="2">
        <f ca="1">AVERAGE($B163:U163)</f>
        <v>2.3257477072827761</v>
      </c>
    </row>
    <row r="164" spans="1:41" x14ac:dyDescent="0.4">
      <c r="A164">
        <v>161</v>
      </c>
      <c r="B164" s="2">
        <f t="shared" ca="1" si="20"/>
        <v>3.1981764432786068</v>
      </c>
      <c r="C164" s="2">
        <f t="shared" ca="1" si="20"/>
        <v>1.6555331100398105</v>
      </c>
      <c r="D164" s="2">
        <f t="shared" ca="1" si="20"/>
        <v>3.7406940354491218</v>
      </c>
      <c r="E164" s="2">
        <f t="shared" ca="1" si="20"/>
        <v>5.0331892545041095</v>
      </c>
      <c r="F164" s="2">
        <f t="shared" ca="1" si="20"/>
        <v>0.81770501278967811</v>
      </c>
      <c r="G164" s="2">
        <f t="shared" ca="1" si="20"/>
        <v>0.83012450658812353</v>
      </c>
      <c r="H164" s="2">
        <f t="shared" ca="1" si="20"/>
        <v>0.7102808926278269</v>
      </c>
      <c r="I164" s="2">
        <f t="shared" ca="1" si="20"/>
        <v>1.5602046050567313</v>
      </c>
      <c r="J164" s="2">
        <f t="shared" ca="1" si="20"/>
        <v>0.90903695512158311</v>
      </c>
      <c r="K164" s="2">
        <f t="shared" ca="1" si="20"/>
        <v>5.3301158479082646</v>
      </c>
      <c r="L164" s="2">
        <f t="shared" ca="1" si="20"/>
        <v>3.2679023022200573</v>
      </c>
      <c r="M164" s="2">
        <f t="shared" ca="1" si="20"/>
        <v>3.0810302293017409</v>
      </c>
      <c r="N164" s="2">
        <f t="shared" ca="1" si="20"/>
        <v>8.2313147861317386</v>
      </c>
      <c r="O164" s="2">
        <f t="shared" ca="1" si="20"/>
        <v>2.0529786145098727</v>
      </c>
      <c r="P164" s="2">
        <f t="shared" ca="1" si="20"/>
        <v>2.7018142615775069</v>
      </c>
      <c r="Q164" s="2">
        <f t="shared" ref="Q164:U179" ca="1" si="21">_xlfn.CHISQ.INV(RAND(),3)</f>
        <v>2.220474358228913</v>
      </c>
      <c r="R164" s="2">
        <f t="shared" ca="1" si="19"/>
        <v>2.1780980085510087</v>
      </c>
      <c r="S164" s="2">
        <f t="shared" ca="1" si="19"/>
        <v>3.895365963392686</v>
      </c>
      <c r="T164" s="2">
        <f t="shared" ca="1" si="19"/>
        <v>1.4273566284280708</v>
      </c>
      <c r="U164" s="2">
        <f t="shared" ca="1" si="19"/>
        <v>1.0629022913258592</v>
      </c>
      <c r="V164" s="2">
        <f ca="1">AVERAGE($B164:B164)</f>
        <v>3.1981764432786068</v>
      </c>
      <c r="W164" s="2">
        <f ca="1">AVERAGE($B164:C164)</f>
        <v>2.4268547766592086</v>
      </c>
      <c r="X164" s="2">
        <f ca="1">AVERAGE($B164:D164)</f>
        <v>2.8648011962558466</v>
      </c>
      <c r="Y164" s="2">
        <f ca="1">AVERAGE($B164:E164)</f>
        <v>3.4068982108179124</v>
      </c>
      <c r="Z164" s="2">
        <f ca="1">AVERAGE($B164:F164)</f>
        <v>2.8890595712122655</v>
      </c>
      <c r="AA164" s="2">
        <f ca="1">AVERAGE($B164:G164)</f>
        <v>2.5459037271082421</v>
      </c>
      <c r="AB164" s="2">
        <f ca="1">AVERAGE($B164:H164)</f>
        <v>2.2836718936110398</v>
      </c>
      <c r="AC164" s="2">
        <f ca="1">AVERAGE($B164:I164)</f>
        <v>2.1932384825417515</v>
      </c>
      <c r="AD164" s="2">
        <f ca="1">AVERAGE($B164:J164)</f>
        <v>2.0505494239395103</v>
      </c>
      <c r="AE164" s="2">
        <f ca="1">AVERAGE($B164:K164)</f>
        <v>2.3785060663363859</v>
      </c>
      <c r="AF164" s="2">
        <f ca="1">AVERAGE($B164:L164)</f>
        <v>2.4593602695985379</v>
      </c>
      <c r="AG164" s="2">
        <f ca="1">AVERAGE($B164:M164)</f>
        <v>2.511166099573805</v>
      </c>
      <c r="AH164" s="2">
        <f ca="1">AVERAGE($B164:N164)</f>
        <v>2.951177537001338</v>
      </c>
      <c r="AI164" s="2">
        <f ca="1">AVERAGE($B164:O164)</f>
        <v>2.8870204711090905</v>
      </c>
      <c r="AJ164" s="2">
        <f ca="1">AVERAGE($B164:P164)</f>
        <v>2.8746733904736517</v>
      </c>
      <c r="AK164" s="2">
        <f ca="1">AVERAGE($B164:Q164)</f>
        <v>2.8337859509583554</v>
      </c>
      <c r="AL164" s="2">
        <f ca="1">AVERAGE($B164:R164)</f>
        <v>2.7952160719932175</v>
      </c>
      <c r="AM164" s="2">
        <f ca="1">AVERAGE($B164:S164)</f>
        <v>2.8563355104042989</v>
      </c>
      <c r="AN164" s="2">
        <f ca="1">AVERAGE($B164:T164)</f>
        <v>2.7811260955634451</v>
      </c>
      <c r="AO164" s="2">
        <f ca="1">AVERAGE($B164:U164)</f>
        <v>2.6952149053515657</v>
      </c>
    </row>
    <row r="165" spans="1:41" x14ac:dyDescent="0.4">
      <c r="A165">
        <v>162</v>
      </c>
      <c r="B165" s="2">
        <f t="shared" ref="B165:Q180" ca="1" si="22">_xlfn.CHISQ.INV(RAND(),3)</f>
        <v>2.2451579977169347</v>
      </c>
      <c r="C165" s="2">
        <f t="shared" ca="1" si="22"/>
        <v>1.1484258750375773</v>
      </c>
      <c r="D165" s="2">
        <f t="shared" ca="1" si="22"/>
        <v>3.0143645202817506</v>
      </c>
      <c r="E165" s="2">
        <f t="shared" ca="1" si="22"/>
        <v>3.1538113399611003</v>
      </c>
      <c r="F165" s="2">
        <f t="shared" ca="1" si="22"/>
        <v>0.62406892614898957</v>
      </c>
      <c r="G165" s="2">
        <f t="shared" ca="1" si="22"/>
        <v>3.6681248195020988</v>
      </c>
      <c r="H165" s="2">
        <f t="shared" ca="1" si="22"/>
        <v>4.4387445887882295</v>
      </c>
      <c r="I165" s="2">
        <f t="shared" ca="1" si="22"/>
        <v>1.9506856633394525</v>
      </c>
      <c r="J165" s="2">
        <f t="shared" ca="1" si="22"/>
        <v>0.94778275198325601</v>
      </c>
      <c r="K165" s="2">
        <f t="shared" ca="1" si="22"/>
        <v>7.2157463632036185</v>
      </c>
      <c r="L165" s="2">
        <f t="shared" ca="1" si="22"/>
        <v>2.8119246545835646</v>
      </c>
      <c r="M165" s="2">
        <f t="shared" ca="1" si="22"/>
        <v>1.1889610570829992</v>
      </c>
      <c r="N165" s="2">
        <f t="shared" ca="1" si="22"/>
        <v>0.20927191705576834</v>
      </c>
      <c r="O165" s="2">
        <f t="shared" ca="1" si="22"/>
        <v>0.51663647496873066</v>
      </c>
      <c r="P165" s="2">
        <f t="shared" ca="1" si="22"/>
        <v>2.5386545081240817</v>
      </c>
      <c r="Q165" s="2">
        <f t="shared" ca="1" si="21"/>
        <v>8.6597362824508171</v>
      </c>
      <c r="R165" s="2">
        <f t="shared" ca="1" si="19"/>
        <v>2.0941082402800357</v>
      </c>
      <c r="S165" s="2">
        <f t="shared" ca="1" si="19"/>
        <v>3.0909424595937081</v>
      </c>
      <c r="T165" s="2">
        <f t="shared" ca="1" si="19"/>
        <v>0.21734883250909129</v>
      </c>
      <c r="U165" s="2">
        <f t="shared" ca="1" si="19"/>
        <v>1.2278248581403017</v>
      </c>
      <c r="V165" s="2">
        <f ca="1">AVERAGE($B165:B165)</f>
        <v>2.2451579977169347</v>
      </c>
      <c r="W165" s="2">
        <f ca="1">AVERAGE($B165:C165)</f>
        <v>1.6967919363772559</v>
      </c>
      <c r="X165" s="2">
        <f ca="1">AVERAGE($B165:D165)</f>
        <v>2.135982797678754</v>
      </c>
      <c r="Y165" s="2">
        <f ca="1">AVERAGE($B165:E165)</f>
        <v>2.3904399332493407</v>
      </c>
      <c r="Z165" s="2">
        <f ca="1">AVERAGE($B165:F165)</f>
        <v>2.0371657318292704</v>
      </c>
      <c r="AA165" s="2">
        <f ca="1">AVERAGE($B165:G165)</f>
        <v>2.3089922464414085</v>
      </c>
      <c r="AB165" s="2">
        <f ca="1">AVERAGE($B165:H165)</f>
        <v>2.6132425810623832</v>
      </c>
      <c r="AC165" s="2">
        <f ca="1">AVERAGE($B165:I165)</f>
        <v>2.5304229663470168</v>
      </c>
      <c r="AD165" s="2">
        <f ca="1">AVERAGE($B165:J165)</f>
        <v>2.354574053639932</v>
      </c>
      <c r="AE165" s="2">
        <f ca="1">AVERAGE($B165:K165)</f>
        <v>2.8406912845963008</v>
      </c>
      <c r="AF165" s="2">
        <f ca="1">AVERAGE($B165:L165)</f>
        <v>2.8380761364133247</v>
      </c>
      <c r="AG165" s="2">
        <f ca="1">AVERAGE($B165:M165)</f>
        <v>2.7006498798024641</v>
      </c>
      <c r="AH165" s="2">
        <f ca="1">AVERAGE($B165:N165)</f>
        <v>2.5090054211296411</v>
      </c>
      <c r="AI165" s="2">
        <f ca="1">AVERAGE($B165:O165)</f>
        <v>2.3666933535467187</v>
      </c>
      <c r="AJ165" s="2">
        <f ca="1">AVERAGE($B165:P165)</f>
        <v>2.3781574305185429</v>
      </c>
      <c r="AK165" s="2">
        <f ca="1">AVERAGE($B165:Q165)</f>
        <v>2.77075610876431</v>
      </c>
      <c r="AL165" s="2">
        <f ca="1">AVERAGE($B165:R165)</f>
        <v>2.7309532929711176</v>
      </c>
      <c r="AM165" s="2">
        <f ca="1">AVERAGE($B165:S165)</f>
        <v>2.750952691116817</v>
      </c>
      <c r="AN165" s="2">
        <f ca="1">AVERAGE($B165:T165)</f>
        <v>2.6176051196111469</v>
      </c>
      <c r="AO165" s="2">
        <f ca="1">AVERAGE($B165:U165)</f>
        <v>2.5481161065376048</v>
      </c>
    </row>
    <row r="166" spans="1:41" x14ac:dyDescent="0.4">
      <c r="A166">
        <v>163</v>
      </c>
      <c r="B166" s="2">
        <f t="shared" ca="1" si="22"/>
        <v>5.6266031171674431</v>
      </c>
      <c r="C166" s="2">
        <f t="shared" ca="1" si="22"/>
        <v>3.1441834134365583</v>
      </c>
      <c r="D166" s="2">
        <f t="shared" ca="1" si="22"/>
        <v>3.3786090210638444</v>
      </c>
      <c r="E166" s="2">
        <f t="shared" ca="1" si="22"/>
        <v>0.27554623803179473</v>
      </c>
      <c r="F166" s="2">
        <f t="shared" ca="1" si="22"/>
        <v>5.4738035442236024</v>
      </c>
      <c r="G166" s="2">
        <f t="shared" ca="1" si="22"/>
        <v>3.5861540386498967</v>
      </c>
      <c r="H166" s="2">
        <f t="shared" ca="1" si="22"/>
        <v>1.1061182455841976</v>
      </c>
      <c r="I166" s="2">
        <f t="shared" ca="1" si="22"/>
        <v>4.1564689458769282</v>
      </c>
      <c r="J166" s="2">
        <f t="shared" ca="1" si="22"/>
        <v>0.94117654643319559</v>
      </c>
      <c r="K166" s="2">
        <f t="shared" ca="1" si="22"/>
        <v>5.7034695514126383</v>
      </c>
      <c r="L166" s="2">
        <f t="shared" ca="1" si="22"/>
        <v>3.9727448357436539</v>
      </c>
      <c r="M166" s="2">
        <f t="shared" ca="1" si="22"/>
        <v>1.1126330277344885</v>
      </c>
      <c r="N166" s="2">
        <f t="shared" ca="1" si="22"/>
        <v>0.9448752523393924</v>
      </c>
      <c r="O166" s="2">
        <f t="shared" ca="1" si="22"/>
        <v>3.1696054442514177</v>
      </c>
      <c r="P166" s="2">
        <f t="shared" ca="1" si="22"/>
        <v>2.3574021955281874</v>
      </c>
      <c r="Q166" s="2">
        <f t="shared" ca="1" si="21"/>
        <v>0.87971423495230605</v>
      </c>
      <c r="R166" s="2">
        <f t="shared" ca="1" si="19"/>
        <v>3.4681451253696554</v>
      </c>
      <c r="S166" s="2">
        <f t="shared" ca="1" si="19"/>
        <v>2.8776996285366665</v>
      </c>
      <c r="T166" s="2">
        <f t="shared" ca="1" si="19"/>
        <v>1.6637432844262332</v>
      </c>
      <c r="U166" s="2">
        <f t="shared" ca="1" si="19"/>
        <v>2.5088774445844622</v>
      </c>
      <c r="V166" s="2">
        <f ca="1">AVERAGE($B166:B166)</f>
        <v>5.6266031171674431</v>
      </c>
      <c r="W166" s="2">
        <f ca="1">AVERAGE($B166:C166)</f>
        <v>4.3853932653020005</v>
      </c>
      <c r="X166" s="2">
        <f ca="1">AVERAGE($B166:D166)</f>
        <v>4.049798517222615</v>
      </c>
      <c r="Y166" s="2">
        <f ca="1">AVERAGE($B166:E166)</f>
        <v>3.1062354474249103</v>
      </c>
      <c r="Z166" s="2">
        <f ca="1">AVERAGE($B166:F166)</f>
        <v>3.579749066784649</v>
      </c>
      <c r="AA166" s="2">
        <f ca="1">AVERAGE($B166:G166)</f>
        <v>3.5808165620955239</v>
      </c>
      <c r="AB166" s="2">
        <f ca="1">AVERAGE($B166:H166)</f>
        <v>3.2272882311653346</v>
      </c>
      <c r="AC166" s="2">
        <f ca="1">AVERAGE($B166:I166)</f>
        <v>3.3434358205042836</v>
      </c>
      <c r="AD166" s="2">
        <f ca="1">AVERAGE($B166:J166)</f>
        <v>3.0765181233852736</v>
      </c>
      <c r="AE166" s="2">
        <f ca="1">AVERAGE($B166:K166)</f>
        <v>3.3392132661880098</v>
      </c>
      <c r="AF166" s="2">
        <f ca="1">AVERAGE($B166:L166)</f>
        <v>3.3968070452385231</v>
      </c>
      <c r="AG166" s="2">
        <f ca="1">AVERAGE($B166:M166)</f>
        <v>3.2064592104465199</v>
      </c>
      <c r="AH166" s="2">
        <f ca="1">AVERAGE($B166:N166)</f>
        <v>3.0324912136690489</v>
      </c>
      <c r="AI166" s="2">
        <f ca="1">AVERAGE($B166:O166)</f>
        <v>3.042285087282075</v>
      </c>
      <c r="AJ166" s="2">
        <f ca="1">AVERAGE($B166:P166)</f>
        <v>2.9966262278318161</v>
      </c>
      <c r="AK166" s="2">
        <f ca="1">AVERAGE($B166:Q166)</f>
        <v>2.8643192282768464</v>
      </c>
      <c r="AL166" s="2">
        <f ca="1">AVERAGE($B166:R166)</f>
        <v>2.8998383986940701</v>
      </c>
      <c r="AM166" s="2">
        <f ca="1">AVERAGE($B166:S166)</f>
        <v>2.8986084670186592</v>
      </c>
      <c r="AN166" s="2">
        <f ca="1">AVERAGE($B166:T166)</f>
        <v>2.8336155626716892</v>
      </c>
      <c r="AO166" s="2">
        <f ca="1">AVERAGE($B166:U166)</f>
        <v>2.8173786567673278</v>
      </c>
    </row>
    <row r="167" spans="1:41" x14ac:dyDescent="0.4">
      <c r="A167">
        <v>164</v>
      </c>
      <c r="B167" s="2">
        <f t="shared" ca="1" si="22"/>
        <v>0.91232235761303393</v>
      </c>
      <c r="C167" s="2">
        <f t="shared" ca="1" si="22"/>
        <v>0.90715391836376913</v>
      </c>
      <c r="D167" s="2">
        <f t="shared" ca="1" si="22"/>
        <v>3.8370346662924137</v>
      </c>
      <c r="E167" s="2">
        <f t="shared" ca="1" si="22"/>
        <v>1.5553362965021549</v>
      </c>
      <c r="F167" s="2">
        <f t="shared" ca="1" si="22"/>
        <v>3.3529642087445559</v>
      </c>
      <c r="G167" s="2">
        <f t="shared" ca="1" si="22"/>
        <v>2.1770571359752515</v>
      </c>
      <c r="H167" s="2">
        <f t="shared" ca="1" si="22"/>
        <v>0.86246835608469152</v>
      </c>
      <c r="I167" s="2">
        <f t="shared" ca="1" si="22"/>
        <v>2.7248575698198056</v>
      </c>
      <c r="J167" s="2">
        <f t="shared" ca="1" si="22"/>
        <v>5.0665158331442672</v>
      </c>
      <c r="K167" s="2">
        <f t="shared" ca="1" si="22"/>
        <v>0.17563291563104041</v>
      </c>
      <c r="L167" s="2">
        <f t="shared" ca="1" si="22"/>
        <v>1.4666100591485656</v>
      </c>
      <c r="M167" s="2">
        <f t="shared" ca="1" si="22"/>
        <v>0.19119697622700238</v>
      </c>
      <c r="N167" s="2">
        <f t="shared" ca="1" si="22"/>
        <v>0.23330985387906644</v>
      </c>
      <c r="O167" s="2">
        <f t="shared" ca="1" si="22"/>
        <v>17.515208860279447</v>
      </c>
      <c r="P167" s="2">
        <f t="shared" ca="1" si="22"/>
        <v>7.2706109922022195</v>
      </c>
      <c r="Q167" s="2">
        <f t="shared" ca="1" si="21"/>
        <v>1.8430066548860062</v>
      </c>
      <c r="R167" s="2">
        <f t="shared" ca="1" si="19"/>
        <v>2.8126528739056122</v>
      </c>
      <c r="S167" s="2">
        <f t="shared" ca="1" si="19"/>
        <v>4.9252053062794197</v>
      </c>
      <c r="T167" s="2">
        <f t="shared" ca="1" si="19"/>
        <v>6.3905922130815291</v>
      </c>
      <c r="U167" s="2">
        <f t="shared" ca="1" si="19"/>
        <v>2.0573093422833919</v>
      </c>
      <c r="V167" s="2">
        <f ca="1">AVERAGE($B167:B167)</f>
        <v>0.91232235761303393</v>
      </c>
      <c r="W167" s="2">
        <f ca="1">AVERAGE($B167:C167)</f>
        <v>0.90973813798840153</v>
      </c>
      <c r="X167" s="2">
        <f ca="1">AVERAGE($B167:D167)</f>
        <v>1.8855036474230722</v>
      </c>
      <c r="Y167" s="2">
        <f ca="1">AVERAGE($B167:E167)</f>
        <v>1.8029618096928428</v>
      </c>
      <c r="Z167" s="2">
        <f ca="1">AVERAGE($B167:F167)</f>
        <v>2.1129622895031854</v>
      </c>
      <c r="AA167" s="2">
        <f ca="1">AVERAGE($B167:G167)</f>
        <v>2.1236447639151965</v>
      </c>
      <c r="AB167" s="2">
        <f ca="1">AVERAGE($B167:H167)</f>
        <v>1.9434767056536959</v>
      </c>
      <c r="AC167" s="2">
        <f ca="1">AVERAGE($B167:I167)</f>
        <v>2.0411493136744596</v>
      </c>
      <c r="AD167" s="2">
        <f ca="1">AVERAGE($B167:J167)</f>
        <v>2.3773011491711049</v>
      </c>
      <c r="AE167" s="2">
        <f ca="1">AVERAGE($B167:K167)</f>
        <v>2.1571343258170983</v>
      </c>
      <c r="AF167" s="2">
        <f ca="1">AVERAGE($B167:L167)</f>
        <v>2.0943593924835953</v>
      </c>
      <c r="AG167" s="2">
        <f ca="1">AVERAGE($B167:M167)</f>
        <v>1.9357625244622125</v>
      </c>
      <c r="AH167" s="2">
        <f ca="1">AVERAGE($B167:N167)</f>
        <v>1.8048046267250475</v>
      </c>
      <c r="AI167" s="2">
        <f ca="1">AVERAGE($B167:O167)</f>
        <v>2.9269763576932184</v>
      </c>
      <c r="AJ167" s="2">
        <f ca="1">AVERAGE($B167:P167)</f>
        <v>3.2165519999938188</v>
      </c>
      <c r="AK167" s="2">
        <f ca="1">AVERAGE($B167:Q167)</f>
        <v>3.1307054159245804</v>
      </c>
      <c r="AL167" s="2">
        <f ca="1">AVERAGE($B167:R167)</f>
        <v>3.1119964428646409</v>
      </c>
      <c r="AM167" s="2">
        <f ca="1">AVERAGE($B167:S167)</f>
        <v>3.2127302686099068</v>
      </c>
      <c r="AN167" s="2">
        <f ca="1">AVERAGE($B167:T167)</f>
        <v>3.379986160424203</v>
      </c>
      <c r="AO167" s="2">
        <f ca="1">AVERAGE($B167:U167)</f>
        <v>3.3138523195171623</v>
      </c>
    </row>
    <row r="168" spans="1:41" x14ac:dyDescent="0.4">
      <c r="A168">
        <v>165</v>
      </c>
      <c r="B168" s="2">
        <f t="shared" ca="1" si="22"/>
        <v>16.547465875476572</v>
      </c>
      <c r="C168" s="2">
        <f t="shared" ca="1" si="22"/>
        <v>1.1591147471198409</v>
      </c>
      <c r="D168" s="2">
        <f t="shared" ca="1" si="22"/>
        <v>3.4389285422987221</v>
      </c>
      <c r="E168" s="2">
        <f t="shared" ca="1" si="22"/>
        <v>1.2605468061933931</v>
      </c>
      <c r="F168" s="2">
        <f t="shared" ca="1" si="22"/>
        <v>0.4565158414484099</v>
      </c>
      <c r="G168" s="2">
        <f t="shared" ca="1" si="22"/>
        <v>2.6605734318410463</v>
      </c>
      <c r="H168" s="2">
        <f t="shared" ca="1" si="22"/>
        <v>2.785746569718091</v>
      </c>
      <c r="I168" s="2">
        <f t="shared" ca="1" si="22"/>
        <v>7.6954260438671787</v>
      </c>
      <c r="J168" s="2">
        <f t="shared" ca="1" si="22"/>
        <v>2.7140687517688837</v>
      </c>
      <c r="K168" s="2">
        <f t="shared" ca="1" si="22"/>
        <v>0.31470988132554328</v>
      </c>
      <c r="L168" s="2">
        <f t="shared" ca="1" si="22"/>
        <v>1.4182488011007339</v>
      </c>
      <c r="M168" s="2">
        <f t="shared" ca="1" si="22"/>
        <v>0.83617769211032911</v>
      </c>
      <c r="N168" s="2">
        <f t="shared" ca="1" si="22"/>
        <v>1.7597353033462027</v>
      </c>
      <c r="O168" s="2">
        <f t="shared" ca="1" si="22"/>
        <v>3.4124073104391184</v>
      </c>
      <c r="P168" s="2">
        <f t="shared" ca="1" si="22"/>
        <v>0.34797099559513117</v>
      </c>
      <c r="Q168" s="2">
        <f t="shared" ca="1" si="21"/>
        <v>3.6428990782876953</v>
      </c>
      <c r="R168" s="2">
        <f t="shared" ca="1" si="21"/>
        <v>0.61171191265825264</v>
      </c>
      <c r="S168" s="2">
        <f t="shared" ca="1" si="21"/>
        <v>4.6247205283666641</v>
      </c>
      <c r="T168" s="2">
        <f t="shared" ca="1" si="21"/>
        <v>5.0330379889723469</v>
      </c>
      <c r="U168" s="2">
        <f t="shared" ca="1" si="21"/>
        <v>2.8400462594028015</v>
      </c>
      <c r="V168" s="2">
        <f ca="1">AVERAGE($B168:B168)</f>
        <v>16.547465875476572</v>
      </c>
      <c r="W168" s="2">
        <f ca="1">AVERAGE($B168:C168)</f>
        <v>8.8532903112982062</v>
      </c>
      <c r="X168" s="2">
        <f ca="1">AVERAGE($B168:D168)</f>
        <v>7.0485030549650451</v>
      </c>
      <c r="Y168" s="2">
        <f ca="1">AVERAGE($B168:E168)</f>
        <v>5.6015139927721318</v>
      </c>
      <c r="Z168" s="2">
        <f ca="1">AVERAGE($B168:F168)</f>
        <v>4.5725143625073876</v>
      </c>
      <c r="AA168" s="2">
        <f ca="1">AVERAGE($B168:G168)</f>
        <v>4.2538575407296646</v>
      </c>
      <c r="AB168" s="2">
        <f ca="1">AVERAGE($B168:H168)</f>
        <v>4.0441274020137259</v>
      </c>
      <c r="AC168" s="2">
        <f ca="1">AVERAGE($B168:I168)</f>
        <v>4.5005397322454073</v>
      </c>
      <c r="AD168" s="2">
        <f ca="1">AVERAGE($B168:J168)</f>
        <v>4.3020429566369049</v>
      </c>
      <c r="AE168" s="2">
        <f ca="1">AVERAGE($B168:K168)</f>
        <v>3.9033096491057684</v>
      </c>
      <c r="AF168" s="2">
        <f ca="1">AVERAGE($B168:L168)</f>
        <v>3.6773950265598558</v>
      </c>
      <c r="AG168" s="2">
        <f ca="1">AVERAGE($B168:M168)</f>
        <v>3.4406269153557285</v>
      </c>
      <c r="AH168" s="2">
        <f ca="1">AVERAGE($B168:N168)</f>
        <v>3.3113275605857648</v>
      </c>
      <c r="AI168" s="2">
        <f ca="1">AVERAGE($B168:O168)</f>
        <v>3.3185475427181474</v>
      </c>
      <c r="AJ168" s="2">
        <f ca="1">AVERAGE($B168:P168)</f>
        <v>3.1205091062432802</v>
      </c>
      <c r="AK168" s="2">
        <f ca="1">AVERAGE($B168:Q168)</f>
        <v>3.1531584794960561</v>
      </c>
      <c r="AL168" s="2">
        <f ca="1">AVERAGE($B168:R168)</f>
        <v>3.0036616226232442</v>
      </c>
      <c r="AM168" s="2">
        <f ca="1">AVERAGE($B168:S168)</f>
        <v>3.0937204507201006</v>
      </c>
      <c r="AN168" s="2">
        <f ca="1">AVERAGE($B168:T168)</f>
        <v>3.1957897948386402</v>
      </c>
      <c r="AO168" s="2">
        <f ca="1">AVERAGE($B168:U168)</f>
        <v>3.1780026180668481</v>
      </c>
    </row>
    <row r="169" spans="1:41" x14ac:dyDescent="0.4">
      <c r="A169">
        <v>166</v>
      </c>
      <c r="B169" s="2">
        <f t="shared" ca="1" si="22"/>
        <v>2.564135855874901</v>
      </c>
      <c r="C169" s="2">
        <f t="shared" ca="1" si="22"/>
        <v>8.7224872969659213</v>
      </c>
      <c r="D169" s="2">
        <f t="shared" ca="1" si="22"/>
        <v>3.4015569176363627</v>
      </c>
      <c r="E169" s="2">
        <f t="shared" ca="1" si="22"/>
        <v>1.4853489132770019</v>
      </c>
      <c r="F169" s="2">
        <f t="shared" ca="1" si="22"/>
        <v>1.7273673222080794</v>
      </c>
      <c r="G169" s="2">
        <f t="shared" ca="1" si="22"/>
        <v>5.221100198149923</v>
      </c>
      <c r="H169" s="2">
        <f t="shared" ca="1" si="22"/>
        <v>4.1446123445646403</v>
      </c>
      <c r="I169" s="2">
        <f t="shared" ca="1" si="22"/>
        <v>2.2908682053363205</v>
      </c>
      <c r="J169" s="2">
        <f t="shared" ca="1" si="22"/>
        <v>1.9172883436762429</v>
      </c>
      <c r="K169" s="2">
        <f t="shared" ca="1" si="22"/>
        <v>7.9566730066108371E-2</v>
      </c>
      <c r="L169" s="2">
        <f t="shared" ca="1" si="22"/>
        <v>4.7447468145554872</v>
      </c>
      <c r="M169" s="2">
        <f t="shared" ca="1" si="22"/>
        <v>5.8569541077457687</v>
      </c>
      <c r="N169" s="2">
        <f t="shared" ca="1" si="22"/>
        <v>4.4331873585586585</v>
      </c>
      <c r="O169" s="2">
        <f t="shared" ca="1" si="22"/>
        <v>5.0964095501894926</v>
      </c>
      <c r="P169" s="2">
        <f t="shared" ca="1" si="22"/>
        <v>6.1855511507997551</v>
      </c>
      <c r="Q169" s="2">
        <f t="shared" ca="1" si="21"/>
        <v>0.95925951565151413</v>
      </c>
      <c r="R169" s="2">
        <f t="shared" ca="1" si="21"/>
        <v>0.14623666492045453</v>
      </c>
      <c r="S169" s="2">
        <f t="shared" ca="1" si="21"/>
        <v>0.77503886248858944</v>
      </c>
      <c r="T169" s="2">
        <f t="shared" ca="1" si="21"/>
        <v>1.4921801025754515</v>
      </c>
      <c r="U169" s="2">
        <f t="shared" ca="1" si="21"/>
        <v>4.2623652656614217</v>
      </c>
      <c r="V169" s="2">
        <f ca="1">AVERAGE($B169:B169)</f>
        <v>2.564135855874901</v>
      </c>
      <c r="W169" s="2">
        <f ca="1">AVERAGE($B169:C169)</f>
        <v>5.6433115764204107</v>
      </c>
      <c r="X169" s="2">
        <f ca="1">AVERAGE($B169:D169)</f>
        <v>4.896060023492395</v>
      </c>
      <c r="Y169" s="2">
        <f ca="1">AVERAGE($B169:E169)</f>
        <v>4.0433822459385462</v>
      </c>
      <c r="Z169" s="2">
        <f ca="1">AVERAGE($B169:F169)</f>
        <v>3.5801792611924528</v>
      </c>
      <c r="AA169" s="2">
        <f ca="1">AVERAGE($B169:G169)</f>
        <v>3.8536660840186978</v>
      </c>
      <c r="AB169" s="2">
        <f ca="1">AVERAGE($B169:H169)</f>
        <v>3.8952298355252606</v>
      </c>
      <c r="AC169" s="2">
        <f ca="1">AVERAGE($B169:I169)</f>
        <v>3.6946846317516431</v>
      </c>
      <c r="AD169" s="2">
        <f ca="1">AVERAGE($B169:J169)</f>
        <v>3.4971961552988211</v>
      </c>
      <c r="AE169" s="2">
        <f ca="1">AVERAGE($B169:K169)</f>
        <v>3.1554332127755496</v>
      </c>
      <c r="AF169" s="2">
        <f ca="1">AVERAGE($B169:L169)</f>
        <v>3.2999162674828169</v>
      </c>
      <c r="AG169" s="2">
        <f ca="1">AVERAGE($B169:M169)</f>
        <v>3.5130027541713962</v>
      </c>
      <c r="AH169" s="2">
        <f ca="1">AVERAGE($B169:N169)</f>
        <v>3.5837861852781092</v>
      </c>
      <c r="AI169" s="2">
        <f ca="1">AVERAGE($B169:O169)</f>
        <v>3.6918307113432078</v>
      </c>
      <c r="AJ169" s="2">
        <f ca="1">AVERAGE($B169:P169)</f>
        <v>3.8580787406403108</v>
      </c>
      <c r="AK169" s="2">
        <f ca="1">AVERAGE($B169:Q169)</f>
        <v>3.6769025390785113</v>
      </c>
      <c r="AL169" s="2">
        <f ca="1">AVERAGE($B169:R169)</f>
        <v>3.4692163111868606</v>
      </c>
      <c r="AM169" s="2">
        <f ca="1">AVERAGE($B169:S169)</f>
        <v>3.3195397862591793</v>
      </c>
      <c r="AN169" s="2">
        <f ca="1">AVERAGE($B169:T169)</f>
        <v>3.2233629608021408</v>
      </c>
      <c r="AO169" s="2">
        <f ca="1">AVERAGE($B169:U169)</f>
        <v>3.275313076045105</v>
      </c>
    </row>
    <row r="170" spans="1:41" x14ac:dyDescent="0.4">
      <c r="A170">
        <v>167</v>
      </c>
      <c r="B170" s="2">
        <f t="shared" ca="1" si="22"/>
        <v>3.3693507197852925</v>
      </c>
      <c r="C170" s="2">
        <f t="shared" ca="1" si="22"/>
        <v>0.11948438782223757</v>
      </c>
      <c r="D170" s="2">
        <f t="shared" ca="1" si="22"/>
        <v>0.49105451662094818</v>
      </c>
      <c r="E170" s="2">
        <f t="shared" ca="1" si="22"/>
        <v>3.7387987288193352</v>
      </c>
      <c r="F170" s="2">
        <f t="shared" ca="1" si="22"/>
        <v>1.1392233316171705</v>
      </c>
      <c r="G170" s="2">
        <f t="shared" ca="1" si="22"/>
        <v>1.4745978652011917</v>
      </c>
      <c r="H170" s="2">
        <f t="shared" ca="1" si="22"/>
        <v>4.1864951927505656</v>
      </c>
      <c r="I170" s="2">
        <f t="shared" ca="1" si="22"/>
        <v>6.5228521541809128</v>
      </c>
      <c r="J170" s="2">
        <f t="shared" ca="1" si="22"/>
        <v>0.53856134966465519</v>
      </c>
      <c r="K170" s="2">
        <f t="shared" ca="1" si="22"/>
        <v>0.94369429113660674</v>
      </c>
      <c r="L170" s="2">
        <f t="shared" ca="1" si="22"/>
        <v>2.0769390820432023</v>
      </c>
      <c r="M170" s="2">
        <f t="shared" ca="1" si="22"/>
        <v>5.397592504047366</v>
      </c>
      <c r="N170" s="2">
        <f t="shared" ca="1" si="22"/>
        <v>3.5856070688690065</v>
      </c>
      <c r="O170" s="2">
        <f t="shared" ca="1" si="22"/>
        <v>0.38575646125749685</v>
      </c>
      <c r="P170" s="2">
        <f t="shared" ca="1" si="22"/>
        <v>2.7169811703373647</v>
      </c>
      <c r="Q170" s="2">
        <f t="shared" ca="1" si="21"/>
        <v>1.1293370980135773</v>
      </c>
      <c r="R170" s="2">
        <f t="shared" ca="1" si="21"/>
        <v>2.0808185165360435</v>
      </c>
      <c r="S170" s="2">
        <f t="shared" ca="1" si="21"/>
        <v>2.6117177495831116</v>
      </c>
      <c r="T170" s="2">
        <f t="shared" ca="1" si="21"/>
        <v>3.3168331937778897</v>
      </c>
      <c r="U170" s="2">
        <f t="shared" ca="1" si="21"/>
        <v>0.90313523949243013</v>
      </c>
      <c r="V170" s="2">
        <f ca="1">AVERAGE($B170:B170)</f>
        <v>3.3693507197852925</v>
      </c>
      <c r="W170" s="2">
        <f ca="1">AVERAGE($B170:C170)</f>
        <v>1.744417553803765</v>
      </c>
      <c r="X170" s="2">
        <f ca="1">AVERAGE($B170:D170)</f>
        <v>1.326629874742826</v>
      </c>
      <c r="Y170" s="2">
        <f ca="1">AVERAGE($B170:E170)</f>
        <v>1.9296720882619534</v>
      </c>
      <c r="Z170" s="2">
        <f ca="1">AVERAGE($B170:F170)</f>
        <v>1.7715823369329968</v>
      </c>
      <c r="AA170" s="2">
        <f ca="1">AVERAGE($B170:G170)</f>
        <v>1.7220849249776959</v>
      </c>
      <c r="AB170" s="2">
        <f ca="1">AVERAGE($B170:H170)</f>
        <v>2.0741435346595343</v>
      </c>
      <c r="AC170" s="2">
        <f ca="1">AVERAGE($B170:I170)</f>
        <v>2.6302321120997068</v>
      </c>
      <c r="AD170" s="2">
        <f ca="1">AVERAGE($B170:J170)</f>
        <v>2.3978242496069231</v>
      </c>
      <c r="AE170" s="2">
        <f ca="1">AVERAGE($B170:K170)</f>
        <v>2.2524112537598913</v>
      </c>
      <c r="AF170" s="2">
        <f ca="1">AVERAGE($B170:L170)</f>
        <v>2.2364592381492834</v>
      </c>
      <c r="AG170" s="2">
        <f ca="1">AVERAGE($B170:M170)</f>
        <v>2.4998870103074569</v>
      </c>
      <c r="AH170" s="2">
        <f ca="1">AVERAGE($B170:N170)</f>
        <v>2.5834039378891145</v>
      </c>
      <c r="AI170" s="2">
        <f ca="1">AVERAGE($B170:O170)</f>
        <v>2.4264291181297133</v>
      </c>
      <c r="AJ170" s="2">
        <f ca="1">AVERAGE($B170:P170)</f>
        <v>2.4457992549435565</v>
      </c>
      <c r="AK170" s="2">
        <f ca="1">AVERAGE($B170:Q170)</f>
        <v>2.3635203701354328</v>
      </c>
      <c r="AL170" s="2">
        <f ca="1">AVERAGE($B170:R170)</f>
        <v>2.3468908493354688</v>
      </c>
      <c r="AM170" s="2">
        <f ca="1">AVERAGE($B170:S170)</f>
        <v>2.3616034549047824</v>
      </c>
      <c r="AN170" s="2">
        <f ca="1">AVERAGE($B170:T170)</f>
        <v>2.4118787043191561</v>
      </c>
      <c r="AO170" s="2">
        <f ca="1">AVERAGE($B170:U170)</f>
        <v>2.3364415310778197</v>
      </c>
    </row>
    <row r="171" spans="1:41" x14ac:dyDescent="0.4">
      <c r="A171">
        <v>168</v>
      </c>
      <c r="B171" s="2">
        <f t="shared" ca="1" si="22"/>
        <v>4.2105974011145806</v>
      </c>
      <c r="C171" s="2">
        <f t="shared" ca="1" si="22"/>
        <v>0.84470575143279869</v>
      </c>
      <c r="D171" s="2">
        <f t="shared" ca="1" si="22"/>
        <v>6.6920905417232213</v>
      </c>
      <c r="E171" s="2">
        <f t="shared" ca="1" si="22"/>
        <v>3.3685266958440261</v>
      </c>
      <c r="F171" s="2">
        <f t="shared" ca="1" si="22"/>
        <v>4.9250070029920057</v>
      </c>
      <c r="G171" s="2">
        <f t="shared" ca="1" si="22"/>
        <v>1.7287271153501886</v>
      </c>
      <c r="H171" s="2">
        <f t="shared" ca="1" si="22"/>
        <v>1.7840932282224238</v>
      </c>
      <c r="I171" s="2">
        <f t="shared" ca="1" si="22"/>
        <v>2.5122481471732097</v>
      </c>
      <c r="J171" s="2">
        <f t="shared" ca="1" si="22"/>
        <v>1.4464479827715586</v>
      </c>
      <c r="K171" s="2">
        <f t="shared" ca="1" si="22"/>
        <v>2.5629670185090143</v>
      </c>
      <c r="L171" s="2">
        <f t="shared" ca="1" si="22"/>
        <v>0.57953428931608075</v>
      </c>
      <c r="M171" s="2">
        <f t="shared" ca="1" si="22"/>
        <v>3.6662886187971577</v>
      </c>
      <c r="N171" s="2">
        <f t="shared" ca="1" si="22"/>
        <v>0.73618923820617266</v>
      </c>
      <c r="O171" s="2">
        <f t="shared" ca="1" si="22"/>
        <v>0.83373610814583343</v>
      </c>
      <c r="P171" s="2">
        <f t="shared" ca="1" si="22"/>
        <v>4.1882507662708823</v>
      </c>
      <c r="Q171" s="2">
        <f t="shared" ca="1" si="21"/>
        <v>1.8265985367741229</v>
      </c>
      <c r="R171" s="2">
        <f t="shared" ca="1" si="21"/>
        <v>2.5042278390948667</v>
      </c>
      <c r="S171" s="2">
        <f t="shared" ca="1" si="21"/>
        <v>7.9965517509335662</v>
      </c>
      <c r="T171" s="2">
        <f t="shared" ca="1" si="21"/>
        <v>9.0298121019697515</v>
      </c>
      <c r="U171" s="2">
        <f t="shared" ca="1" si="21"/>
        <v>7.9018335793286845</v>
      </c>
      <c r="V171" s="2">
        <f ca="1">AVERAGE($B171:B171)</f>
        <v>4.2105974011145806</v>
      </c>
      <c r="W171" s="2">
        <f ca="1">AVERAGE($B171:C171)</f>
        <v>2.5276515762736897</v>
      </c>
      <c r="X171" s="2">
        <f ca="1">AVERAGE($B171:D171)</f>
        <v>3.9157978980902004</v>
      </c>
      <c r="Y171" s="2">
        <f ca="1">AVERAGE($B171:E171)</f>
        <v>3.7789800975286569</v>
      </c>
      <c r="Z171" s="2">
        <f ca="1">AVERAGE($B171:F171)</f>
        <v>4.0081854786213267</v>
      </c>
      <c r="AA171" s="2">
        <f ca="1">AVERAGE($B171:G171)</f>
        <v>3.6282757514094706</v>
      </c>
      <c r="AB171" s="2">
        <f ca="1">AVERAGE($B171:H171)</f>
        <v>3.3648211052398929</v>
      </c>
      <c r="AC171" s="2">
        <f ca="1">AVERAGE($B171:I171)</f>
        <v>3.2582494854815574</v>
      </c>
      <c r="AD171" s="2">
        <f ca="1">AVERAGE($B171:J171)</f>
        <v>3.0569382074026685</v>
      </c>
      <c r="AE171" s="2">
        <f ca="1">AVERAGE($B171:K171)</f>
        <v>3.0075410885133032</v>
      </c>
      <c r="AF171" s="2">
        <f ca="1">AVERAGE($B171:L171)</f>
        <v>2.7868131976771919</v>
      </c>
      <c r="AG171" s="2">
        <f ca="1">AVERAGE($B171:M171)</f>
        <v>2.860102816103856</v>
      </c>
      <c r="AH171" s="2">
        <f ca="1">AVERAGE($B171:N171)</f>
        <v>2.6967248485732651</v>
      </c>
      <c r="AI171" s="2">
        <f ca="1">AVERAGE($B171:O171)</f>
        <v>2.5636542242570202</v>
      </c>
      <c r="AJ171" s="2">
        <f ca="1">AVERAGE($B171:P171)</f>
        <v>2.6719606603912776</v>
      </c>
      <c r="AK171" s="2">
        <f ca="1">AVERAGE($B171:Q171)</f>
        <v>2.6191255276652052</v>
      </c>
      <c r="AL171" s="2">
        <f ca="1">AVERAGE($B171:R171)</f>
        <v>2.612366840102244</v>
      </c>
      <c r="AM171" s="2">
        <f ca="1">AVERAGE($B171:S171)</f>
        <v>2.9114882240373174</v>
      </c>
      <c r="AN171" s="2">
        <f ca="1">AVERAGE($B171:T171)</f>
        <v>3.2335052702442879</v>
      </c>
      <c r="AO171" s="2">
        <f ca="1">AVERAGE($B171:U171)</f>
        <v>3.4669216856985074</v>
      </c>
    </row>
    <row r="172" spans="1:41" x14ac:dyDescent="0.4">
      <c r="A172">
        <v>169</v>
      </c>
      <c r="B172" s="2">
        <f t="shared" ca="1" si="22"/>
        <v>2.1300257204282467</v>
      </c>
      <c r="C172" s="2">
        <f t="shared" ca="1" si="22"/>
        <v>5.139903548617446</v>
      </c>
      <c r="D172" s="2">
        <f t="shared" ca="1" si="22"/>
        <v>4.3115300564782215</v>
      </c>
      <c r="E172" s="2">
        <f t="shared" ca="1" si="22"/>
        <v>0.70865567633816207</v>
      </c>
      <c r="F172" s="2">
        <f t="shared" ca="1" si="22"/>
        <v>3.2793286562278747</v>
      </c>
      <c r="G172" s="2">
        <f t="shared" ca="1" si="22"/>
        <v>2.6451328574694219</v>
      </c>
      <c r="H172" s="2">
        <f t="shared" ca="1" si="22"/>
        <v>6.1256065569885569</v>
      </c>
      <c r="I172" s="2">
        <f t="shared" ca="1" si="22"/>
        <v>2.4715442956287932</v>
      </c>
      <c r="J172" s="2">
        <f t="shared" ca="1" si="22"/>
        <v>3.4907685678406479</v>
      </c>
      <c r="K172" s="2">
        <f t="shared" ca="1" si="22"/>
        <v>0.5613650871440663</v>
      </c>
      <c r="L172" s="2">
        <f t="shared" ca="1" si="22"/>
        <v>0.97485672996793282</v>
      </c>
      <c r="M172" s="2">
        <f t="shared" ca="1" si="22"/>
        <v>4.2288417777326845</v>
      </c>
      <c r="N172" s="2">
        <f t="shared" ca="1" si="22"/>
        <v>0.63728860197264603</v>
      </c>
      <c r="O172" s="2">
        <f t="shared" ca="1" si="22"/>
        <v>0.46367413556379233</v>
      </c>
      <c r="P172" s="2">
        <f t="shared" ca="1" si="22"/>
        <v>2.8983533468205835</v>
      </c>
      <c r="Q172" s="2">
        <f t="shared" ca="1" si="21"/>
        <v>1.2249489381033536</v>
      </c>
      <c r="R172" s="2">
        <f t="shared" ca="1" si="21"/>
        <v>2.8301878010042656</v>
      </c>
      <c r="S172" s="2">
        <f t="shared" ca="1" si="21"/>
        <v>4.784038081698454</v>
      </c>
      <c r="T172" s="2">
        <f t="shared" ca="1" si="21"/>
        <v>0.27374012622890043</v>
      </c>
      <c r="U172" s="2">
        <f t="shared" ca="1" si="21"/>
        <v>1.0083757228022998</v>
      </c>
      <c r="V172" s="2">
        <f ca="1">AVERAGE($B172:B172)</f>
        <v>2.1300257204282467</v>
      </c>
      <c r="W172" s="2">
        <f ca="1">AVERAGE($B172:C172)</f>
        <v>3.6349646345228463</v>
      </c>
      <c r="X172" s="2">
        <f ca="1">AVERAGE($B172:D172)</f>
        <v>3.8604864418413047</v>
      </c>
      <c r="Y172" s="2">
        <f ca="1">AVERAGE($B172:E172)</f>
        <v>3.0725287504655192</v>
      </c>
      <c r="Z172" s="2">
        <f ca="1">AVERAGE($B172:F172)</f>
        <v>3.1138887316179904</v>
      </c>
      <c r="AA172" s="2">
        <f ca="1">AVERAGE($B172:G172)</f>
        <v>3.0357627525932287</v>
      </c>
      <c r="AB172" s="2">
        <f ca="1">AVERAGE($B172:H172)</f>
        <v>3.4771690103639901</v>
      </c>
      <c r="AC172" s="2">
        <f ca="1">AVERAGE($B172:I172)</f>
        <v>3.3514659210220903</v>
      </c>
      <c r="AD172" s="2">
        <f ca="1">AVERAGE($B172:J172)</f>
        <v>3.3669439928908189</v>
      </c>
      <c r="AE172" s="2">
        <f ca="1">AVERAGE($B172:K172)</f>
        <v>3.0863861023161432</v>
      </c>
      <c r="AF172" s="2">
        <f ca="1">AVERAGE($B172:L172)</f>
        <v>2.8944288866481243</v>
      </c>
      <c r="AG172" s="2">
        <f ca="1">AVERAGE($B172:M172)</f>
        <v>3.0056299609051709</v>
      </c>
      <c r="AH172" s="2">
        <f ca="1">AVERAGE($B172:N172)</f>
        <v>2.8234498563718997</v>
      </c>
      <c r="AI172" s="2">
        <f ca="1">AVERAGE($B172:O172)</f>
        <v>2.6548944477427492</v>
      </c>
      <c r="AJ172" s="2">
        <f ca="1">AVERAGE($B172:P172)</f>
        <v>2.671125041014605</v>
      </c>
      <c r="AK172" s="2">
        <f ca="1">AVERAGE($B172:Q172)</f>
        <v>2.5807390345826517</v>
      </c>
      <c r="AL172" s="2">
        <f ca="1">AVERAGE($B172:R172)</f>
        <v>2.5954124914309817</v>
      </c>
      <c r="AM172" s="2">
        <f ca="1">AVERAGE($B172:S172)</f>
        <v>2.7170028020013972</v>
      </c>
      <c r="AN172" s="2">
        <f ca="1">AVERAGE($B172:T172)</f>
        <v>2.5884100295923185</v>
      </c>
      <c r="AO172" s="2">
        <f ca="1">AVERAGE($B172:U172)</f>
        <v>2.5094083142528172</v>
      </c>
    </row>
    <row r="173" spans="1:41" x14ac:dyDescent="0.4">
      <c r="A173">
        <v>170</v>
      </c>
      <c r="B173" s="2">
        <f t="shared" ca="1" si="22"/>
        <v>6.6691804338752609</v>
      </c>
      <c r="C173" s="2">
        <f t="shared" ca="1" si="22"/>
        <v>2.3011760861872186</v>
      </c>
      <c r="D173" s="2">
        <f t="shared" ca="1" si="22"/>
        <v>0.99019428722342384</v>
      </c>
      <c r="E173" s="2">
        <f t="shared" ca="1" si="22"/>
        <v>5.0172172690673875</v>
      </c>
      <c r="F173" s="2">
        <f t="shared" ca="1" si="22"/>
        <v>2.2830018534571241</v>
      </c>
      <c r="G173" s="2">
        <f t="shared" ca="1" si="22"/>
        <v>2.3429655946757579</v>
      </c>
      <c r="H173" s="2">
        <f t="shared" ca="1" si="22"/>
        <v>2.1553813264092807</v>
      </c>
      <c r="I173" s="2">
        <f t="shared" ca="1" si="22"/>
        <v>5.0796899340136807</v>
      </c>
      <c r="J173" s="2">
        <f t="shared" ca="1" si="22"/>
        <v>1.0587314675118229</v>
      </c>
      <c r="K173" s="2">
        <f t="shared" ca="1" si="22"/>
        <v>0.73409391656991041</v>
      </c>
      <c r="L173" s="2">
        <f t="shared" ca="1" si="22"/>
        <v>4.9668553757262801</v>
      </c>
      <c r="M173" s="2">
        <f t="shared" ca="1" si="22"/>
        <v>1.8838231355472745</v>
      </c>
      <c r="N173" s="2">
        <f t="shared" ca="1" si="22"/>
        <v>6.5217153877184835</v>
      </c>
      <c r="O173" s="2">
        <f t="shared" ca="1" si="22"/>
        <v>1.2211052701918435</v>
      </c>
      <c r="P173" s="2">
        <f t="shared" ca="1" si="22"/>
        <v>0.86231750849268685</v>
      </c>
      <c r="Q173" s="2">
        <f t="shared" ca="1" si="21"/>
        <v>1.5524988159651696</v>
      </c>
      <c r="R173" s="2">
        <f t="shared" ca="1" si="21"/>
        <v>2.6567275983333172</v>
      </c>
      <c r="S173" s="2">
        <f t="shared" ca="1" si="21"/>
        <v>4.0578771493236783</v>
      </c>
      <c r="T173" s="2">
        <f t="shared" ca="1" si="21"/>
        <v>3.4849880417676617</v>
      </c>
      <c r="U173" s="2">
        <f t="shared" ca="1" si="21"/>
        <v>2.992917289383056</v>
      </c>
      <c r="V173" s="2">
        <f ca="1">AVERAGE($B173:B173)</f>
        <v>6.6691804338752609</v>
      </c>
      <c r="W173" s="2">
        <f ca="1">AVERAGE($B173:C173)</f>
        <v>4.4851782600312395</v>
      </c>
      <c r="X173" s="2">
        <f ca="1">AVERAGE($B173:D173)</f>
        <v>3.3201836024286346</v>
      </c>
      <c r="Y173" s="2">
        <f ca="1">AVERAGE($B173:E173)</f>
        <v>3.7444420190883227</v>
      </c>
      <c r="Z173" s="2">
        <f ca="1">AVERAGE($B173:F173)</f>
        <v>3.4521539859620831</v>
      </c>
      <c r="AA173" s="2">
        <f ca="1">AVERAGE($B173:G173)</f>
        <v>3.2672892540810285</v>
      </c>
      <c r="AB173" s="2">
        <f ca="1">AVERAGE($B173:H173)</f>
        <v>3.108445264413636</v>
      </c>
      <c r="AC173" s="2">
        <f ca="1">AVERAGE($B173:I173)</f>
        <v>3.3548508481136414</v>
      </c>
      <c r="AD173" s="2">
        <f ca="1">AVERAGE($B173:J173)</f>
        <v>3.0997264724912172</v>
      </c>
      <c r="AE173" s="2">
        <f ca="1">AVERAGE($B173:K173)</f>
        <v>2.8631632168990864</v>
      </c>
      <c r="AF173" s="2">
        <f ca="1">AVERAGE($B173:L173)</f>
        <v>3.0544079586106494</v>
      </c>
      <c r="AG173" s="2">
        <f ca="1">AVERAGE($B173:M173)</f>
        <v>2.9568592233553681</v>
      </c>
      <c r="AH173" s="2">
        <f ca="1">AVERAGE($B173:N173)</f>
        <v>3.2310789283063772</v>
      </c>
      <c r="AI173" s="2">
        <f ca="1">AVERAGE($B173:O173)</f>
        <v>3.0875093812981964</v>
      </c>
      <c r="AJ173" s="2">
        <f ca="1">AVERAGE($B173:P173)</f>
        <v>2.9391632564444956</v>
      </c>
      <c r="AK173" s="2">
        <f ca="1">AVERAGE($B173:Q173)</f>
        <v>2.852496728914538</v>
      </c>
      <c r="AL173" s="2">
        <f ca="1">AVERAGE($B173:R173)</f>
        <v>2.840980897703878</v>
      </c>
      <c r="AM173" s="2">
        <f ca="1">AVERAGE($B173:S173)</f>
        <v>2.9085862450160893</v>
      </c>
      <c r="AN173" s="2">
        <f ca="1">AVERAGE($B173:T173)</f>
        <v>2.9389231816872248</v>
      </c>
      <c r="AO173" s="2">
        <f ca="1">AVERAGE($B173:U173)</f>
        <v>2.9416228870720165</v>
      </c>
    </row>
    <row r="174" spans="1:41" x14ac:dyDescent="0.4">
      <c r="A174">
        <v>171</v>
      </c>
      <c r="B174" s="2">
        <f t="shared" ca="1" si="22"/>
        <v>1.0813141413414471</v>
      </c>
      <c r="C174" s="2">
        <f t="shared" ca="1" si="22"/>
        <v>2.4931017785827589</v>
      </c>
      <c r="D174" s="2">
        <f t="shared" ca="1" si="22"/>
        <v>1.8887529137465877</v>
      </c>
      <c r="E174" s="2">
        <f t="shared" ca="1" si="22"/>
        <v>7.3814890063268086</v>
      </c>
      <c r="F174" s="2">
        <f t="shared" ca="1" si="22"/>
        <v>2.7793951546282023</v>
      </c>
      <c r="G174" s="2">
        <f t="shared" ca="1" si="22"/>
        <v>1.0579371738906354</v>
      </c>
      <c r="H174" s="2">
        <f t="shared" ca="1" si="22"/>
        <v>3.0608874005303668</v>
      </c>
      <c r="I174" s="2">
        <f t="shared" ca="1" si="22"/>
        <v>0.26558632868272758</v>
      </c>
      <c r="J174" s="2">
        <f t="shared" ca="1" si="22"/>
        <v>5.648606605515786</v>
      </c>
      <c r="K174" s="2">
        <f t="shared" ca="1" si="22"/>
        <v>4.071108516655177</v>
      </c>
      <c r="L174" s="2">
        <f t="shared" ca="1" si="22"/>
        <v>2.719883176548322</v>
      </c>
      <c r="M174" s="2">
        <f t="shared" ca="1" si="22"/>
        <v>2.2151928976667254</v>
      </c>
      <c r="N174" s="2">
        <f t="shared" ca="1" si="22"/>
        <v>6.7537507592829268E-2</v>
      </c>
      <c r="O174" s="2">
        <f t="shared" ca="1" si="22"/>
        <v>2.6505197709323332</v>
      </c>
      <c r="P174" s="2">
        <f t="shared" ca="1" si="22"/>
        <v>1.4252119489629373</v>
      </c>
      <c r="Q174" s="2">
        <f t="shared" ca="1" si="21"/>
        <v>1.106756476753628</v>
      </c>
      <c r="R174" s="2">
        <f t="shared" ca="1" si="21"/>
        <v>3.0553093887283316</v>
      </c>
      <c r="S174" s="2">
        <f t="shared" ca="1" si="21"/>
        <v>1.5991488361999586</v>
      </c>
      <c r="T174" s="2">
        <f t="shared" ca="1" si="21"/>
        <v>3.6342016831528263</v>
      </c>
      <c r="U174" s="2">
        <f t="shared" ca="1" si="21"/>
        <v>8.0933542133355445</v>
      </c>
      <c r="V174" s="2">
        <f ca="1">AVERAGE($B174:B174)</f>
        <v>1.0813141413414471</v>
      </c>
      <c r="W174" s="2">
        <f ca="1">AVERAGE($B174:C174)</f>
        <v>1.7872079599621031</v>
      </c>
      <c r="X174" s="2">
        <f ca="1">AVERAGE($B174:D174)</f>
        <v>1.8210562778902648</v>
      </c>
      <c r="Y174" s="2">
        <f ca="1">AVERAGE($B174:E174)</f>
        <v>3.2111644599994005</v>
      </c>
      <c r="Z174" s="2">
        <f ca="1">AVERAGE($B174:F174)</f>
        <v>3.1248105989251611</v>
      </c>
      <c r="AA174" s="2">
        <f ca="1">AVERAGE($B174:G174)</f>
        <v>2.7803316947527397</v>
      </c>
      <c r="AB174" s="2">
        <f ca="1">AVERAGE($B174:H174)</f>
        <v>2.8204110812924008</v>
      </c>
      <c r="AC174" s="2">
        <f ca="1">AVERAGE($B174:I174)</f>
        <v>2.5010579872161913</v>
      </c>
      <c r="AD174" s="2">
        <f ca="1">AVERAGE($B174:J174)</f>
        <v>2.8507856114717018</v>
      </c>
      <c r="AE174" s="2">
        <f ca="1">AVERAGE($B174:K174)</f>
        <v>2.9728179019900489</v>
      </c>
      <c r="AF174" s="2">
        <f ca="1">AVERAGE($B174:L174)</f>
        <v>2.9498238360408013</v>
      </c>
      <c r="AG174" s="2">
        <f ca="1">AVERAGE($B174:M174)</f>
        <v>2.888604591176295</v>
      </c>
      <c r="AH174" s="2">
        <f ca="1">AVERAGE($B174:N174)</f>
        <v>2.6715994309006441</v>
      </c>
      <c r="AI174" s="2">
        <f ca="1">AVERAGE($B174:O174)</f>
        <v>2.6700937409029075</v>
      </c>
      <c r="AJ174" s="2">
        <f ca="1">AVERAGE($B174:P174)</f>
        <v>2.5871016214402429</v>
      </c>
      <c r="AK174" s="2">
        <f ca="1">AVERAGE($B174:Q174)</f>
        <v>2.4945800498973298</v>
      </c>
      <c r="AL174" s="2">
        <f ca="1">AVERAGE($B174:R174)</f>
        <v>2.5275641286520947</v>
      </c>
      <c r="AM174" s="2">
        <f ca="1">AVERAGE($B174:S174)</f>
        <v>2.4759855012936427</v>
      </c>
      <c r="AN174" s="2">
        <f ca="1">AVERAGE($B174:T174)</f>
        <v>2.5369442477072837</v>
      </c>
      <c r="AO174" s="2">
        <f ca="1">AVERAGE($B174:U174)</f>
        <v>2.8147647459886969</v>
      </c>
    </row>
    <row r="175" spans="1:41" x14ac:dyDescent="0.4">
      <c r="A175">
        <v>172</v>
      </c>
      <c r="B175" s="2">
        <f t="shared" ca="1" si="22"/>
        <v>1.7941617202746556</v>
      </c>
      <c r="C175" s="2">
        <f t="shared" ca="1" si="22"/>
        <v>6.5393659478723682</v>
      </c>
      <c r="D175" s="2">
        <f t="shared" ca="1" si="22"/>
        <v>2.8043908850609576</v>
      </c>
      <c r="E175" s="2">
        <f t="shared" ca="1" si="22"/>
        <v>9.2054872323033781</v>
      </c>
      <c r="F175" s="2">
        <f t="shared" ca="1" si="22"/>
        <v>0.9489882424488485</v>
      </c>
      <c r="G175" s="2">
        <f t="shared" ca="1" si="22"/>
        <v>6.4897664596497222</v>
      </c>
      <c r="H175" s="2">
        <f t="shared" ca="1" si="22"/>
        <v>0.37404608656112925</v>
      </c>
      <c r="I175" s="2">
        <f t="shared" ca="1" si="22"/>
        <v>3.5108729856177816</v>
      </c>
      <c r="J175" s="2">
        <f t="shared" ca="1" si="22"/>
        <v>1.9203494720446705</v>
      </c>
      <c r="K175" s="2">
        <f t="shared" ca="1" si="22"/>
        <v>5.1995198136540921</v>
      </c>
      <c r="L175" s="2">
        <f t="shared" ca="1" si="22"/>
        <v>6.3711329276319804</v>
      </c>
      <c r="M175" s="2">
        <f t="shared" ca="1" si="22"/>
        <v>4.648221028060564</v>
      </c>
      <c r="N175" s="2">
        <f t="shared" ca="1" si="22"/>
        <v>3.716717885165703</v>
      </c>
      <c r="O175" s="2">
        <f t="shared" ca="1" si="22"/>
        <v>1.0128702452442797</v>
      </c>
      <c r="P175" s="2">
        <f t="shared" ca="1" si="22"/>
        <v>1.7717507820594631</v>
      </c>
      <c r="Q175" s="2">
        <f t="shared" ca="1" si="21"/>
        <v>5.2853996979408642</v>
      </c>
      <c r="R175" s="2">
        <f t="shared" ca="1" si="21"/>
        <v>2.6917502890661562</v>
      </c>
      <c r="S175" s="2">
        <f t="shared" ca="1" si="21"/>
        <v>0.41950983405698677</v>
      </c>
      <c r="T175" s="2">
        <f t="shared" ca="1" si="21"/>
        <v>4.5472127199993562</v>
      </c>
      <c r="U175" s="2">
        <f t="shared" ca="1" si="21"/>
        <v>1.9980617251685471</v>
      </c>
      <c r="V175" s="2">
        <f ca="1">AVERAGE($B175:B175)</f>
        <v>1.7941617202746556</v>
      </c>
      <c r="W175" s="2">
        <f ca="1">AVERAGE($B175:C175)</f>
        <v>4.166763834073512</v>
      </c>
      <c r="X175" s="2">
        <f ca="1">AVERAGE($B175:D175)</f>
        <v>3.7126395177359939</v>
      </c>
      <c r="Y175" s="2">
        <f ca="1">AVERAGE($B175:E175)</f>
        <v>5.0858514463778395</v>
      </c>
      <c r="Z175" s="2">
        <f ca="1">AVERAGE($B175:F175)</f>
        <v>4.2584788055920413</v>
      </c>
      <c r="AA175" s="2">
        <f ca="1">AVERAGE($B175:G175)</f>
        <v>4.6303600812683214</v>
      </c>
      <c r="AB175" s="2">
        <f ca="1">AVERAGE($B175:H175)</f>
        <v>4.0223152248815799</v>
      </c>
      <c r="AC175" s="2">
        <f ca="1">AVERAGE($B175:I175)</f>
        <v>3.9583849449736048</v>
      </c>
      <c r="AD175" s="2">
        <f ca="1">AVERAGE($B175:J175)</f>
        <v>3.7319365590926119</v>
      </c>
      <c r="AE175" s="2">
        <f ca="1">AVERAGE($B175:K175)</f>
        <v>3.8786948845487599</v>
      </c>
      <c r="AF175" s="2">
        <f ca="1">AVERAGE($B175:L175)</f>
        <v>4.105280161192689</v>
      </c>
      <c r="AG175" s="2">
        <f ca="1">AVERAGE($B175:M175)</f>
        <v>4.1505252334316785</v>
      </c>
      <c r="AH175" s="2">
        <f ca="1">AVERAGE($B175:N175)</f>
        <v>4.1171554374112187</v>
      </c>
      <c r="AI175" s="2">
        <f ca="1">AVERAGE($B175:O175)</f>
        <v>3.895420780827866</v>
      </c>
      <c r="AJ175" s="2">
        <f ca="1">AVERAGE($B175:P175)</f>
        <v>3.7538427809099724</v>
      </c>
      <c r="AK175" s="2">
        <f ca="1">AVERAGE($B175:Q175)</f>
        <v>3.849565088224403</v>
      </c>
      <c r="AL175" s="2">
        <f ca="1">AVERAGE($B175:R175)</f>
        <v>3.7814583353327409</v>
      </c>
      <c r="AM175" s="2">
        <f ca="1">AVERAGE($B175:S175)</f>
        <v>3.5946834185951988</v>
      </c>
      <c r="AN175" s="2">
        <f ca="1">AVERAGE($B175:T175)</f>
        <v>3.6448165397217331</v>
      </c>
      <c r="AO175" s="2">
        <f ca="1">AVERAGE($B175:U175)</f>
        <v>3.5624787989940736</v>
      </c>
    </row>
    <row r="176" spans="1:41" x14ac:dyDescent="0.4">
      <c r="A176">
        <v>173</v>
      </c>
      <c r="B176" s="2">
        <f t="shared" ca="1" si="22"/>
        <v>0.95202357848180486</v>
      </c>
      <c r="C176" s="2">
        <f t="shared" ca="1" si="22"/>
        <v>4.9547018346650962</v>
      </c>
      <c r="D176" s="2">
        <f t="shared" ca="1" si="22"/>
        <v>3.1483708727749287</v>
      </c>
      <c r="E176" s="2">
        <f t="shared" ca="1" si="22"/>
        <v>0.88912729508566279</v>
      </c>
      <c r="F176" s="2">
        <f t="shared" ca="1" si="22"/>
        <v>0.9718319853865649</v>
      </c>
      <c r="G176" s="2">
        <f t="shared" ca="1" si="22"/>
        <v>3.5860804149400476</v>
      </c>
      <c r="H176" s="2">
        <f t="shared" ca="1" si="22"/>
        <v>2.8720312896086528</v>
      </c>
      <c r="I176" s="2">
        <f t="shared" ca="1" si="22"/>
        <v>3.058078513246004</v>
      </c>
      <c r="J176" s="2">
        <f t="shared" ca="1" si="22"/>
        <v>4.1579126994020381</v>
      </c>
      <c r="K176" s="2">
        <f t="shared" ca="1" si="22"/>
        <v>2.1409098460243667</v>
      </c>
      <c r="L176" s="2">
        <f t="shared" ca="1" si="22"/>
        <v>1.520783341956869</v>
      </c>
      <c r="M176" s="2">
        <f t="shared" ca="1" si="22"/>
        <v>4.100093635239638</v>
      </c>
      <c r="N176" s="2">
        <f t="shared" ca="1" si="22"/>
        <v>2.5234713441876515</v>
      </c>
      <c r="O176" s="2">
        <f t="shared" ca="1" si="22"/>
        <v>4.6840273582226759</v>
      </c>
      <c r="P176" s="2">
        <f t="shared" ca="1" si="22"/>
        <v>1.9962518839387684</v>
      </c>
      <c r="Q176" s="2">
        <f t="shared" ca="1" si="21"/>
        <v>1.1883234510234904</v>
      </c>
      <c r="R176" s="2">
        <f t="shared" ca="1" si="21"/>
        <v>3.1023871396079303</v>
      </c>
      <c r="S176" s="2">
        <f t="shared" ca="1" si="21"/>
        <v>0.61138747848357344</v>
      </c>
      <c r="T176" s="2">
        <f t="shared" ca="1" si="21"/>
        <v>1.3207545282519355</v>
      </c>
      <c r="U176" s="2">
        <f t="shared" ca="1" si="21"/>
        <v>4.4972025293294093</v>
      </c>
      <c r="V176" s="2">
        <f ca="1">AVERAGE($B176:B176)</f>
        <v>0.95202357848180486</v>
      </c>
      <c r="W176" s="2">
        <f ca="1">AVERAGE($B176:C176)</f>
        <v>2.9533627065734507</v>
      </c>
      <c r="X176" s="2">
        <f ca="1">AVERAGE($B176:D176)</f>
        <v>3.0183654286406103</v>
      </c>
      <c r="Y176" s="2">
        <f ca="1">AVERAGE($B176:E176)</f>
        <v>2.4860558952518734</v>
      </c>
      <c r="Z176" s="2">
        <f ca="1">AVERAGE($B176:F176)</f>
        <v>2.1832111132788117</v>
      </c>
      <c r="AA176" s="2">
        <f ca="1">AVERAGE($B176:G176)</f>
        <v>2.4170226635556844</v>
      </c>
      <c r="AB176" s="2">
        <f ca="1">AVERAGE($B176:H176)</f>
        <v>2.4820238958489655</v>
      </c>
      <c r="AC176" s="2">
        <f ca="1">AVERAGE($B176:I176)</f>
        <v>2.5540307230235957</v>
      </c>
      <c r="AD176" s="2">
        <f ca="1">AVERAGE($B176:J176)</f>
        <v>2.7322398315100895</v>
      </c>
      <c r="AE176" s="2">
        <f ca="1">AVERAGE($B176:K176)</f>
        <v>2.6731068329615173</v>
      </c>
      <c r="AF176" s="2">
        <f ca="1">AVERAGE($B176:L176)</f>
        <v>2.5683501519610945</v>
      </c>
      <c r="AG176" s="2">
        <f ca="1">AVERAGE($B176:M176)</f>
        <v>2.6959954422343064</v>
      </c>
      <c r="AH176" s="2">
        <f ca="1">AVERAGE($B176:N176)</f>
        <v>2.6827243577691791</v>
      </c>
      <c r="AI176" s="2">
        <f ca="1">AVERAGE($B176:O176)</f>
        <v>2.8256745720872862</v>
      </c>
      <c r="AJ176" s="2">
        <f ca="1">AVERAGE($B176:P176)</f>
        <v>2.7703797262107184</v>
      </c>
      <c r="AK176" s="2">
        <f ca="1">AVERAGE($B176:Q176)</f>
        <v>2.6715012090115167</v>
      </c>
      <c r="AL176" s="2">
        <f ca="1">AVERAGE($B176:R176)</f>
        <v>2.6968474402230704</v>
      </c>
      <c r="AM176" s="2">
        <f ca="1">AVERAGE($B176:S176)</f>
        <v>2.5809885534597647</v>
      </c>
      <c r="AN176" s="2">
        <f ca="1">AVERAGE($B176:T176)</f>
        <v>2.514660446869879</v>
      </c>
      <c r="AO176" s="2">
        <f ca="1">AVERAGE($B176:U176)</f>
        <v>2.6137875509928552</v>
      </c>
    </row>
    <row r="177" spans="1:41" x14ac:dyDescent="0.4">
      <c r="A177">
        <v>174</v>
      </c>
      <c r="B177" s="2">
        <f t="shared" ca="1" si="22"/>
        <v>1.9442500300672403</v>
      </c>
      <c r="C177" s="2">
        <f t="shared" ca="1" si="22"/>
        <v>2.0839496087851557</v>
      </c>
      <c r="D177" s="2">
        <f t="shared" ca="1" si="22"/>
        <v>2.4880169140295196</v>
      </c>
      <c r="E177" s="2">
        <f t="shared" ca="1" si="22"/>
        <v>1.4743221904348753</v>
      </c>
      <c r="F177" s="2">
        <f t="shared" ca="1" si="22"/>
        <v>7.6621122950472351</v>
      </c>
      <c r="G177" s="2">
        <f t="shared" ca="1" si="22"/>
        <v>6.9436664594786803</v>
      </c>
      <c r="H177" s="2">
        <f t="shared" ca="1" si="22"/>
        <v>3.7942469546727158</v>
      </c>
      <c r="I177" s="2">
        <f t="shared" ca="1" si="22"/>
        <v>1.8522819492313314</v>
      </c>
      <c r="J177" s="2">
        <f t="shared" ca="1" si="22"/>
        <v>0.73818534020832893</v>
      </c>
      <c r="K177" s="2">
        <f t="shared" ca="1" si="22"/>
        <v>2.4879482727018023</v>
      </c>
      <c r="L177" s="2">
        <f t="shared" ca="1" si="22"/>
        <v>2.9889623588563539</v>
      </c>
      <c r="M177" s="2">
        <f t="shared" ca="1" si="22"/>
        <v>1.7040619743093319</v>
      </c>
      <c r="N177" s="2">
        <f t="shared" ca="1" si="22"/>
        <v>2.2049188205338517</v>
      </c>
      <c r="O177" s="2">
        <f t="shared" ca="1" si="22"/>
        <v>9.4101748954618571</v>
      </c>
      <c r="P177" s="2">
        <f t="shared" ca="1" si="22"/>
        <v>0.99732734963228442</v>
      </c>
      <c r="Q177" s="2">
        <f t="shared" ca="1" si="21"/>
        <v>12.513597911824403</v>
      </c>
      <c r="R177" s="2">
        <f t="shared" ca="1" si="21"/>
        <v>2.4270666817611191</v>
      </c>
      <c r="S177" s="2">
        <f t="shared" ca="1" si="21"/>
        <v>3.4251820502333827</v>
      </c>
      <c r="T177" s="2">
        <f t="shared" ca="1" si="21"/>
        <v>1.0391034897989513</v>
      </c>
      <c r="U177" s="2">
        <f t="shared" ca="1" si="21"/>
        <v>3.104190617896994</v>
      </c>
      <c r="V177" s="2">
        <f ca="1">AVERAGE($B177:B177)</f>
        <v>1.9442500300672403</v>
      </c>
      <c r="W177" s="2">
        <f ca="1">AVERAGE($B177:C177)</f>
        <v>2.0140998194261979</v>
      </c>
      <c r="X177" s="2">
        <f ca="1">AVERAGE($B177:D177)</f>
        <v>2.1720721842939716</v>
      </c>
      <c r="Y177" s="2">
        <f ca="1">AVERAGE($B177:E177)</f>
        <v>1.9976346858291976</v>
      </c>
      <c r="Z177" s="2">
        <f ca="1">AVERAGE($B177:F177)</f>
        <v>3.130530207672805</v>
      </c>
      <c r="AA177" s="2">
        <f ca="1">AVERAGE($B177:G177)</f>
        <v>3.7660529163071175</v>
      </c>
      <c r="AB177" s="2">
        <f ca="1">AVERAGE($B177:H177)</f>
        <v>3.7700806360736316</v>
      </c>
      <c r="AC177" s="2">
        <f ca="1">AVERAGE($B177:I177)</f>
        <v>3.5303558002183442</v>
      </c>
      <c r="AD177" s="2">
        <f ca="1">AVERAGE($B177:J177)</f>
        <v>3.220114637995009</v>
      </c>
      <c r="AE177" s="2">
        <f ca="1">AVERAGE($B177:K177)</f>
        <v>3.1468980014656887</v>
      </c>
      <c r="AF177" s="2">
        <f ca="1">AVERAGE($B177:L177)</f>
        <v>3.1325402157739308</v>
      </c>
      <c r="AG177" s="2">
        <f ca="1">AVERAGE($B177:M177)</f>
        <v>3.0135003623185477</v>
      </c>
      <c r="AH177" s="2">
        <f ca="1">AVERAGE($B177:N177)</f>
        <v>2.9513017821812633</v>
      </c>
      <c r="AI177" s="2">
        <f ca="1">AVERAGE($B177:O177)</f>
        <v>3.4126498617013055</v>
      </c>
      <c r="AJ177" s="2">
        <f ca="1">AVERAGE($B177:P177)</f>
        <v>3.2516283608967043</v>
      </c>
      <c r="AK177" s="2">
        <f ca="1">AVERAGE($B177:Q177)</f>
        <v>3.8305014578296857</v>
      </c>
      <c r="AL177" s="2">
        <f ca="1">AVERAGE($B177:R177)</f>
        <v>3.7479464710021229</v>
      </c>
      <c r="AM177" s="2">
        <f ca="1">AVERAGE($B177:S177)</f>
        <v>3.7300151142927485</v>
      </c>
      <c r="AN177" s="2">
        <f ca="1">AVERAGE($B177:T177)</f>
        <v>3.5883881866878116</v>
      </c>
      <c r="AO177" s="2">
        <f ca="1">AVERAGE($B177:U177)</f>
        <v>3.5641783082482705</v>
      </c>
    </row>
    <row r="178" spans="1:41" x14ac:dyDescent="0.4">
      <c r="A178">
        <v>175</v>
      </c>
      <c r="B178" s="2">
        <f t="shared" ca="1" si="22"/>
        <v>1.8236475827785186</v>
      </c>
      <c r="C178" s="2">
        <f t="shared" ca="1" si="22"/>
        <v>7.6516094036795792</v>
      </c>
      <c r="D178" s="2">
        <f t="shared" ca="1" si="22"/>
        <v>2.7655122204240565</v>
      </c>
      <c r="E178" s="2">
        <f t="shared" ca="1" si="22"/>
        <v>6.707234564060184</v>
      </c>
      <c r="F178" s="2">
        <f t="shared" ca="1" si="22"/>
        <v>2.0056015090169805</v>
      </c>
      <c r="G178" s="2">
        <f t="shared" ca="1" si="22"/>
        <v>0.86317176310909227</v>
      </c>
      <c r="H178" s="2">
        <f t="shared" ca="1" si="22"/>
        <v>2.8996179332256231</v>
      </c>
      <c r="I178" s="2">
        <f t="shared" ca="1" si="22"/>
        <v>1.4761266030081381</v>
      </c>
      <c r="J178" s="2">
        <f t="shared" ca="1" si="22"/>
        <v>2.738081831322277</v>
      </c>
      <c r="K178" s="2">
        <f t="shared" ca="1" si="22"/>
        <v>3.2747867548112817</v>
      </c>
      <c r="L178" s="2">
        <f t="shared" ca="1" si="22"/>
        <v>1.190699426434213</v>
      </c>
      <c r="M178" s="2">
        <f t="shared" ca="1" si="22"/>
        <v>5.6481402358726829</v>
      </c>
      <c r="N178" s="2">
        <f t="shared" ca="1" si="22"/>
        <v>1.2131248965938426</v>
      </c>
      <c r="O178" s="2">
        <f t="shared" ca="1" si="22"/>
        <v>1.3679025061896743</v>
      </c>
      <c r="P178" s="2">
        <f t="shared" ca="1" si="22"/>
        <v>1.2262570854190917</v>
      </c>
      <c r="Q178" s="2">
        <f t="shared" ca="1" si="21"/>
        <v>2.2897186095003081</v>
      </c>
      <c r="R178" s="2">
        <f t="shared" ca="1" si="21"/>
        <v>2.3366830232472076</v>
      </c>
      <c r="S178" s="2">
        <f t="shared" ca="1" si="21"/>
        <v>6.4291733593496261</v>
      </c>
      <c r="T178" s="2">
        <f t="shared" ca="1" si="21"/>
        <v>1.7221797472278915</v>
      </c>
      <c r="U178" s="2">
        <f t="shared" ca="1" si="21"/>
        <v>1.8781564617902147</v>
      </c>
      <c r="V178" s="2">
        <f ca="1">AVERAGE($B178:B178)</f>
        <v>1.8236475827785186</v>
      </c>
      <c r="W178" s="2">
        <f ca="1">AVERAGE($B178:C178)</f>
        <v>4.7376284932290487</v>
      </c>
      <c r="X178" s="2">
        <f ca="1">AVERAGE($B178:D178)</f>
        <v>4.0802564022940517</v>
      </c>
      <c r="Y178" s="2">
        <f ca="1">AVERAGE($B178:E178)</f>
        <v>4.7370009427355848</v>
      </c>
      <c r="Z178" s="2">
        <f ca="1">AVERAGE($B178:F178)</f>
        <v>4.1907210559918635</v>
      </c>
      <c r="AA178" s="2">
        <f ca="1">AVERAGE($B178:G178)</f>
        <v>3.6361295071780688</v>
      </c>
      <c r="AB178" s="2">
        <f ca="1">AVERAGE($B178:H178)</f>
        <v>3.5309135680420054</v>
      </c>
      <c r="AC178" s="2">
        <f ca="1">AVERAGE($B178:I178)</f>
        <v>3.2740651974127717</v>
      </c>
      <c r="AD178" s="2">
        <f ca="1">AVERAGE($B178:J178)</f>
        <v>3.2145114900693832</v>
      </c>
      <c r="AE178" s="2">
        <f ca="1">AVERAGE($B178:K178)</f>
        <v>3.2205390165435732</v>
      </c>
      <c r="AF178" s="2">
        <f ca="1">AVERAGE($B178:L178)</f>
        <v>3.0360081447154497</v>
      </c>
      <c r="AG178" s="2">
        <f ca="1">AVERAGE($B178:M178)</f>
        <v>3.253685818978552</v>
      </c>
      <c r="AH178" s="2">
        <f ca="1">AVERAGE($B178:N178)</f>
        <v>3.0967195941797283</v>
      </c>
      <c r="AI178" s="2">
        <f ca="1">AVERAGE($B178:O178)</f>
        <v>2.9732326593232954</v>
      </c>
      <c r="AJ178" s="2">
        <f ca="1">AVERAGE($B178:P178)</f>
        <v>2.8567676210630153</v>
      </c>
      <c r="AK178" s="2">
        <f ca="1">AVERAGE($B178:Q178)</f>
        <v>2.821327057840346</v>
      </c>
      <c r="AL178" s="2">
        <f ca="1">AVERAGE($B178:R178)</f>
        <v>2.79281858521722</v>
      </c>
      <c r="AM178" s="2">
        <f ca="1">AVERAGE($B178:S178)</f>
        <v>2.9948382948912426</v>
      </c>
      <c r="AN178" s="2">
        <f ca="1">AVERAGE($B178:T178)</f>
        <v>2.9278562660668555</v>
      </c>
      <c r="AO178" s="2">
        <f ca="1">AVERAGE($B178:U178)</f>
        <v>2.8753712758530234</v>
      </c>
    </row>
    <row r="179" spans="1:41" x14ac:dyDescent="0.4">
      <c r="A179">
        <v>176</v>
      </c>
      <c r="B179" s="2">
        <f t="shared" ca="1" si="22"/>
        <v>7.7282248844969761</v>
      </c>
      <c r="C179" s="2">
        <f t="shared" ca="1" si="22"/>
        <v>0.11566995729630712</v>
      </c>
      <c r="D179" s="2">
        <f t="shared" ca="1" si="22"/>
        <v>6.7458504869058409</v>
      </c>
      <c r="E179" s="2">
        <f t="shared" ca="1" si="22"/>
        <v>4.6661070347227831</v>
      </c>
      <c r="F179" s="2">
        <f t="shared" ca="1" si="22"/>
        <v>2.3893847434846625</v>
      </c>
      <c r="G179" s="2">
        <f t="shared" ca="1" si="22"/>
        <v>7.5707007706832528</v>
      </c>
      <c r="H179" s="2">
        <f t="shared" ca="1" si="22"/>
        <v>4.7316385926409561</v>
      </c>
      <c r="I179" s="2">
        <f t="shared" ca="1" si="22"/>
        <v>2.8912207975380007</v>
      </c>
      <c r="J179" s="2">
        <f t="shared" ca="1" si="22"/>
        <v>0.36374488492456486</v>
      </c>
      <c r="K179" s="2">
        <f t="shared" ca="1" si="22"/>
        <v>3.5110230315197763</v>
      </c>
      <c r="L179" s="2">
        <f t="shared" ca="1" si="22"/>
        <v>1.0267659684354957</v>
      </c>
      <c r="M179" s="2">
        <f t="shared" ca="1" si="22"/>
        <v>0.97922310685542069</v>
      </c>
      <c r="N179" s="2">
        <f t="shared" ca="1" si="22"/>
        <v>3.3245612970097587</v>
      </c>
      <c r="O179" s="2">
        <f t="shared" ca="1" si="22"/>
        <v>1.7971355193245699</v>
      </c>
      <c r="P179" s="2">
        <f t="shared" ca="1" si="22"/>
        <v>2.6098508001888625</v>
      </c>
      <c r="Q179" s="2">
        <f t="shared" ca="1" si="21"/>
        <v>3.0740968382450107</v>
      </c>
      <c r="R179" s="2">
        <f t="shared" ca="1" si="21"/>
        <v>0.48763168306325616</v>
      </c>
      <c r="S179" s="2">
        <f t="shared" ca="1" si="21"/>
        <v>1.1194178315421084</v>
      </c>
      <c r="T179" s="2">
        <f t="shared" ca="1" si="21"/>
        <v>0.39842523466798307</v>
      </c>
      <c r="U179" s="2">
        <f t="shared" ca="1" si="21"/>
        <v>3.226316294866447</v>
      </c>
      <c r="V179" s="2">
        <f ca="1">AVERAGE($B179:B179)</f>
        <v>7.7282248844969761</v>
      </c>
      <c r="W179" s="2">
        <f ca="1">AVERAGE($B179:C179)</f>
        <v>3.9219474208966414</v>
      </c>
      <c r="X179" s="2">
        <f ca="1">AVERAGE($B179:D179)</f>
        <v>4.8632484428997076</v>
      </c>
      <c r="Y179" s="2">
        <f ca="1">AVERAGE($B179:E179)</f>
        <v>4.8139630908554771</v>
      </c>
      <c r="Z179" s="2">
        <f ca="1">AVERAGE($B179:F179)</f>
        <v>4.3290474213813139</v>
      </c>
      <c r="AA179" s="2">
        <f ca="1">AVERAGE($B179:G179)</f>
        <v>4.8693229795983042</v>
      </c>
      <c r="AB179" s="2">
        <f ca="1">AVERAGE($B179:H179)</f>
        <v>4.8496537814615399</v>
      </c>
      <c r="AC179" s="2">
        <f ca="1">AVERAGE($B179:I179)</f>
        <v>4.6048496584710978</v>
      </c>
      <c r="AD179" s="2">
        <f ca="1">AVERAGE($B179:J179)</f>
        <v>4.1336157947437053</v>
      </c>
      <c r="AE179" s="2">
        <f ca="1">AVERAGE($B179:K179)</f>
        <v>4.0713565184213127</v>
      </c>
      <c r="AF179" s="2">
        <f ca="1">AVERAGE($B179:L179)</f>
        <v>3.794575559331693</v>
      </c>
      <c r="AG179" s="2">
        <f ca="1">AVERAGE($B179:M179)</f>
        <v>3.5599628549586702</v>
      </c>
      <c r="AH179" s="2">
        <f ca="1">AVERAGE($B179:N179)</f>
        <v>3.5418550428087539</v>
      </c>
      <c r="AI179" s="2">
        <f ca="1">AVERAGE($B179:O179)</f>
        <v>3.4172322197027407</v>
      </c>
      <c r="AJ179" s="2">
        <f ca="1">AVERAGE($B179:P179)</f>
        <v>3.3634067917351493</v>
      </c>
      <c r="AK179" s="2">
        <f ca="1">AVERAGE($B179:Q179)</f>
        <v>3.3453249196420156</v>
      </c>
      <c r="AL179" s="2">
        <f ca="1">AVERAGE($B179:R179)</f>
        <v>3.1772253174903238</v>
      </c>
      <c r="AM179" s="2">
        <f ca="1">AVERAGE($B179:S179)</f>
        <v>3.0629026793820895</v>
      </c>
      <c r="AN179" s="2">
        <f ca="1">AVERAGE($B179:T179)</f>
        <v>2.9226670243971369</v>
      </c>
      <c r="AO179" s="2">
        <f ca="1">AVERAGE($B179:U179)</f>
        <v>2.9378494879206025</v>
      </c>
    </row>
    <row r="180" spans="1:41" x14ac:dyDescent="0.4">
      <c r="A180">
        <v>177</v>
      </c>
      <c r="B180" s="2">
        <f t="shared" ca="1" si="22"/>
        <v>1.1519059121140316</v>
      </c>
      <c r="C180" s="2">
        <f t="shared" ca="1" si="22"/>
        <v>5.145564638348084</v>
      </c>
      <c r="D180" s="2">
        <f t="shared" ca="1" si="22"/>
        <v>0.6555643061970452</v>
      </c>
      <c r="E180" s="2">
        <f t="shared" ca="1" si="22"/>
        <v>3.5804584891734992</v>
      </c>
      <c r="F180" s="2">
        <f t="shared" ca="1" si="22"/>
        <v>3.794566075237447</v>
      </c>
      <c r="G180" s="2">
        <f t="shared" ca="1" si="22"/>
        <v>1.7352282556967462</v>
      </c>
      <c r="H180" s="2">
        <f t="shared" ca="1" si="22"/>
        <v>6.7870922155322697</v>
      </c>
      <c r="I180" s="2">
        <f t="shared" ca="1" si="22"/>
        <v>1.3656235671033907</v>
      </c>
      <c r="J180" s="2">
        <f t="shared" ca="1" si="22"/>
        <v>0.71789466186763007</v>
      </c>
      <c r="K180" s="2">
        <f t="shared" ca="1" si="22"/>
        <v>2.0269008347223689</v>
      </c>
      <c r="L180" s="2">
        <f t="shared" ca="1" si="22"/>
        <v>5.1951029113351597</v>
      </c>
      <c r="M180" s="2">
        <f t="shared" ca="1" si="22"/>
        <v>1.6702367465704078</v>
      </c>
      <c r="N180" s="2">
        <f t="shared" ca="1" si="22"/>
        <v>0.32630087552113313</v>
      </c>
      <c r="O180" s="2">
        <f t="shared" ca="1" si="22"/>
        <v>3.886411381493788</v>
      </c>
      <c r="P180" s="2">
        <f t="shared" ca="1" si="22"/>
        <v>3.5111908593490626</v>
      </c>
      <c r="Q180" s="2">
        <f t="shared" ca="1" si="22"/>
        <v>3.1062439227377721</v>
      </c>
      <c r="R180" s="2">
        <f t="shared" ref="R180:U199" ca="1" si="23">_xlfn.CHISQ.INV(RAND(),3)</f>
        <v>0.35468069752423614</v>
      </c>
      <c r="S180" s="2">
        <f t="shared" ca="1" si="23"/>
        <v>3.3766168580306126</v>
      </c>
      <c r="T180" s="2">
        <f t="shared" ca="1" si="23"/>
        <v>3.2944271079478753</v>
      </c>
      <c r="U180" s="2">
        <f t="shared" ca="1" si="23"/>
        <v>3.6029407303529868</v>
      </c>
      <c r="V180" s="2">
        <f ca="1">AVERAGE($B180:B180)</f>
        <v>1.1519059121140316</v>
      </c>
      <c r="W180" s="2">
        <f ca="1">AVERAGE($B180:C180)</f>
        <v>3.1487352752310578</v>
      </c>
      <c r="X180" s="2">
        <f ca="1">AVERAGE($B180:D180)</f>
        <v>2.3176782855530536</v>
      </c>
      <c r="Y180" s="2">
        <f ca="1">AVERAGE($B180:E180)</f>
        <v>2.6333733364581651</v>
      </c>
      <c r="Z180" s="2">
        <f ca="1">AVERAGE($B180:F180)</f>
        <v>2.8656118842140215</v>
      </c>
      <c r="AA180" s="2">
        <f ca="1">AVERAGE($B180:G180)</f>
        <v>2.6772146127944758</v>
      </c>
      <c r="AB180" s="2">
        <f ca="1">AVERAGE($B180:H180)</f>
        <v>3.2643399846141605</v>
      </c>
      <c r="AC180" s="2">
        <f ca="1">AVERAGE($B180:I180)</f>
        <v>3.0270004324253144</v>
      </c>
      <c r="AD180" s="2">
        <f ca="1">AVERAGE($B180:J180)</f>
        <v>2.7704331245855713</v>
      </c>
      <c r="AE180" s="2">
        <f ca="1">AVERAGE($B180:K180)</f>
        <v>2.6960798955992513</v>
      </c>
      <c r="AF180" s="2">
        <f ca="1">AVERAGE($B180:L180)</f>
        <v>2.9232638061206973</v>
      </c>
      <c r="AG180" s="2">
        <f ca="1">AVERAGE($B180:M180)</f>
        <v>2.8188448844915066</v>
      </c>
      <c r="AH180" s="2">
        <f ca="1">AVERAGE($B180:N180)</f>
        <v>2.6271107299553242</v>
      </c>
      <c r="AI180" s="2">
        <f ca="1">AVERAGE($B180:O180)</f>
        <v>2.7170607764937857</v>
      </c>
      <c r="AJ180" s="2">
        <f ca="1">AVERAGE($B180:P180)</f>
        <v>2.7700027820174711</v>
      </c>
      <c r="AK180" s="2">
        <f ca="1">AVERAGE($B180:Q180)</f>
        <v>2.7910178533124901</v>
      </c>
      <c r="AL180" s="2">
        <f ca="1">AVERAGE($B180:R180)</f>
        <v>2.6477039029720046</v>
      </c>
      <c r="AM180" s="2">
        <f ca="1">AVERAGE($B180:S180)</f>
        <v>2.6881990671419276</v>
      </c>
      <c r="AN180" s="2">
        <f ca="1">AVERAGE($B180:T180)</f>
        <v>2.720105806131714</v>
      </c>
      <c r="AO180" s="2">
        <f ca="1">AVERAGE($B180:U180)</f>
        <v>2.7642475523427779</v>
      </c>
    </row>
    <row r="181" spans="1:41" x14ac:dyDescent="0.4">
      <c r="A181">
        <v>178</v>
      </c>
      <c r="B181" s="2">
        <f t="shared" ref="B181:Q196" ca="1" si="24">_xlfn.CHISQ.INV(RAND(),3)</f>
        <v>0.97199148806337421</v>
      </c>
      <c r="C181" s="2">
        <f t="shared" ca="1" si="24"/>
        <v>1.7282472350367961</v>
      </c>
      <c r="D181" s="2">
        <f t="shared" ca="1" si="24"/>
        <v>3.7519212658056675</v>
      </c>
      <c r="E181" s="2">
        <f t="shared" ca="1" si="24"/>
        <v>1.1101431086522928</v>
      </c>
      <c r="F181" s="2">
        <f t="shared" ca="1" si="24"/>
        <v>0.82239334319152213</v>
      </c>
      <c r="G181" s="2">
        <f t="shared" ca="1" si="24"/>
        <v>2.6150462921282154</v>
      </c>
      <c r="H181" s="2">
        <f t="shared" ca="1" si="24"/>
        <v>7.1212468007914671</v>
      </c>
      <c r="I181" s="2">
        <f t="shared" ca="1" si="24"/>
        <v>0.35987871019494089</v>
      </c>
      <c r="J181" s="2">
        <f t="shared" ca="1" si="24"/>
        <v>1.439341365435552</v>
      </c>
      <c r="K181" s="2">
        <f t="shared" ca="1" si="24"/>
        <v>6.920720437100921</v>
      </c>
      <c r="L181" s="2">
        <f t="shared" ca="1" si="24"/>
        <v>6.4153672940596778</v>
      </c>
      <c r="M181" s="2">
        <f t="shared" ca="1" si="24"/>
        <v>1.3166146915085395</v>
      </c>
      <c r="N181" s="2">
        <f t="shared" ca="1" si="24"/>
        <v>1.1501796684721386</v>
      </c>
      <c r="O181" s="2">
        <f t="shared" ca="1" si="24"/>
        <v>1.5869604293643818</v>
      </c>
      <c r="P181" s="2">
        <f t="shared" ca="1" si="24"/>
        <v>11.817759294251406</v>
      </c>
      <c r="Q181" s="2">
        <f t="shared" ca="1" si="24"/>
        <v>4.02117366172968</v>
      </c>
      <c r="R181" s="2">
        <f t="shared" ca="1" si="23"/>
        <v>2.6027852630476702</v>
      </c>
      <c r="S181" s="2">
        <f t="shared" ca="1" si="23"/>
        <v>3.4708708823332399</v>
      </c>
      <c r="T181" s="2">
        <f t="shared" ca="1" si="23"/>
        <v>3.8102967961420648</v>
      </c>
      <c r="U181" s="2">
        <f t="shared" ca="1" si="23"/>
        <v>4.2624712854709808</v>
      </c>
      <c r="V181" s="2">
        <f ca="1">AVERAGE($B181:B181)</f>
        <v>0.97199148806337421</v>
      </c>
      <c r="W181" s="2">
        <f ca="1">AVERAGE($B181:C181)</f>
        <v>1.3501193615500853</v>
      </c>
      <c r="X181" s="2">
        <f ca="1">AVERAGE($B181:D181)</f>
        <v>2.1507199963019459</v>
      </c>
      <c r="Y181" s="2">
        <f ca="1">AVERAGE($B181:E181)</f>
        <v>1.8905757743895326</v>
      </c>
      <c r="Z181" s="2">
        <f ca="1">AVERAGE($B181:F181)</f>
        <v>1.6769392881499303</v>
      </c>
      <c r="AA181" s="2">
        <f ca="1">AVERAGE($B181:G181)</f>
        <v>1.8332904554796443</v>
      </c>
      <c r="AB181" s="2">
        <f ca="1">AVERAGE($B181:H181)</f>
        <v>2.5887127905241907</v>
      </c>
      <c r="AC181" s="2">
        <f ca="1">AVERAGE($B181:I181)</f>
        <v>2.3101085304830344</v>
      </c>
      <c r="AD181" s="2">
        <f ca="1">AVERAGE($B181:J181)</f>
        <v>2.2133566232555366</v>
      </c>
      <c r="AE181" s="2">
        <f ca="1">AVERAGE($B181:K181)</f>
        <v>2.6840930046400748</v>
      </c>
      <c r="AF181" s="2">
        <f ca="1">AVERAGE($B181:L181)</f>
        <v>3.0232997582236751</v>
      </c>
      <c r="AG181" s="2">
        <f ca="1">AVERAGE($B181:M181)</f>
        <v>2.8810760026640807</v>
      </c>
      <c r="AH181" s="2">
        <f ca="1">AVERAGE($B181:N181)</f>
        <v>2.7479301308031623</v>
      </c>
      <c r="AI181" s="2">
        <f ca="1">AVERAGE($B181:O181)</f>
        <v>2.6650037235575352</v>
      </c>
      <c r="AJ181" s="2">
        <f ca="1">AVERAGE($B181:P181)</f>
        <v>3.2751874282704603</v>
      </c>
      <c r="AK181" s="2">
        <f ca="1">AVERAGE($B181:Q181)</f>
        <v>3.3218115678616611</v>
      </c>
      <c r="AL181" s="2">
        <f ca="1">AVERAGE($B181:R181)</f>
        <v>3.2795159028726029</v>
      </c>
      <c r="AM181" s="2">
        <f ca="1">AVERAGE($B181:S181)</f>
        <v>3.2901467350648606</v>
      </c>
      <c r="AN181" s="2">
        <f ca="1">AVERAGE($B181:T181)</f>
        <v>3.3175230540689236</v>
      </c>
      <c r="AO181" s="2">
        <f ca="1">AVERAGE($B181:U181)</f>
        <v>3.3647704656390269</v>
      </c>
    </row>
    <row r="182" spans="1:41" x14ac:dyDescent="0.4">
      <c r="A182">
        <v>179</v>
      </c>
      <c r="B182" s="2">
        <f t="shared" ca="1" si="24"/>
        <v>0.6406965069988646</v>
      </c>
      <c r="C182" s="2">
        <f t="shared" ca="1" si="24"/>
        <v>2.6364470461941751</v>
      </c>
      <c r="D182" s="2">
        <f t="shared" ca="1" si="24"/>
        <v>0.38434646083638352</v>
      </c>
      <c r="E182" s="2">
        <f t="shared" ca="1" si="24"/>
        <v>2.9248948991889354</v>
      </c>
      <c r="F182" s="2">
        <f t="shared" ca="1" si="24"/>
        <v>5.9827630629036248</v>
      </c>
      <c r="G182" s="2">
        <f t="shared" ca="1" si="24"/>
        <v>0.60533226659126393</v>
      </c>
      <c r="H182" s="2">
        <f t="shared" ca="1" si="24"/>
        <v>0.6738465337720414</v>
      </c>
      <c r="I182" s="2">
        <f t="shared" ca="1" si="24"/>
        <v>3.0342644485798846</v>
      </c>
      <c r="J182" s="2">
        <f t="shared" ca="1" si="24"/>
        <v>2.9764699371465966</v>
      </c>
      <c r="K182" s="2">
        <f t="shared" ca="1" si="24"/>
        <v>0.92445229490083392</v>
      </c>
      <c r="L182" s="2">
        <f t="shared" ca="1" si="24"/>
        <v>5.2757106529597735</v>
      </c>
      <c r="M182" s="2">
        <f t="shared" ca="1" si="24"/>
        <v>4.5773850129369045</v>
      </c>
      <c r="N182" s="2">
        <f t="shared" ca="1" si="24"/>
        <v>2.5523224975117995</v>
      </c>
      <c r="O182" s="2">
        <f t="shared" ca="1" si="24"/>
        <v>1.3922783558089284</v>
      </c>
      <c r="P182" s="2">
        <f t="shared" ca="1" si="24"/>
        <v>0.96050428494812345</v>
      </c>
      <c r="Q182" s="2">
        <f t="shared" ca="1" si="24"/>
        <v>1.5116521230239497</v>
      </c>
      <c r="R182" s="2">
        <f t="shared" ca="1" si="23"/>
        <v>4.3912274411867136</v>
      </c>
      <c r="S182" s="2">
        <f t="shared" ca="1" si="23"/>
        <v>3.4337379450176679</v>
      </c>
      <c r="T182" s="2">
        <f t="shared" ca="1" si="23"/>
        <v>2.3480787183690355</v>
      </c>
      <c r="U182" s="2">
        <f t="shared" ca="1" si="23"/>
        <v>4.7022499401788034</v>
      </c>
      <c r="V182" s="2">
        <f ca="1">AVERAGE($B182:B182)</f>
        <v>0.6406965069988646</v>
      </c>
      <c r="W182" s="2">
        <f ca="1">AVERAGE($B182:C182)</f>
        <v>1.6385717765965198</v>
      </c>
      <c r="X182" s="2">
        <f ca="1">AVERAGE($B182:D182)</f>
        <v>1.2204966713431411</v>
      </c>
      <c r="Y182" s="2">
        <f ca="1">AVERAGE($B182:E182)</f>
        <v>1.6465962283045896</v>
      </c>
      <c r="Z182" s="2">
        <f ca="1">AVERAGE($B182:F182)</f>
        <v>2.5138295952243963</v>
      </c>
      <c r="AA182" s="2">
        <f ca="1">AVERAGE($B182:G182)</f>
        <v>2.1957467071188743</v>
      </c>
      <c r="AB182" s="2">
        <f ca="1">AVERAGE($B182:H182)</f>
        <v>1.9783323966407553</v>
      </c>
      <c r="AC182" s="2">
        <f ca="1">AVERAGE($B182:I182)</f>
        <v>2.1103239031331462</v>
      </c>
      <c r="AD182" s="2">
        <f ca="1">AVERAGE($B182:J182)</f>
        <v>2.2065623513568631</v>
      </c>
      <c r="AE182" s="2">
        <f ca="1">AVERAGE($B182:K182)</f>
        <v>2.0783513457112601</v>
      </c>
      <c r="AF182" s="2">
        <f ca="1">AVERAGE($B182:L182)</f>
        <v>2.3690203736429432</v>
      </c>
      <c r="AG182" s="2">
        <f ca="1">AVERAGE($B182:M182)</f>
        <v>2.5530507602507733</v>
      </c>
      <c r="AH182" s="2">
        <f ca="1">AVERAGE($B182:N182)</f>
        <v>2.5529947400400834</v>
      </c>
      <c r="AI182" s="2">
        <f ca="1">AVERAGE($B182:O182)</f>
        <v>2.470086426880715</v>
      </c>
      <c r="AJ182" s="2">
        <f ca="1">AVERAGE($B182:P182)</f>
        <v>2.3694476174185422</v>
      </c>
      <c r="AK182" s="2">
        <f ca="1">AVERAGE($B182:Q182)</f>
        <v>2.31583539901888</v>
      </c>
      <c r="AL182" s="2">
        <f ca="1">AVERAGE($B182:R182)</f>
        <v>2.4379172838522822</v>
      </c>
      <c r="AM182" s="2">
        <f ca="1">AVERAGE($B182:S182)</f>
        <v>2.4932406539170255</v>
      </c>
      <c r="AN182" s="2">
        <f ca="1">AVERAGE($B182:T182)</f>
        <v>2.4856005520460789</v>
      </c>
      <c r="AO182" s="2">
        <f ca="1">AVERAGE($B182:U182)</f>
        <v>2.5964330214527154</v>
      </c>
    </row>
    <row r="183" spans="1:41" x14ac:dyDescent="0.4">
      <c r="A183">
        <v>180</v>
      </c>
      <c r="B183" s="2">
        <f t="shared" ca="1" si="24"/>
        <v>3.0594117302392219</v>
      </c>
      <c r="C183" s="2">
        <f t="shared" ca="1" si="24"/>
        <v>0.871919463019587</v>
      </c>
      <c r="D183" s="2">
        <f t="shared" ca="1" si="24"/>
        <v>8.7454313857763584</v>
      </c>
      <c r="E183" s="2">
        <f t="shared" ca="1" si="24"/>
        <v>5.3300184189529247</v>
      </c>
      <c r="F183" s="2">
        <f t="shared" ca="1" si="24"/>
        <v>3.0403143289206196</v>
      </c>
      <c r="G183" s="2">
        <f t="shared" ca="1" si="24"/>
        <v>4.5548103030065326</v>
      </c>
      <c r="H183" s="2">
        <f t="shared" ca="1" si="24"/>
        <v>1.4413160269158185</v>
      </c>
      <c r="I183" s="2">
        <f t="shared" ca="1" si="24"/>
        <v>3.533731046972405</v>
      </c>
      <c r="J183" s="2">
        <f t="shared" ca="1" si="24"/>
        <v>0.82004831841853332</v>
      </c>
      <c r="K183" s="2">
        <f t="shared" ca="1" si="24"/>
        <v>1.0704614547316684</v>
      </c>
      <c r="L183" s="2">
        <f t="shared" ca="1" si="24"/>
        <v>3.0404718310840466</v>
      </c>
      <c r="M183" s="2">
        <f t="shared" ca="1" si="24"/>
        <v>4.3197196531715578</v>
      </c>
      <c r="N183" s="2">
        <f t="shared" ca="1" si="24"/>
        <v>1.047725426505338</v>
      </c>
      <c r="O183" s="2">
        <f t="shared" ca="1" si="24"/>
        <v>3.1521709514582597</v>
      </c>
      <c r="P183" s="2">
        <f t="shared" ca="1" si="24"/>
        <v>1.6253697262117579</v>
      </c>
      <c r="Q183" s="2">
        <f t="shared" ca="1" si="24"/>
        <v>8.4594821574303722</v>
      </c>
      <c r="R183" s="2">
        <f t="shared" ca="1" si="23"/>
        <v>4.1359348695086702</v>
      </c>
      <c r="S183" s="2">
        <f t="shared" ca="1" si="23"/>
        <v>4.8561786280725077</v>
      </c>
      <c r="T183" s="2">
        <f t="shared" ca="1" si="23"/>
        <v>0.76111876161245018</v>
      </c>
      <c r="U183" s="2">
        <f t="shared" ca="1" si="23"/>
        <v>0.98603114854982465</v>
      </c>
      <c r="V183" s="2">
        <f ca="1">AVERAGE($B183:B183)</f>
        <v>3.0594117302392219</v>
      </c>
      <c r="W183" s="2">
        <f ca="1">AVERAGE($B183:C183)</f>
        <v>1.9656655966294045</v>
      </c>
      <c r="X183" s="2">
        <f ca="1">AVERAGE($B183:D183)</f>
        <v>4.2255875263450555</v>
      </c>
      <c r="Y183" s="2">
        <f ca="1">AVERAGE($B183:E183)</f>
        <v>4.5016952494970228</v>
      </c>
      <c r="Z183" s="2">
        <f ca="1">AVERAGE($B183:F183)</f>
        <v>4.2094190653817423</v>
      </c>
      <c r="AA183" s="2">
        <f ca="1">AVERAGE($B183:G183)</f>
        <v>4.2669842716525404</v>
      </c>
      <c r="AB183" s="2">
        <f ca="1">AVERAGE($B183:H183)</f>
        <v>3.8633173795472944</v>
      </c>
      <c r="AC183" s="2">
        <f ca="1">AVERAGE($B183:I183)</f>
        <v>3.8221190879754334</v>
      </c>
      <c r="AD183" s="2">
        <f ca="1">AVERAGE($B183:J183)</f>
        <v>3.4885556691357777</v>
      </c>
      <c r="AE183" s="2">
        <f ca="1">AVERAGE($B183:K183)</f>
        <v>3.2467462476953672</v>
      </c>
      <c r="AF183" s="2">
        <f ca="1">AVERAGE($B183:L183)</f>
        <v>3.2279940280034292</v>
      </c>
      <c r="AG183" s="2">
        <f ca="1">AVERAGE($B183:M183)</f>
        <v>3.3189711634341066</v>
      </c>
      <c r="AH183" s="2">
        <f ca="1">AVERAGE($B183:N183)</f>
        <v>3.1442599529011241</v>
      </c>
      <c r="AI183" s="2">
        <f ca="1">AVERAGE($B183:O183)</f>
        <v>3.144825024226634</v>
      </c>
      <c r="AJ183" s="2">
        <f ca="1">AVERAGE($B183:P183)</f>
        <v>3.0435280043589756</v>
      </c>
      <c r="AK183" s="2">
        <f ca="1">AVERAGE($B183:Q183)</f>
        <v>3.3820251389259379</v>
      </c>
      <c r="AL183" s="2">
        <f ca="1">AVERAGE($B183:R183)</f>
        <v>3.4263727701366871</v>
      </c>
      <c r="AM183" s="2">
        <f ca="1">AVERAGE($B183:S183)</f>
        <v>3.5058064289108994</v>
      </c>
      <c r="AN183" s="2">
        <f ca="1">AVERAGE($B183:T183)</f>
        <v>3.3613491832636124</v>
      </c>
      <c r="AO183" s="2">
        <f ca="1">AVERAGE($B183:U183)</f>
        <v>3.242583281527923</v>
      </c>
    </row>
    <row r="184" spans="1:41" x14ac:dyDescent="0.4">
      <c r="A184">
        <v>181</v>
      </c>
      <c r="B184" s="2">
        <f t="shared" ca="1" si="24"/>
        <v>4.3296428855534259</v>
      </c>
      <c r="C184" s="2">
        <f t="shared" ca="1" si="24"/>
        <v>6.9184960261455206</v>
      </c>
      <c r="D184" s="2">
        <f t="shared" ca="1" si="24"/>
        <v>1.2910117917028401</v>
      </c>
      <c r="E184" s="2">
        <f t="shared" ca="1" si="24"/>
        <v>3.8367868195521182</v>
      </c>
      <c r="F184" s="2">
        <f t="shared" ca="1" si="24"/>
        <v>0.98011383185779144</v>
      </c>
      <c r="G184" s="2">
        <f t="shared" ca="1" si="24"/>
        <v>4.4238324343052833</v>
      </c>
      <c r="H184" s="2">
        <f t="shared" ca="1" si="24"/>
        <v>1.8595785154903539</v>
      </c>
      <c r="I184" s="2">
        <f t="shared" ca="1" si="24"/>
        <v>4.3536871935288337</v>
      </c>
      <c r="J184" s="2">
        <f t="shared" ca="1" si="24"/>
        <v>1.8063319126121726</v>
      </c>
      <c r="K184" s="2">
        <f t="shared" ca="1" si="24"/>
        <v>4.2808709166987118</v>
      </c>
      <c r="L184" s="2">
        <f t="shared" ca="1" si="24"/>
        <v>2.9608765935604375</v>
      </c>
      <c r="M184" s="2">
        <f t="shared" ca="1" si="24"/>
        <v>0.88466393146899769</v>
      </c>
      <c r="N184" s="2">
        <f t="shared" ca="1" si="24"/>
        <v>1.8533996764367211</v>
      </c>
      <c r="O184" s="2">
        <f t="shared" ca="1" si="24"/>
        <v>0.33302254071596399</v>
      </c>
      <c r="P184" s="2">
        <f t="shared" ca="1" si="24"/>
        <v>7.8082632560690701</v>
      </c>
      <c r="Q184" s="2">
        <f t="shared" ca="1" si="24"/>
        <v>2.3198159687990172</v>
      </c>
      <c r="R184" s="2">
        <f t="shared" ca="1" si="23"/>
        <v>0.97595266433626282</v>
      </c>
      <c r="S184" s="2">
        <f t="shared" ca="1" si="23"/>
        <v>1.4206994889528339</v>
      </c>
      <c r="T184" s="2">
        <f t="shared" ca="1" si="23"/>
        <v>3.3322644578399689</v>
      </c>
      <c r="U184" s="2">
        <f t="shared" ca="1" si="23"/>
        <v>5.0920700384603785</v>
      </c>
      <c r="V184" s="2">
        <f ca="1">AVERAGE($B184:B184)</f>
        <v>4.3296428855534259</v>
      </c>
      <c r="W184" s="2">
        <f ca="1">AVERAGE($B184:C184)</f>
        <v>5.6240694558494733</v>
      </c>
      <c r="X184" s="2">
        <f ca="1">AVERAGE($B184:D184)</f>
        <v>4.1797169011339284</v>
      </c>
      <c r="Y184" s="2">
        <f ca="1">AVERAGE($B184:E184)</f>
        <v>4.0939843807384761</v>
      </c>
      <c r="Z184" s="2">
        <f ca="1">AVERAGE($B184:F184)</f>
        <v>3.4712102709623394</v>
      </c>
      <c r="AA184" s="2">
        <f ca="1">AVERAGE($B184:G184)</f>
        <v>3.6299806315194965</v>
      </c>
      <c r="AB184" s="2">
        <f ca="1">AVERAGE($B184:H184)</f>
        <v>3.3770660435153337</v>
      </c>
      <c r="AC184" s="2">
        <f ca="1">AVERAGE($B184:I184)</f>
        <v>3.4991436872670212</v>
      </c>
      <c r="AD184" s="2">
        <f ca="1">AVERAGE($B184:J184)</f>
        <v>3.311053490083149</v>
      </c>
      <c r="AE184" s="2">
        <f ca="1">AVERAGE($B184:K184)</f>
        <v>3.4080352327447052</v>
      </c>
      <c r="AF184" s="2">
        <f ca="1">AVERAGE($B184:L184)</f>
        <v>3.3673844473643171</v>
      </c>
      <c r="AG184" s="2">
        <f ca="1">AVERAGE($B184:M184)</f>
        <v>3.1604910710397074</v>
      </c>
      <c r="AH184" s="2">
        <f ca="1">AVERAGE($B184:N184)</f>
        <v>3.0599455791471701</v>
      </c>
      <c r="AI184" s="2">
        <f ca="1">AVERAGE($B184:O184)</f>
        <v>2.8651653621163695</v>
      </c>
      <c r="AJ184" s="2">
        <f ca="1">AVERAGE($B184:P184)</f>
        <v>3.1947052217132161</v>
      </c>
      <c r="AK184" s="2">
        <f ca="1">AVERAGE($B184:Q184)</f>
        <v>3.140024643406079</v>
      </c>
      <c r="AL184" s="2">
        <f ca="1">AVERAGE($B184:R184)</f>
        <v>3.0127262916960897</v>
      </c>
      <c r="AM184" s="2">
        <f ca="1">AVERAGE($B184:S184)</f>
        <v>2.9242803582103534</v>
      </c>
      <c r="AN184" s="2">
        <f ca="1">AVERAGE($B184:T184)</f>
        <v>2.9457532055592806</v>
      </c>
      <c r="AO184" s="2">
        <f ca="1">AVERAGE($B184:U184)</f>
        <v>3.0530690472043354</v>
      </c>
    </row>
    <row r="185" spans="1:41" x14ac:dyDescent="0.4">
      <c r="A185">
        <v>182</v>
      </c>
      <c r="B185" s="2">
        <f t="shared" ca="1" si="24"/>
        <v>0.38661332472498322</v>
      </c>
      <c r="C185" s="2">
        <f t="shared" ca="1" si="24"/>
        <v>0.14446906806999926</v>
      </c>
      <c r="D185" s="2">
        <f t="shared" ca="1" si="24"/>
        <v>4.2413372909168849</v>
      </c>
      <c r="E185" s="2">
        <f t="shared" ca="1" si="24"/>
        <v>0.34004061239663075</v>
      </c>
      <c r="F185" s="2">
        <f t="shared" ca="1" si="24"/>
        <v>6.3295246206295692</v>
      </c>
      <c r="G185" s="2">
        <f t="shared" ca="1" si="24"/>
        <v>2.7278431487336743</v>
      </c>
      <c r="H185" s="2">
        <f t="shared" ca="1" si="24"/>
        <v>1.8278184343235804</v>
      </c>
      <c r="I185" s="2">
        <f t="shared" ca="1" si="24"/>
        <v>3.8918034882568295</v>
      </c>
      <c r="J185" s="2">
        <f t="shared" ca="1" si="24"/>
        <v>2.4294974549771968</v>
      </c>
      <c r="K185" s="2">
        <f t="shared" ca="1" si="24"/>
        <v>4.1124873866525844</v>
      </c>
      <c r="L185" s="2">
        <f t="shared" ca="1" si="24"/>
        <v>0.90151602717885237</v>
      </c>
      <c r="M185" s="2">
        <f t="shared" ca="1" si="24"/>
        <v>2.6186382728074533</v>
      </c>
      <c r="N185" s="2">
        <f t="shared" ca="1" si="24"/>
        <v>1.0725944903896965</v>
      </c>
      <c r="O185" s="2">
        <f t="shared" ca="1" si="24"/>
        <v>7.1553043878754288</v>
      </c>
      <c r="P185" s="2">
        <f t="shared" ca="1" si="24"/>
        <v>0.60954714889207939</v>
      </c>
      <c r="Q185" s="2">
        <f t="shared" ca="1" si="24"/>
        <v>0.36150922153056397</v>
      </c>
      <c r="R185" s="2">
        <f t="shared" ca="1" si="23"/>
        <v>2.5707431107549725</v>
      </c>
      <c r="S185" s="2">
        <f t="shared" ca="1" si="23"/>
        <v>0.32093085786182651</v>
      </c>
      <c r="T185" s="2">
        <f t="shared" ca="1" si="23"/>
        <v>0.13608242892196062</v>
      </c>
      <c r="U185" s="2">
        <f t="shared" ca="1" si="23"/>
        <v>4.7620532003771903</v>
      </c>
      <c r="V185" s="2">
        <f ca="1">AVERAGE($B185:B185)</f>
        <v>0.38661332472498322</v>
      </c>
      <c r="W185" s="2">
        <f ca="1">AVERAGE($B185:C185)</f>
        <v>0.26554119639749124</v>
      </c>
      <c r="X185" s="2">
        <f ca="1">AVERAGE($B185:D185)</f>
        <v>1.5908065612372893</v>
      </c>
      <c r="Y185" s="2">
        <f ca="1">AVERAGE($B185:E185)</f>
        <v>1.2781150740271245</v>
      </c>
      <c r="Z185" s="2">
        <f ca="1">AVERAGE($B185:F185)</f>
        <v>2.2883969833476137</v>
      </c>
      <c r="AA185" s="2">
        <f ca="1">AVERAGE($B185:G185)</f>
        <v>2.3616380109119572</v>
      </c>
      <c r="AB185" s="2">
        <f ca="1">AVERAGE($B185:H185)</f>
        <v>2.2853780713993319</v>
      </c>
      <c r="AC185" s="2">
        <f ca="1">AVERAGE($B185:I185)</f>
        <v>2.4861812485065191</v>
      </c>
      <c r="AD185" s="2">
        <f ca="1">AVERAGE($B185:J185)</f>
        <v>2.4798830492254833</v>
      </c>
      <c r="AE185" s="2">
        <f ca="1">AVERAGE($B185:K185)</f>
        <v>2.6431434829681937</v>
      </c>
      <c r="AF185" s="2">
        <f ca="1">AVERAGE($B185:L185)</f>
        <v>2.4848137142600719</v>
      </c>
      <c r="AG185" s="2">
        <f ca="1">AVERAGE($B185:M185)</f>
        <v>2.4959657608056869</v>
      </c>
      <c r="AH185" s="2">
        <f ca="1">AVERAGE($B185:N185)</f>
        <v>2.3864756630813799</v>
      </c>
      <c r="AI185" s="2">
        <f ca="1">AVERAGE($B185:O185)</f>
        <v>2.727106286280955</v>
      </c>
      <c r="AJ185" s="2">
        <f ca="1">AVERAGE($B185:P185)</f>
        <v>2.5859356771216966</v>
      </c>
      <c r="AK185" s="2">
        <f ca="1">AVERAGE($B185:Q185)</f>
        <v>2.4469090236472506</v>
      </c>
      <c r="AL185" s="2">
        <f ca="1">AVERAGE($B185:R185)</f>
        <v>2.4541933817124111</v>
      </c>
      <c r="AM185" s="2">
        <f ca="1">AVERAGE($B185:S185)</f>
        <v>2.3356787970540451</v>
      </c>
      <c r="AN185" s="2">
        <f ca="1">AVERAGE($B185:T185)</f>
        <v>2.2199105671523562</v>
      </c>
      <c r="AO185" s="2">
        <f ca="1">AVERAGE($B185:U185)</f>
        <v>2.3470176988135978</v>
      </c>
    </row>
    <row r="186" spans="1:41" x14ac:dyDescent="0.4">
      <c r="A186">
        <v>183</v>
      </c>
      <c r="B186" s="2">
        <f t="shared" ca="1" si="24"/>
        <v>0.53001266962342752</v>
      </c>
      <c r="C186" s="2">
        <f t="shared" ca="1" si="24"/>
        <v>0.58130728863474324</v>
      </c>
      <c r="D186" s="2">
        <f t="shared" ca="1" si="24"/>
        <v>8.5577050436734154</v>
      </c>
      <c r="E186" s="2">
        <f t="shared" ca="1" si="24"/>
        <v>2.4106962623928423</v>
      </c>
      <c r="F186" s="2">
        <f t="shared" ca="1" si="24"/>
        <v>6.2197244907283569</v>
      </c>
      <c r="G186" s="2">
        <f t="shared" ca="1" si="24"/>
        <v>2.7159152291188198</v>
      </c>
      <c r="H186" s="2">
        <f t="shared" ca="1" si="24"/>
        <v>5.1574472470094426</v>
      </c>
      <c r="I186" s="2">
        <f t="shared" ca="1" si="24"/>
        <v>4.2590770460852729</v>
      </c>
      <c r="J186" s="2">
        <f t="shared" ca="1" si="24"/>
        <v>0.71007330867989804</v>
      </c>
      <c r="K186" s="2">
        <f t="shared" ca="1" si="24"/>
        <v>0.74676287163032695</v>
      </c>
      <c r="L186" s="2">
        <f t="shared" ca="1" si="24"/>
        <v>1.3134739843279684</v>
      </c>
      <c r="M186" s="2">
        <f t="shared" ca="1" si="24"/>
        <v>2.1334953576237869</v>
      </c>
      <c r="N186" s="2">
        <f t="shared" ca="1" si="24"/>
        <v>1.3040510647615957</v>
      </c>
      <c r="O186" s="2">
        <f t="shared" ca="1" si="24"/>
        <v>0.46390540465304597</v>
      </c>
      <c r="P186" s="2">
        <f t="shared" ca="1" si="24"/>
        <v>4.2832089061345284</v>
      </c>
      <c r="Q186" s="2">
        <f t="shared" ca="1" si="24"/>
        <v>0.88794520786386777</v>
      </c>
      <c r="R186" s="2">
        <f t="shared" ca="1" si="23"/>
        <v>5.348572601817243</v>
      </c>
      <c r="S186" s="2">
        <f t="shared" ca="1" si="23"/>
        <v>4.1101824174431627</v>
      </c>
      <c r="T186" s="2">
        <f t="shared" ca="1" si="23"/>
        <v>3.8588355949466293</v>
      </c>
      <c r="U186" s="2">
        <f t="shared" ca="1" si="23"/>
        <v>1.5000112364535552</v>
      </c>
      <c r="V186" s="2">
        <f ca="1">AVERAGE($B186:B186)</f>
        <v>0.53001266962342752</v>
      </c>
      <c r="W186" s="2">
        <f ca="1">AVERAGE($B186:C186)</f>
        <v>0.55565997912908538</v>
      </c>
      <c r="X186" s="2">
        <f ca="1">AVERAGE($B186:D186)</f>
        <v>3.2230083339771958</v>
      </c>
      <c r="Y186" s="2">
        <f ca="1">AVERAGE($B186:E186)</f>
        <v>3.0199303160811075</v>
      </c>
      <c r="Z186" s="2">
        <f ca="1">AVERAGE($B186:F186)</f>
        <v>3.6598891510105576</v>
      </c>
      <c r="AA186" s="2">
        <f ca="1">AVERAGE($B186:G186)</f>
        <v>3.5025601640286013</v>
      </c>
      <c r="AB186" s="2">
        <f ca="1">AVERAGE($B186:H186)</f>
        <v>3.7389726044544358</v>
      </c>
      <c r="AC186" s="2">
        <f ca="1">AVERAGE($B186:I186)</f>
        <v>3.8039856596582906</v>
      </c>
      <c r="AD186" s="2">
        <f ca="1">AVERAGE($B186:J186)</f>
        <v>3.4602176206606914</v>
      </c>
      <c r="AE186" s="2">
        <f ca="1">AVERAGE($B186:K186)</f>
        <v>3.1888721457576552</v>
      </c>
      <c r="AF186" s="2">
        <f ca="1">AVERAGE($B186:L186)</f>
        <v>3.018381403809502</v>
      </c>
      <c r="AG186" s="2">
        <f ca="1">AVERAGE($B186:M186)</f>
        <v>2.9446408999606923</v>
      </c>
      <c r="AH186" s="2">
        <f ca="1">AVERAGE($B186:N186)</f>
        <v>2.8184416818684541</v>
      </c>
      <c r="AI186" s="2">
        <f ca="1">AVERAGE($B186:O186)</f>
        <v>2.6502605192102107</v>
      </c>
      <c r="AJ186" s="2">
        <f ca="1">AVERAGE($B186:P186)</f>
        <v>2.7591237450051649</v>
      </c>
      <c r="AK186" s="2">
        <f ca="1">AVERAGE($B186:Q186)</f>
        <v>2.6421750864338338</v>
      </c>
      <c r="AL186" s="2">
        <f ca="1">AVERAGE($B186:R186)</f>
        <v>2.8013749402799171</v>
      </c>
      <c r="AM186" s="2">
        <f ca="1">AVERAGE($B186:S186)</f>
        <v>2.8740864667889863</v>
      </c>
      <c r="AN186" s="2">
        <f ca="1">AVERAGE($B186:T186)</f>
        <v>2.9259153682709673</v>
      </c>
      <c r="AO186" s="2">
        <f ca="1">AVERAGE($B186:U186)</f>
        <v>2.8546201616800966</v>
      </c>
    </row>
    <row r="187" spans="1:41" x14ac:dyDescent="0.4">
      <c r="A187">
        <v>184</v>
      </c>
      <c r="B187" s="2">
        <f t="shared" ca="1" si="24"/>
        <v>0.18408202922422717</v>
      </c>
      <c r="C187" s="2">
        <f t="shared" ca="1" si="24"/>
        <v>6.1079886171250033</v>
      </c>
      <c r="D187" s="2">
        <f t="shared" ca="1" si="24"/>
        <v>9.8470172816944022</v>
      </c>
      <c r="E187" s="2">
        <f t="shared" ca="1" si="24"/>
        <v>4.1094576809918912</v>
      </c>
      <c r="F187" s="2">
        <f t="shared" ca="1" si="24"/>
        <v>1.533537873779359</v>
      </c>
      <c r="G187" s="2">
        <f t="shared" ca="1" si="24"/>
        <v>2.8354487439233407</v>
      </c>
      <c r="H187" s="2">
        <f t="shared" ca="1" si="24"/>
        <v>3.0895139796575397</v>
      </c>
      <c r="I187" s="2">
        <f t="shared" ca="1" si="24"/>
        <v>0.91559385384201253</v>
      </c>
      <c r="J187" s="2">
        <f t="shared" ca="1" si="24"/>
        <v>3.4176752828986627</v>
      </c>
      <c r="K187" s="2">
        <f t="shared" ca="1" si="24"/>
        <v>1.8881624089926132</v>
      </c>
      <c r="L187" s="2">
        <f t="shared" ca="1" si="24"/>
        <v>7.8386479472752209</v>
      </c>
      <c r="M187" s="2">
        <f t="shared" ca="1" si="24"/>
        <v>3.3567354549949933</v>
      </c>
      <c r="N187" s="2">
        <f t="shared" ca="1" si="24"/>
        <v>0.31636065431373245</v>
      </c>
      <c r="O187" s="2">
        <f t="shared" ca="1" si="24"/>
        <v>2.4376761566390965</v>
      </c>
      <c r="P187" s="2">
        <f t="shared" ca="1" si="24"/>
        <v>4.6031237473401116</v>
      </c>
      <c r="Q187" s="2">
        <f t="shared" ca="1" si="24"/>
        <v>4.6974915561609727</v>
      </c>
      <c r="R187" s="2">
        <f t="shared" ca="1" si="23"/>
        <v>2.2662208491520741</v>
      </c>
      <c r="S187" s="2">
        <f t="shared" ca="1" si="23"/>
        <v>0.45180954052872274</v>
      </c>
      <c r="T187" s="2">
        <f t="shared" ca="1" si="23"/>
        <v>3.8312478625532509</v>
      </c>
      <c r="U187" s="2">
        <f t="shared" ca="1" si="23"/>
        <v>11.015099620013672</v>
      </c>
      <c r="V187" s="2">
        <f ca="1">AVERAGE($B187:B187)</f>
        <v>0.18408202922422717</v>
      </c>
      <c r="W187" s="2">
        <f ca="1">AVERAGE($B187:C187)</f>
        <v>3.1460353231746154</v>
      </c>
      <c r="X187" s="2">
        <f ca="1">AVERAGE($B187:D187)</f>
        <v>5.3796959760145446</v>
      </c>
      <c r="Y187" s="2">
        <f ca="1">AVERAGE($B187:E187)</f>
        <v>5.0621364022588811</v>
      </c>
      <c r="Z187" s="2">
        <f ca="1">AVERAGE($B187:F187)</f>
        <v>4.3564166965629765</v>
      </c>
      <c r="AA187" s="2">
        <f ca="1">AVERAGE($B187:G187)</f>
        <v>4.1029220377897042</v>
      </c>
      <c r="AB187" s="2">
        <f ca="1">AVERAGE($B187:H187)</f>
        <v>3.9581494580565377</v>
      </c>
      <c r="AC187" s="2">
        <f ca="1">AVERAGE($B187:I187)</f>
        <v>3.5778300075297218</v>
      </c>
      <c r="AD187" s="2">
        <f ca="1">AVERAGE($B187:J187)</f>
        <v>3.5600350381262706</v>
      </c>
      <c r="AE187" s="2">
        <f ca="1">AVERAGE($B187:K187)</f>
        <v>3.3928477752129047</v>
      </c>
      <c r="AF187" s="2">
        <f ca="1">AVERAGE($B187:L187)</f>
        <v>3.7970114272185698</v>
      </c>
      <c r="AG187" s="2">
        <f ca="1">AVERAGE($B187:M187)</f>
        <v>3.7603217628666052</v>
      </c>
      <c r="AH187" s="2">
        <f ca="1">AVERAGE($B187:N187)</f>
        <v>3.4954016775933074</v>
      </c>
      <c r="AI187" s="2">
        <f ca="1">AVERAGE($B187:O187)</f>
        <v>3.4198498546680072</v>
      </c>
      <c r="AJ187" s="2">
        <f ca="1">AVERAGE($B187:P187)</f>
        <v>3.4987347808461475</v>
      </c>
      <c r="AK187" s="2">
        <f ca="1">AVERAGE($B187:Q187)</f>
        <v>3.5736570793033238</v>
      </c>
      <c r="AL187" s="2">
        <f ca="1">AVERAGE($B187:R187)</f>
        <v>3.4967490657650151</v>
      </c>
      <c r="AM187" s="2">
        <f ca="1">AVERAGE($B187:S187)</f>
        <v>3.3275857588074431</v>
      </c>
      <c r="AN187" s="2">
        <f ca="1">AVERAGE($B187:T187)</f>
        <v>3.354094290583538</v>
      </c>
      <c r="AO187" s="2">
        <f ca="1">AVERAGE($B187:U187)</f>
        <v>3.737144557055045</v>
      </c>
    </row>
    <row r="188" spans="1:41" x14ac:dyDescent="0.4">
      <c r="A188">
        <v>185</v>
      </c>
      <c r="B188" s="2">
        <f t="shared" ca="1" si="24"/>
        <v>5.0141014813059934</v>
      </c>
      <c r="C188" s="2">
        <f t="shared" ca="1" si="24"/>
        <v>2.2839822481366592</v>
      </c>
      <c r="D188" s="2">
        <f t="shared" ca="1" si="24"/>
        <v>0.23537395415945203</v>
      </c>
      <c r="E188" s="2">
        <f t="shared" ca="1" si="24"/>
        <v>0.38669498235245486</v>
      </c>
      <c r="F188" s="2">
        <f t="shared" ca="1" si="24"/>
        <v>3.4220009013962245</v>
      </c>
      <c r="G188" s="2">
        <f t="shared" ca="1" si="24"/>
        <v>1.3702114027269128</v>
      </c>
      <c r="H188" s="2">
        <f t="shared" ca="1" si="24"/>
        <v>6.0978428187142635</v>
      </c>
      <c r="I188" s="2">
        <f t="shared" ca="1" si="24"/>
        <v>5.4498106035779719</v>
      </c>
      <c r="J188" s="2">
        <f t="shared" ca="1" si="24"/>
        <v>3.7756151236750291</v>
      </c>
      <c r="K188" s="2">
        <f t="shared" ca="1" si="24"/>
        <v>3.2047103292288304</v>
      </c>
      <c r="L188" s="2">
        <f t="shared" ca="1" si="24"/>
        <v>2.561116835372002</v>
      </c>
      <c r="M188" s="2">
        <f t="shared" ca="1" si="24"/>
        <v>1.9039428499190814</v>
      </c>
      <c r="N188" s="2">
        <f t="shared" ca="1" si="24"/>
        <v>4.9653312619008645</v>
      </c>
      <c r="O188" s="2">
        <f t="shared" ca="1" si="24"/>
        <v>4.8588346693787923</v>
      </c>
      <c r="P188" s="2">
        <f t="shared" ca="1" si="24"/>
        <v>3.4669571126566994</v>
      </c>
      <c r="Q188" s="2">
        <f t="shared" ca="1" si="24"/>
        <v>4.2826428739400351</v>
      </c>
      <c r="R188" s="2">
        <f t="shared" ca="1" si="23"/>
        <v>2.0189649529515004</v>
      </c>
      <c r="S188" s="2">
        <f t="shared" ca="1" si="23"/>
        <v>6.1865819120201904</v>
      </c>
      <c r="T188" s="2">
        <f t="shared" ca="1" si="23"/>
        <v>0.14813868994378251</v>
      </c>
      <c r="U188" s="2">
        <f t="shared" ca="1" si="23"/>
        <v>0.20524444414727849</v>
      </c>
      <c r="V188" s="2">
        <f ca="1">AVERAGE($B188:B188)</f>
        <v>5.0141014813059934</v>
      </c>
      <c r="W188" s="2">
        <f ca="1">AVERAGE($B188:C188)</f>
        <v>3.6490418647213261</v>
      </c>
      <c r="X188" s="2">
        <f ca="1">AVERAGE($B188:D188)</f>
        <v>2.5111525612007015</v>
      </c>
      <c r="Y188" s="2">
        <f ca="1">AVERAGE($B188:E188)</f>
        <v>1.9800381664886397</v>
      </c>
      <c r="Z188" s="2">
        <f ca="1">AVERAGE($B188:F188)</f>
        <v>2.2684307134701567</v>
      </c>
      <c r="AA188" s="2">
        <f ca="1">AVERAGE($B188:G188)</f>
        <v>2.1187274950129491</v>
      </c>
      <c r="AB188" s="2">
        <f ca="1">AVERAGE($B188:H188)</f>
        <v>2.6871725412559941</v>
      </c>
      <c r="AC188" s="2">
        <f ca="1">AVERAGE($B188:I188)</f>
        <v>3.0325022990462416</v>
      </c>
      <c r="AD188" s="2">
        <f ca="1">AVERAGE($B188:J188)</f>
        <v>3.1150703906716624</v>
      </c>
      <c r="AE188" s="2">
        <f ca="1">AVERAGE($B188:K188)</f>
        <v>3.1240343845273792</v>
      </c>
      <c r="AF188" s="2">
        <f ca="1">AVERAGE($B188:L188)</f>
        <v>3.0728600618768906</v>
      </c>
      <c r="AG188" s="2">
        <f ca="1">AVERAGE($B188:M188)</f>
        <v>2.97545029421374</v>
      </c>
      <c r="AH188" s="2">
        <f ca="1">AVERAGE($B188:N188)</f>
        <v>3.1285180609589034</v>
      </c>
      <c r="AI188" s="2">
        <f ca="1">AVERAGE($B188:O188)</f>
        <v>3.252112104417467</v>
      </c>
      <c r="AJ188" s="2">
        <f ca="1">AVERAGE($B188:P188)</f>
        <v>3.266435104966749</v>
      </c>
      <c r="AK188" s="2">
        <f ca="1">AVERAGE($B188:Q188)</f>
        <v>3.3299480905275796</v>
      </c>
      <c r="AL188" s="2">
        <f ca="1">AVERAGE($B188:R188)</f>
        <v>3.2528314353760455</v>
      </c>
      <c r="AM188" s="2">
        <f ca="1">AVERAGE($B188:S188)</f>
        <v>3.4158175729673865</v>
      </c>
      <c r="AN188" s="2">
        <f ca="1">AVERAGE($B188:T188)</f>
        <v>3.2438344738608813</v>
      </c>
      <c r="AO188" s="2">
        <f ca="1">AVERAGE($B188:U188)</f>
        <v>3.0919049723752012</v>
      </c>
    </row>
    <row r="189" spans="1:41" x14ac:dyDescent="0.4">
      <c r="A189">
        <v>186</v>
      </c>
      <c r="B189" s="2">
        <f t="shared" ca="1" si="24"/>
        <v>2.5136317169147753</v>
      </c>
      <c r="C189" s="2">
        <f t="shared" ca="1" si="24"/>
        <v>2.3826262502651354</v>
      </c>
      <c r="D189" s="2">
        <f t="shared" ca="1" si="24"/>
        <v>0.81269502413339467</v>
      </c>
      <c r="E189" s="2">
        <f t="shared" ca="1" si="24"/>
        <v>3.5959108966544759</v>
      </c>
      <c r="F189" s="2">
        <f t="shared" ca="1" si="24"/>
        <v>2.7168613352966724</v>
      </c>
      <c r="G189" s="2">
        <f t="shared" ca="1" si="24"/>
        <v>1.9178903937855365</v>
      </c>
      <c r="H189" s="2">
        <f t="shared" ca="1" si="24"/>
        <v>7.3675821776900037</v>
      </c>
      <c r="I189" s="2">
        <f t="shared" ca="1" si="24"/>
        <v>2.4487563996628166</v>
      </c>
      <c r="J189" s="2">
        <f t="shared" ca="1" si="24"/>
        <v>3.5423152687438213</v>
      </c>
      <c r="K189" s="2">
        <f t="shared" ca="1" si="24"/>
        <v>4.4561908322421324</v>
      </c>
      <c r="L189" s="2">
        <f t="shared" ca="1" si="24"/>
        <v>2.5726955359857366</v>
      </c>
      <c r="M189" s="2">
        <f t="shared" ca="1" si="24"/>
        <v>9.414115151757537</v>
      </c>
      <c r="N189" s="2">
        <f t="shared" ca="1" si="24"/>
        <v>4.8555927679828574</v>
      </c>
      <c r="O189" s="2">
        <f t="shared" ca="1" si="24"/>
        <v>3.5238570847556487E-2</v>
      </c>
      <c r="P189" s="2">
        <f t="shared" ca="1" si="24"/>
        <v>3.5561491620040027</v>
      </c>
      <c r="Q189" s="2">
        <f t="shared" ca="1" si="24"/>
        <v>2.0881950507200036</v>
      </c>
      <c r="R189" s="2">
        <f t="shared" ca="1" si="23"/>
        <v>0.10635545847030838</v>
      </c>
      <c r="S189" s="2">
        <f t="shared" ca="1" si="23"/>
        <v>8.3833638389274778</v>
      </c>
      <c r="T189" s="2">
        <f t="shared" ca="1" si="23"/>
        <v>3.4037833521207856</v>
      </c>
      <c r="U189" s="2">
        <f t="shared" ca="1" si="23"/>
        <v>0.45228129687166985</v>
      </c>
      <c r="V189" s="2">
        <f ca="1">AVERAGE($B189:B189)</f>
        <v>2.5136317169147753</v>
      </c>
      <c r="W189" s="2">
        <f ca="1">AVERAGE($B189:C189)</f>
        <v>2.4481289835899553</v>
      </c>
      <c r="X189" s="2">
        <f ca="1">AVERAGE($B189:D189)</f>
        <v>1.9029843304377685</v>
      </c>
      <c r="Y189" s="2">
        <f ca="1">AVERAGE($B189:E189)</f>
        <v>2.3262159719919451</v>
      </c>
      <c r="Z189" s="2">
        <f ca="1">AVERAGE($B189:F189)</f>
        <v>2.4043450446528905</v>
      </c>
      <c r="AA189" s="2">
        <f ca="1">AVERAGE($B189:G189)</f>
        <v>2.3232692695083315</v>
      </c>
      <c r="AB189" s="2">
        <f ca="1">AVERAGE($B189:H189)</f>
        <v>3.0438853992485702</v>
      </c>
      <c r="AC189" s="2">
        <f ca="1">AVERAGE($B189:I189)</f>
        <v>2.969494274300351</v>
      </c>
      <c r="AD189" s="2">
        <f ca="1">AVERAGE($B189:J189)</f>
        <v>3.0331410514607366</v>
      </c>
      <c r="AE189" s="2">
        <f ca="1">AVERAGE($B189:K189)</f>
        <v>3.1754460295388762</v>
      </c>
      <c r="AF189" s="2">
        <f ca="1">AVERAGE($B189:L189)</f>
        <v>3.1206505301249545</v>
      </c>
      <c r="AG189" s="2">
        <f ca="1">AVERAGE($B189:M189)</f>
        <v>3.6451059152610026</v>
      </c>
      <c r="AH189" s="2">
        <f ca="1">AVERAGE($B189:N189)</f>
        <v>3.738220288547299</v>
      </c>
      <c r="AI189" s="2">
        <f ca="1">AVERAGE($B189:O189)</f>
        <v>3.4737215944258888</v>
      </c>
      <c r="AJ189" s="2">
        <f ca="1">AVERAGE($B189:P189)</f>
        <v>3.4792167655977631</v>
      </c>
      <c r="AK189" s="2">
        <f ca="1">AVERAGE($B189:Q189)</f>
        <v>3.3922779084179031</v>
      </c>
      <c r="AL189" s="2">
        <f ca="1">AVERAGE($B189:R189)</f>
        <v>3.1989883525386329</v>
      </c>
      <c r="AM189" s="2">
        <f ca="1">AVERAGE($B189:S189)</f>
        <v>3.487009212893569</v>
      </c>
      <c r="AN189" s="2">
        <f ca="1">AVERAGE($B189:T189)</f>
        <v>3.4826289044318433</v>
      </c>
      <c r="AO189" s="2">
        <f ca="1">AVERAGE($B189:U189)</f>
        <v>3.3311115240538349</v>
      </c>
    </row>
    <row r="190" spans="1:41" x14ac:dyDescent="0.4">
      <c r="A190">
        <v>187</v>
      </c>
      <c r="B190" s="2">
        <f t="shared" ca="1" si="24"/>
        <v>0.66692831202233904</v>
      </c>
      <c r="C190" s="2">
        <f t="shared" ca="1" si="24"/>
        <v>2.8022998575920162</v>
      </c>
      <c r="D190" s="2">
        <f t="shared" ca="1" si="24"/>
        <v>5.7622051383199659</v>
      </c>
      <c r="E190" s="2">
        <f t="shared" ca="1" si="24"/>
        <v>1.1004652760811047</v>
      </c>
      <c r="F190" s="2">
        <f t="shared" ca="1" si="24"/>
        <v>7.608240776888894</v>
      </c>
      <c r="G190" s="2">
        <f t="shared" ca="1" si="24"/>
        <v>3.6133087754184996</v>
      </c>
      <c r="H190" s="2">
        <f t="shared" ca="1" si="24"/>
        <v>9.7929436415218358</v>
      </c>
      <c r="I190" s="2">
        <f t="shared" ca="1" si="24"/>
        <v>1.7038444484246282</v>
      </c>
      <c r="J190" s="2">
        <f t="shared" ca="1" si="24"/>
        <v>3.5983560750196553</v>
      </c>
      <c r="K190" s="2">
        <f t="shared" ca="1" si="24"/>
        <v>2.3967113774484967</v>
      </c>
      <c r="L190" s="2">
        <f t="shared" ca="1" si="24"/>
        <v>1.2953057103897163</v>
      </c>
      <c r="M190" s="2">
        <f t="shared" ca="1" si="24"/>
        <v>1.0396077880113577</v>
      </c>
      <c r="N190" s="2">
        <f t="shared" ca="1" si="24"/>
        <v>1.7424249401562755</v>
      </c>
      <c r="O190" s="2">
        <f t="shared" ca="1" si="24"/>
        <v>1.8524431203436729</v>
      </c>
      <c r="P190" s="2">
        <f t="shared" ca="1" si="24"/>
        <v>6.1734645527979124</v>
      </c>
      <c r="Q190" s="2">
        <f t="shared" ca="1" si="24"/>
        <v>4.5477180060161002</v>
      </c>
      <c r="R190" s="2">
        <f t="shared" ca="1" si="23"/>
        <v>2.7649608091700797</v>
      </c>
      <c r="S190" s="2">
        <f t="shared" ca="1" si="23"/>
        <v>1.735122964894301</v>
      </c>
      <c r="T190" s="2">
        <f t="shared" ca="1" si="23"/>
        <v>8.4152562726066211</v>
      </c>
      <c r="U190" s="2">
        <f t="shared" ca="1" si="23"/>
        <v>3.1954481619908397</v>
      </c>
      <c r="V190" s="2">
        <f ca="1">AVERAGE($B190:B190)</f>
        <v>0.66692831202233904</v>
      </c>
      <c r="W190" s="2">
        <f ca="1">AVERAGE($B190:C190)</f>
        <v>1.7346140848071776</v>
      </c>
      <c r="X190" s="2">
        <f ca="1">AVERAGE($B190:D190)</f>
        <v>3.0771444359781071</v>
      </c>
      <c r="Y190" s="2">
        <f ca="1">AVERAGE($B190:E190)</f>
        <v>2.5829746460038563</v>
      </c>
      <c r="Z190" s="2">
        <f ca="1">AVERAGE($B190:F190)</f>
        <v>3.5880278721808638</v>
      </c>
      <c r="AA190" s="2">
        <f ca="1">AVERAGE($B190:G190)</f>
        <v>3.5922413560538029</v>
      </c>
      <c r="AB190" s="2">
        <f ca="1">AVERAGE($B190:H190)</f>
        <v>4.4780559682635213</v>
      </c>
      <c r="AC190" s="2">
        <f ca="1">AVERAGE($B190:I190)</f>
        <v>4.1312795282836596</v>
      </c>
      <c r="AD190" s="2">
        <f ca="1">AVERAGE($B190:J190)</f>
        <v>4.0720658112543253</v>
      </c>
      <c r="AE190" s="2">
        <f ca="1">AVERAGE($B190:K190)</f>
        <v>3.9045303678737424</v>
      </c>
      <c r="AF190" s="2">
        <f ca="1">AVERAGE($B190:L190)</f>
        <v>3.6673281262842861</v>
      </c>
      <c r="AG190" s="2">
        <f ca="1">AVERAGE($B190:M190)</f>
        <v>3.4483514314282089</v>
      </c>
      <c r="AH190" s="2">
        <f ca="1">AVERAGE($B190:N190)</f>
        <v>3.3171263167149831</v>
      </c>
      <c r="AI190" s="2">
        <f ca="1">AVERAGE($B190:O190)</f>
        <v>3.2125060884027468</v>
      </c>
      <c r="AJ190" s="2">
        <f ca="1">AVERAGE($B190:P190)</f>
        <v>3.409903319362424</v>
      </c>
      <c r="AK190" s="2">
        <f ca="1">AVERAGE($B190:Q190)</f>
        <v>3.4810167372782788</v>
      </c>
      <c r="AL190" s="2">
        <f ca="1">AVERAGE($B190:R190)</f>
        <v>3.4388958003307373</v>
      </c>
      <c r="AM190" s="2">
        <f ca="1">AVERAGE($B190:S190)</f>
        <v>3.3442417539176024</v>
      </c>
      <c r="AN190" s="2">
        <f ca="1">AVERAGE($B190:T190)</f>
        <v>3.611137254901235</v>
      </c>
      <c r="AO190" s="2">
        <f ca="1">AVERAGE($B190:U190)</f>
        <v>3.5903528002557152</v>
      </c>
    </row>
    <row r="191" spans="1:41" x14ac:dyDescent="0.4">
      <c r="A191">
        <v>188</v>
      </c>
      <c r="B191" s="2">
        <f t="shared" ca="1" si="24"/>
        <v>3.1323922851944892</v>
      </c>
      <c r="C191" s="2">
        <f t="shared" ca="1" si="24"/>
        <v>7.7691618364266972</v>
      </c>
      <c r="D191" s="2">
        <f t="shared" ca="1" si="24"/>
        <v>3.4147362785072093</v>
      </c>
      <c r="E191" s="2">
        <f t="shared" ca="1" si="24"/>
        <v>0.8457262489324554</v>
      </c>
      <c r="F191" s="2">
        <f t="shared" ca="1" si="24"/>
        <v>3.1361031329614781</v>
      </c>
      <c r="G191" s="2">
        <f t="shared" ca="1" si="24"/>
        <v>2.2016788333838888</v>
      </c>
      <c r="H191" s="2">
        <f t="shared" ca="1" si="24"/>
        <v>2.4299538589384833</v>
      </c>
      <c r="I191" s="2">
        <f t="shared" ca="1" si="24"/>
        <v>1.8983360366812276</v>
      </c>
      <c r="J191" s="2">
        <f t="shared" ca="1" si="24"/>
        <v>7.8555395551708562</v>
      </c>
      <c r="K191" s="2">
        <f t="shared" ca="1" si="24"/>
        <v>1.4388332936661479</v>
      </c>
      <c r="L191" s="2">
        <f t="shared" ca="1" si="24"/>
        <v>4.7162706147027826</v>
      </c>
      <c r="M191" s="2">
        <f t="shared" ca="1" si="24"/>
        <v>3.098237588248502</v>
      </c>
      <c r="N191" s="2">
        <f t="shared" ca="1" si="24"/>
        <v>2.2952239248429005</v>
      </c>
      <c r="O191" s="2">
        <f t="shared" ca="1" si="24"/>
        <v>1.9185219231220798</v>
      </c>
      <c r="P191" s="2">
        <f t="shared" ca="1" si="24"/>
        <v>1.1941377824682078</v>
      </c>
      <c r="Q191" s="2">
        <f t="shared" ca="1" si="24"/>
        <v>2.7756453527994429</v>
      </c>
      <c r="R191" s="2">
        <f t="shared" ca="1" si="23"/>
        <v>2.9694364576812706</v>
      </c>
      <c r="S191" s="2">
        <f t="shared" ca="1" si="23"/>
        <v>2.9288432120837884</v>
      </c>
      <c r="T191" s="2">
        <f t="shared" ca="1" si="23"/>
        <v>2.2723536582347177</v>
      </c>
      <c r="U191" s="2">
        <f t="shared" ca="1" si="23"/>
        <v>0.47068973479924509</v>
      </c>
      <c r="V191" s="2">
        <f ca="1">AVERAGE($B191:B191)</f>
        <v>3.1323922851944892</v>
      </c>
      <c r="W191" s="2">
        <f ca="1">AVERAGE($B191:C191)</f>
        <v>5.4507770608105934</v>
      </c>
      <c r="X191" s="2">
        <f ca="1">AVERAGE($B191:D191)</f>
        <v>4.7720968000427986</v>
      </c>
      <c r="Y191" s="2">
        <f ca="1">AVERAGE($B191:E191)</f>
        <v>3.7905041622652131</v>
      </c>
      <c r="Z191" s="2">
        <f ca="1">AVERAGE($B191:F191)</f>
        <v>3.6596239564044657</v>
      </c>
      <c r="AA191" s="2">
        <f ca="1">AVERAGE($B191:G191)</f>
        <v>3.4166331025677028</v>
      </c>
      <c r="AB191" s="2">
        <f ca="1">AVERAGE($B191:H191)</f>
        <v>3.2756789249063858</v>
      </c>
      <c r="AC191" s="2">
        <f ca="1">AVERAGE($B191:I191)</f>
        <v>3.103511063878241</v>
      </c>
      <c r="AD191" s="2">
        <f ca="1">AVERAGE($B191:J191)</f>
        <v>3.6315142295774203</v>
      </c>
      <c r="AE191" s="2">
        <f ca="1">AVERAGE($B191:K191)</f>
        <v>3.412246135986293</v>
      </c>
      <c r="AF191" s="2">
        <f ca="1">AVERAGE($B191:L191)</f>
        <v>3.5307938158696106</v>
      </c>
      <c r="AG191" s="2">
        <f ca="1">AVERAGE($B191:M191)</f>
        <v>3.4947474635678515</v>
      </c>
      <c r="AH191" s="2">
        <f ca="1">AVERAGE($B191:N191)</f>
        <v>3.4024764221274708</v>
      </c>
      <c r="AI191" s="2">
        <f ca="1">AVERAGE($B191:O191)</f>
        <v>3.2964796721985143</v>
      </c>
      <c r="AJ191" s="2">
        <f ca="1">AVERAGE($B191:P191)</f>
        <v>3.1563235462164938</v>
      </c>
      <c r="AK191" s="2">
        <f ca="1">AVERAGE($B191:Q191)</f>
        <v>3.1325311591279283</v>
      </c>
      <c r="AL191" s="2">
        <f ca="1">AVERAGE($B191:R191)</f>
        <v>3.1229373531604776</v>
      </c>
      <c r="AM191" s="2">
        <f ca="1">AVERAGE($B191:S191)</f>
        <v>3.1121543453228839</v>
      </c>
      <c r="AN191" s="2">
        <f ca="1">AVERAGE($B191:T191)</f>
        <v>3.0679543091603492</v>
      </c>
      <c r="AO191" s="2">
        <f ca="1">AVERAGE($B191:U191)</f>
        <v>2.9380910804422937</v>
      </c>
    </row>
    <row r="192" spans="1:41" x14ac:dyDescent="0.4">
      <c r="A192">
        <v>189</v>
      </c>
      <c r="B192" s="2">
        <f t="shared" ca="1" si="24"/>
        <v>0.64190938351386828</v>
      </c>
      <c r="C192" s="2">
        <f t="shared" ca="1" si="24"/>
        <v>2.1818927462625775</v>
      </c>
      <c r="D192" s="2">
        <f t="shared" ca="1" si="24"/>
        <v>5.2138474446489695</v>
      </c>
      <c r="E192" s="2">
        <f t="shared" ca="1" si="24"/>
        <v>3.9429882984237112</v>
      </c>
      <c r="F192" s="2">
        <f t="shared" ca="1" si="24"/>
        <v>4.0511489404641621</v>
      </c>
      <c r="G192" s="2">
        <f t="shared" ca="1" si="24"/>
        <v>2.253214223536145</v>
      </c>
      <c r="H192" s="2">
        <f t="shared" ca="1" si="24"/>
        <v>2.0927164290790579</v>
      </c>
      <c r="I192" s="2">
        <f t="shared" ca="1" si="24"/>
        <v>1.326745766391531</v>
      </c>
      <c r="J192" s="2">
        <f t="shared" ca="1" si="24"/>
        <v>0.94514284572961527</v>
      </c>
      <c r="K192" s="2">
        <f t="shared" ca="1" si="24"/>
        <v>3.7138907684643412</v>
      </c>
      <c r="L192" s="2">
        <f t="shared" ca="1" si="24"/>
        <v>0.70068131239361109</v>
      </c>
      <c r="M192" s="2">
        <f t="shared" ca="1" si="24"/>
        <v>0.8840867114004286</v>
      </c>
      <c r="N192" s="2">
        <f t="shared" ca="1" si="24"/>
        <v>2.3717683981112123</v>
      </c>
      <c r="O192" s="2">
        <f t="shared" ca="1" si="24"/>
        <v>0.91504128085732983</v>
      </c>
      <c r="P192" s="2">
        <f t="shared" ca="1" si="24"/>
        <v>0.50542024334607905</v>
      </c>
      <c r="Q192" s="2">
        <f t="shared" ca="1" si="24"/>
        <v>3.2331353894126327</v>
      </c>
      <c r="R192" s="2">
        <f t="shared" ca="1" si="23"/>
        <v>5.2269639163877502</v>
      </c>
      <c r="S192" s="2">
        <f t="shared" ca="1" si="23"/>
        <v>3.7002635227431635</v>
      </c>
      <c r="T192" s="2">
        <f t="shared" ca="1" si="23"/>
        <v>3.0450544510504263</v>
      </c>
      <c r="U192" s="2">
        <f t="shared" ca="1" si="23"/>
        <v>12.735533892028373</v>
      </c>
      <c r="V192" s="2">
        <f ca="1">AVERAGE($B192:B192)</f>
        <v>0.64190938351386828</v>
      </c>
      <c r="W192" s="2">
        <f ca="1">AVERAGE($B192:C192)</f>
        <v>1.4119010648882229</v>
      </c>
      <c r="X192" s="2">
        <f ca="1">AVERAGE($B192:D192)</f>
        <v>2.6792165248084721</v>
      </c>
      <c r="Y192" s="2">
        <f ca="1">AVERAGE($B192:E192)</f>
        <v>2.9951594682122815</v>
      </c>
      <c r="Z192" s="2">
        <f ca="1">AVERAGE($B192:F192)</f>
        <v>3.2063573626626578</v>
      </c>
      <c r="AA192" s="2">
        <f ca="1">AVERAGE($B192:G192)</f>
        <v>3.0475001728082387</v>
      </c>
      <c r="AB192" s="2">
        <f ca="1">AVERAGE($B192:H192)</f>
        <v>2.9111024951326416</v>
      </c>
      <c r="AC192" s="2">
        <f ca="1">AVERAGE($B192:I192)</f>
        <v>2.7130579040400029</v>
      </c>
      <c r="AD192" s="2">
        <f ca="1">AVERAGE($B192:J192)</f>
        <v>2.5166228975610712</v>
      </c>
      <c r="AE192" s="2">
        <f ca="1">AVERAGE($B192:K192)</f>
        <v>2.6363496846513983</v>
      </c>
      <c r="AF192" s="2">
        <f ca="1">AVERAGE($B192:L192)</f>
        <v>2.4603798326279631</v>
      </c>
      <c r="AG192" s="2">
        <f ca="1">AVERAGE($B192:M192)</f>
        <v>2.3290220725256687</v>
      </c>
      <c r="AH192" s="2">
        <f ca="1">AVERAGE($B192:N192)</f>
        <v>2.3323102514168643</v>
      </c>
      <c r="AI192" s="2">
        <f ca="1">AVERAGE($B192:O192)</f>
        <v>2.2310767535197544</v>
      </c>
      <c r="AJ192" s="2">
        <f ca="1">AVERAGE($B192:P192)</f>
        <v>2.1160329861748428</v>
      </c>
      <c r="AK192" s="2">
        <f ca="1">AVERAGE($B192:Q192)</f>
        <v>2.185851886377205</v>
      </c>
      <c r="AL192" s="2">
        <f ca="1">AVERAGE($B192:R192)</f>
        <v>2.3647408293190018</v>
      </c>
      <c r="AM192" s="2">
        <f ca="1">AVERAGE($B192:S192)</f>
        <v>2.4389365345092333</v>
      </c>
      <c r="AN192" s="2">
        <f ca="1">AVERAGE($B192:T192)</f>
        <v>2.4708374774850852</v>
      </c>
      <c r="AO192" s="2">
        <f ca="1">AVERAGE($B192:U192)</f>
        <v>2.9840722982122498</v>
      </c>
    </row>
    <row r="193" spans="1:41" x14ac:dyDescent="0.4">
      <c r="A193">
        <v>190</v>
      </c>
      <c r="B193" s="2">
        <f t="shared" ca="1" si="24"/>
        <v>1.0232991432023506</v>
      </c>
      <c r="C193" s="2">
        <f t="shared" ca="1" si="24"/>
        <v>2.2339626146300002</v>
      </c>
      <c r="D193" s="2">
        <f t="shared" ca="1" si="24"/>
        <v>1.642601453741164</v>
      </c>
      <c r="E193" s="2">
        <f t="shared" ca="1" si="24"/>
        <v>3.8142213029686625</v>
      </c>
      <c r="F193" s="2">
        <f t="shared" ca="1" si="24"/>
        <v>1.6075319156955485</v>
      </c>
      <c r="G193" s="2">
        <f t="shared" ca="1" si="24"/>
        <v>3.438901589688768</v>
      </c>
      <c r="H193" s="2">
        <f t="shared" ca="1" si="24"/>
        <v>7.3333995862222423</v>
      </c>
      <c r="I193" s="2">
        <f t="shared" ca="1" si="24"/>
        <v>0.7194460402478573</v>
      </c>
      <c r="J193" s="2">
        <f t="shared" ca="1" si="24"/>
        <v>2.1243946849240896</v>
      </c>
      <c r="K193" s="2">
        <f t="shared" ca="1" si="24"/>
        <v>1.4738232410686209</v>
      </c>
      <c r="L193" s="2">
        <f t="shared" ca="1" si="24"/>
        <v>0.23651931162055431</v>
      </c>
      <c r="M193" s="2">
        <f t="shared" ca="1" si="24"/>
        <v>4.1033674260151667</v>
      </c>
      <c r="N193" s="2">
        <f t="shared" ca="1" si="24"/>
        <v>7.7327257215412066</v>
      </c>
      <c r="O193" s="2">
        <f t="shared" ca="1" si="24"/>
        <v>5.141738361896433</v>
      </c>
      <c r="P193" s="2">
        <f t="shared" ca="1" si="24"/>
        <v>9.0683035813298771E-2</v>
      </c>
      <c r="Q193" s="2">
        <f t="shared" ca="1" si="24"/>
        <v>3.9024866674096712</v>
      </c>
      <c r="R193" s="2">
        <f t="shared" ca="1" si="23"/>
        <v>3.9373661477739206</v>
      </c>
      <c r="S193" s="2">
        <f t="shared" ca="1" si="23"/>
        <v>2.4566595521568328</v>
      </c>
      <c r="T193" s="2">
        <f t="shared" ca="1" si="23"/>
        <v>3.8976186350423028</v>
      </c>
      <c r="U193" s="2">
        <f t="shared" ca="1" si="23"/>
        <v>0.27625751757234501</v>
      </c>
      <c r="V193" s="2">
        <f ca="1">AVERAGE($B193:B193)</f>
        <v>1.0232991432023506</v>
      </c>
      <c r="W193" s="2">
        <f ca="1">AVERAGE($B193:C193)</f>
        <v>1.6286308789161754</v>
      </c>
      <c r="X193" s="2">
        <f ca="1">AVERAGE($B193:D193)</f>
        <v>1.6332877371911716</v>
      </c>
      <c r="Y193" s="2">
        <f ca="1">AVERAGE($B193:E193)</f>
        <v>2.1785211286355444</v>
      </c>
      <c r="Z193" s="2">
        <f ca="1">AVERAGE($B193:F193)</f>
        <v>2.0643232860475451</v>
      </c>
      <c r="AA193" s="2">
        <f ca="1">AVERAGE($B193:G193)</f>
        <v>2.2934196699877489</v>
      </c>
      <c r="AB193" s="2">
        <f ca="1">AVERAGE($B193:H193)</f>
        <v>3.013416800878391</v>
      </c>
      <c r="AC193" s="2">
        <f ca="1">AVERAGE($B193:I193)</f>
        <v>2.726670455799574</v>
      </c>
      <c r="AD193" s="2">
        <f ca="1">AVERAGE($B193:J193)</f>
        <v>2.6597509257022978</v>
      </c>
      <c r="AE193" s="2">
        <f ca="1">AVERAGE($B193:K193)</f>
        <v>2.5411581572389301</v>
      </c>
      <c r="AF193" s="2">
        <f ca="1">AVERAGE($B193:L193)</f>
        <v>2.3316455349099869</v>
      </c>
      <c r="AG193" s="2">
        <f ca="1">AVERAGE($B193:M193)</f>
        <v>2.4792890258354188</v>
      </c>
      <c r="AH193" s="2">
        <f ca="1">AVERAGE($B193:N193)</f>
        <v>2.8833995408897102</v>
      </c>
      <c r="AI193" s="2">
        <f ca="1">AVERAGE($B193:O193)</f>
        <v>3.0447094566759043</v>
      </c>
      <c r="AJ193" s="2">
        <f ca="1">AVERAGE($B193:P193)</f>
        <v>2.8477743619517306</v>
      </c>
      <c r="AK193" s="2">
        <f ca="1">AVERAGE($B193:Q193)</f>
        <v>2.9136938810428519</v>
      </c>
      <c r="AL193" s="2">
        <f ca="1">AVERAGE($B193:R193)</f>
        <v>2.9739098967329149</v>
      </c>
      <c r="AM193" s="2">
        <f ca="1">AVERAGE($B193:S193)</f>
        <v>2.9451737664786881</v>
      </c>
      <c r="AN193" s="2">
        <f ca="1">AVERAGE($B193:T193)</f>
        <v>2.9953024437715103</v>
      </c>
      <c r="AO193" s="2">
        <f ca="1">AVERAGE($B193:U193)</f>
        <v>2.8593501974615521</v>
      </c>
    </row>
    <row r="194" spans="1:41" x14ac:dyDescent="0.4">
      <c r="A194">
        <v>191</v>
      </c>
      <c r="B194" s="2">
        <f t="shared" ca="1" si="24"/>
        <v>0.8946805829749469</v>
      </c>
      <c r="C194" s="2">
        <f t="shared" ca="1" si="24"/>
        <v>1.4596769147844231</v>
      </c>
      <c r="D194" s="2">
        <f t="shared" ca="1" si="24"/>
        <v>1.7486695148592757</v>
      </c>
      <c r="E194" s="2">
        <f t="shared" ca="1" si="24"/>
        <v>2.2424336198660026</v>
      </c>
      <c r="F194" s="2">
        <f t="shared" ca="1" si="24"/>
        <v>3.4518925082036795</v>
      </c>
      <c r="G194" s="2">
        <f t="shared" ca="1" si="24"/>
        <v>5.3726118638827858</v>
      </c>
      <c r="H194" s="2">
        <f t="shared" ca="1" si="24"/>
        <v>1.178073938230515</v>
      </c>
      <c r="I194" s="2">
        <f t="shared" ca="1" si="24"/>
        <v>1.0095139603968866</v>
      </c>
      <c r="J194" s="2">
        <f t="shared" ca="1" si="24"/>
        <v>1.3567320209966649</v>
      </c>
      <c r="K194" s="2">
        <f t="shared" ca="1" si="24"/>
        <v>3.9751125979984057</v>
      </c>
      <c r="L194" s="2">
        <f t="shared" ca="1" si="24"/>
        <v>0.18565595567240364</v>
      </c>
      <c r="M194" s="2">
        <f t="shared" ca="1" si="24"/>
        <v>0.70850960460961376</v>
      </c>
      <c r="N194" s="2">
        <f t="shared" ca="1" si="24"/>
        <v>1.1389583499909641</v>
      </c>
      <c r="O194" s="2">
        <f t="shared" ca="1" si="24"/>
        <v>1.1765300483680878</v>
      </c>
      <c r="P194" s="2">
        <f t="shared" ca="1" si="24"/>
        <v>1.7864808806739563</v>
      </c>
      <c r="Q194" s="2">
        <f t="shared" ca="1" si="24"/>
        <v>3.6524395767013691</v>
      </c>
      <c r="R194" s="2">
        <f t="shared" ca="1" si="23"/>
        <v>8.5301275823004641</v>
      </c>
      <c r="S194" s="2">
        <f t="shared" ca="1" si="23"/>
        <v>2.5629469931527251</v>
      </c>
      <c r="T194" s="2">
        <f t="shared" ca="1" si="23"/>
        <v>1.78039651507036</v>
      </c>
      <c r="U194" s="2">
        <f t="shared" ca="1" si="23"/>
        <v>4.9329934273098894</v>
      </c>
      <c r="V194" s="2">
        <f ca="1">AVERAGE($B194:B194)</f>
        <v>0.8946805829749469</v>
      </c>
      <c r="W194" s="2">
        <f ca="1">AVERAGE($B194:C194)</f>
        <v>1.177178748879685</v>
      </c>
      <c r="X194" s="2">
        <f ca="1">AVERAGE($B194:D194)</f>
        <v>1.3676756708728819</v>
      </c>
      <c r="Y194" s="2">
        <f ca="1">AVERAGE($B194:E194)</f>
        <v>1.5863651581211622</v>
      </c>
      <c r="Z194" s="2">
        <f ca="1">AVERAGE($B194:F194)</f>
        <v>1.9594706281376655</v>
      </c>
      <c r="AA194" s="2">
        <f ca="1">AVERAGE($B194:G194)</f>
        <v>2.5283275007618524</v>
      </c>
      <c r="AB194" s="2">
        <f ca="1">AVERAGE($B194:H194)</f>
        <v>2.3354341346859471</v>
      </c>
      <c r="AC194" s="2">
        <f ca="1">AVERAGE($B194:I194)</f>
        <v>2.1696941128998146</v>
      </c>
      <c r="AD194" s="2">
        <f ca="1">AVERAGE($B194:J194)</f>
        <v>2.0793649915772425</v>
      </c>
      <c r="AE194" s="2">
        <f ca="1">AVERAGE($B194:K194)</f>
        <v>2.2689397522193588</v>
      </c>
      <c r="AF194" s="2">
        <f ca="1">AVERAGE($B194:L194)</f>
        <v>2.0795503161696356</v>
      </c>
      <c r="AG194" s="2">
        <f ca="1">AVERAGE($B194:M194)</f>
        <v>1.9652969235396336</v>
      </c>
      <c r="AH194" s="2">
        <f ca="1">AVERAGE($B194:N194)</f>
        <v>1.9017324178820436</v>
      </c>
      <c r="AI194" s="2">
        <f ca="1">AVERAGE($B194:O194)</f>
        <v>1.849932248631047</v>
      </c>
      <c r="AJ194" s="2">
        <f ca="1">AVERAGE($B194:P194)</f>
        <v>1.8457021574339076</v>
      </c>
      <c r="AK194" s="2">
        <f ca="1">AVERAGE($B194:Q194)</f>
        <v>1.9586232461381239</v>
      </c>
      <c r="AL194" s="2">
        <f ca="1">AVERAGE($B194:R194)</f>
        <v>2.3451823247359087</v>
      </c>
      <c r="AM194" s="2">
        <f ca="1">AVERAGE($B194:S194)</f>
        <v>2.3572803618701763</v>
      </c>
      <c r="AN194" s="2">
        <f ca="1">AVERAGE($B194:T194)</f>
        <v>2.3269180541438703</v>
      </c>
      <c r="AO194" s="2">
        <f ca="1">AVERAGE($B194:U194)</f>
        <v>2.4572218228021709</v>
      </c>
    </row>
    <row r="195" spans="1:41" x14ac:dyDescent="0.4">
      <c r="A195">
        <v>192</v>
      </c>
      <c r="B195" s="2">
        <f t="shared" ca="1" si="24"/>
        <v>0.82756527028675075</v>
      </c>
      <c r="C195" s="2">
        <f t="shared" ca="1" si="24"/>
        <v>1.3932493501354732</v>
      </c>
      <c r="D195" s="2">
        <f t="shared" ca="1" si="24"/>
        <v>1.8500616686480862</v>
      </c>
      <c r="E195" s="2">
        <f t="shared" ca="1" si="24"/>
        <v>2.8601136693596514</v>
      </c>
      <c r="F195" s="2">
        <f t="shared" ca="1" si="24"/>
        <v>4.3499064833260759</v>
      </c>
      <c r="G195" s="2">
        <f t="shared" ca="1" si="24"/>
        <v>2.7209787148133109</v>
      </c>
      <c r="H195" s="2">
        <f t="shared" ca="1" si="24"/>
        <v>2.2854723779564781</v>
      </c>
      <c r="I195" s="2">
        <f t="shared" ca="1" si="24"/>
        <v>1.26437965686314</v>
      </c>
      <c r="J195" s="2">
        <f t="shared" ca="1" si="24"/>
        <v>6.8103976910348045</v>
      </c>
      <c r="K195" s="2">
        <f t="shared" ca="1" si="24"/>
        <v>4.4058748617168648</v>
      </c>
      <c r="L195" s="2">
        <f t="shared" ca="1" si="24"/>
        <v>2.7207134626134155</v>
      </c>
      <c r="M195" s="2">
        <f t="shared" ca="1" si="24"/>
        <v>1.6082438263189833</v>
      </c>
      <c r="N195" s="2">
        <f t="shared" ca="1" si="24"/>
        <v>3.7278851194479894</v>
      </c>
      <c r="O195" s="2">
        <f t="shared" ca="1" si="24"/>
        <v>0.11125238406666779</v>
      </c>
      <c r="P195" s="2">
        <f t="shared" ca="1" si="24"/>
        <v>0.42089872237667869</v>
      </c>
      <c r="Q195" s="2">
        <f t="shared" ca="1" si="24"/>
        <v>1.681637321869131</v>
      </c>
      <c r="R195" s="2">
        <f t="shared" ca="1" si="23"/>
        <v>5.2854056111118748</v>
      </c>
      <c r="S195" s="2">
        <f t="shared" ca="1" si="23"/>
        <v>1.2651170488913677</v>
      </c>
      <c r="T195" s="2">
        <f t="shared" ca="1" si="23"/>
        <v>5.0653296061302573</v>
      </c>
      <c r="U195" s="2">
        <f t="shared" ca="1" si="23"/>
        <v>4.2170687692374722</v>
      </c>
      <c r="V195" s="2">
        <f ca="1">AVERAGE($B195:B195)</f>
        <v>0.82756527028675075</v>
      </c>
      <c r="W195" s="2">
        <f ca="1">AVERAGE($B195:C195)</f>
        <v>1.1104073102111121</v>
      </c>
      <c r="X195" s="2">
        <f ca="1">AVERAGE($B195:D195)</f>
        <v>1.3569587630234368</v>
      </c>
      <c r="Y195" s="2">
        <f ca="1">AVERAGE($B195:E195)</f>
        <v>1.7327474896074904</v>
      </c>
      <c r="Z195" s="2">
        <f ca="1">AVERAGE($B195:F195)</f>
        <v>2.2561792883512077</v>
      </c>
      <c r="AA195" s="2">
        <f ca="1">AVERAGE($B195:G195)</f>
        <v>2.3336458594282248</v>
      </c>
      <c r="AB195" s="2">
        <f ca="1">AVERAGE($B195:H195)</f>
        <v>2.3267639335036896</v>
      </c>
      <c r="AC195" s="2">
        <f ca="1">AVERAGE($B195:I195)</f>
        <v>2.1939658989236213</v>
      </c>
      <c r="AD195" s="2">
        <f ca="1">AVERAGE($B195:J195)</f>
        <v>2.7069027647137527</v>
      </c>
      <c r="AE195" s="2">
        <f ca="1">AVERAGE($B195:K195)</f>
        <v>2.8767999744140638</v>
      </c>
      <c r="AF195" s="2">
        <f ca="1">AVERAGE($B195:L195)</f>
        <v>2.8626102915230955</v>
      </c>
      <c r="AG195" s="2">
        <f ca="1">AVERAGE($B195:M195)</f>
        <v>2.7580797527560867</v>
      </c>
      <c r="AH195" s="2">
        <f ca="1">AVERAGE($B195:N195)</f>
        <v>2.8326801655785405</v>
      </c>
      <c r="AI195" s="2">
        <f ca="1">AVERAGE($B195:O195)</f>
        <v>2.638292466899121</v>
      </c>
      <c r="AJ195" s="2">
        <f ca="1">AVERAGE($B195:P195)</f>
        <v>2.4904662172642915</v>
      </c>
      <c r="AK195" s="2">
        <f ca="1">AVERAGE($B195:Q195)</f>
        <v>2.4399144113020941</v>
      </c>
      <c r="AL195" s="2">
        <f ca="1">AVERAGE($B195:R195)</f>
        <v>2.6072962465850225</v>
      </c>
      <c r="AM195" s="2">
        <f ca="1">AVERAGE($B195:S195)</f>
        <v>2.5327307356020419</v>
      </c>
      <c r="AN195" s="2">
        <f ca="1">AVERAGE($B195:T195)</f>
        <v>2.6660254129982635</v>
      </c>
      <c r="AO195" s="2">
        <f ca="1">AVERAGE($B195:U195)</f>
        <v>2.7435775808102241</v>
      </c>
    </row>
    <row r="196" spans="1:41" x14ac:dyDescent="0.4">
      <c r="A196">
        <v>193</v>
      </c>
      <c r="B196" s="2">
        <f t="shared" ca="1" si="24"/>
        <v>1.4845436214904237</v>
      </c>
      <c r="C196" s="2">
        <f t="shared" ca="1" si="24"/>
        <v>0.55275664133200175</v>
      </c>
      <c r="D196" s="2">
        <f t="shared" ca="1" si="24"/>
        <v>2.0594174539669008</v>
      </c>
      <c r="E196" s="2">
        <f t="shared" ca="1" si="24"/>
        <v>1.1424535044599375</v>
      </c>
      <c r="F196" s="2">
        <f t="shared" ca="1" si="24"/>
        <v>1.5225793128803033</v>
      </c>
      <c r="G196" s="2">
        <f t="shared" ca="1" si="24"/>
        <v>2.9109264895954197</v>
      </c>
      <c r="H196" s="2">
        <f t="shared" ca="1" si="24"/>
        <v>13.359542596524971</v>
      </c>
      <c r="I196" s="2">
        <f t="shared" ca="1" si="24"/>
        <v>3.1723339355616855</v>
      </c>
      <c r="J196" s="2">
        <f t="shared" ca="1" si="24"/>
        <v>10.802015064046303</v>
      </c>
      <c r="K196" s="2">
        <f t="shared" ca="1" si="24"/>
        <v>6.3180114067042208</v>
      </c>
      <c r="L196" s="2">
        <f t="shared" ca="1" si="24"/>
        <v>2.5016436292809692</v>
      </c>
      <c r="M196" s="2">
        <f t="shared" ca="1" si="24"/>
        <v>2.5679702799557864</v>
      </c>
      <c r="N196" s="2">
        <f t="shared" ca="1" si="24"/>
        <v>1.164360993781091</v>
      </c>
      <c r="O196" s="2">
        <f t="shared" ca="1" si="24"/>
        <v>4.0405211776394516</v>
      </c>
      <c r="P196" s="2">
        <f t="shared" ca="1" si="24"/>
        <v>2.6349146446671847</v>
      </c>
      <c r="Q196" s="2">
        <f t="shared" ref="Q196:U211" ca="1" si="25">_xlfn.CHISQ.INV(RAND(),3)</f>
        <v>1.8689730195672343</v>
      </c>
      <c r="R196" s="2">
        <f t="shared" ca="1" si="23"/>
        <v>2.0643187133703313</v>
      </c>
      <c r="S196" s="2">
        <f t="shared" ca="1" si="23"/>
        <v>2.1415851145365905</v>
      </c>
      <c r="T196" s="2">
        <f t="shared" ca="1" si="23"/>
        <v>7.3728406359917686</v>
      </c>
      <c r="U196" s="2">
        <f t="shared" ca="1" si="23"/>
        <v>0.58523089765400416</v>
      </c>
      <c r="V196" s="2">
        <f ca="1">AVERAGE($B196:B196)</f>
        <v>1.4845436214904237</v>
      </c>
      <c r="W196" s="2">
        <f ca="1">AVERAGE($B196:C196)</f>
        <v>1.0186501314112126</v>
      </c>
      <c r="X196" s="2">
        <f ca="1">AVERAGE($B196:D196)</f>
        <v>1.3655725722631089</v>
      </c>
      <c r="Y196" s="2">
        <f ca="1">AVERAGE($B196:E196)</f>
        <v>1.309792805312316</v>
      </c>
      <c r="Z196" s="2">
        <f ca="1">AVERAGE($B196:F196)</f>
        <v>1.3523501068259134</v>
      </c>
      <c r="AA196" s="2">
        <f ca="1">AVERAGE($B196:G196)</f>
        <v>1.6121128372874978</v>
      </c>
      <c r="AB196" s="2">
        <f ca="1">AVERAGE($B196:H196)</f>
        <v>3.2903170886071367</v>
      </c>
      <c r="AC196" s="2">
        <f ca="1">AVERAGE($B196:I196)</f>
        <v>3.2755691944764553</v>
      </c>
      <c r="AD196" s="2">
        <f ca="1">AVERAGE($B196:J196)</f>
        <v>4.1118409577619941</v>
      </c>
      <c r="AE196" s="2">
        <f ca="1">AVERAGE($B196:K196)</f>
        <v>4.3324580026562165</v>
      </c>
      <c r="AF196" s="2">
        <f ca="1">AVERAGE($B196:L196)</f>
        <v>4.1660203323493761</v>
      </c>
      <c r="AG196" s="2">
        <f ca="1">AVERAGE($B196:M196)</f>
        <v>4.03284949464991</v>
      </c>
      <c r="AH196" s="2">
        <f ca="1">AVERAGE($B196:N196)</f>
        <v>3.8121965330446161</v>
      </c>
      <c r="AI196" s="2">
        <f ca="1">AVERAGE($B196:O196)</f>
        <v>3.8285054362299613</v>
      </c>
      <c r="AJ196" s="2">
        <f ca="1">AVERAGE($B196:P196)</f>
        <v>3.7489327167924431</v>
      </c>
      <c r="AK196" s="2">
        <f ca="1">AVERAGE($B196:Q196)</f>
        <v>3.6314352357158675</v>
      </c>
      <c r="AL196" s="2">
        <f ca="1">AVERAGE($B196:R196)</f>
        <v>3.5392519108720126</v>
      </c>
      <c r="AM196" s="2">
        <f ca="1">AVERAGE($B196:S196)</f>
        <v>3.4616037555200445</v>
      </c>
      <c r="AN196" s="2">
        <f ca="1">AVERAGE($B196:T196)</f>
        <v>3.6674583281764512</v>
      </c>
      <c r="AO196" s="2">
        <f ca="1">AVERAGE($B196:U196)</f>
        <v>3.5133469566503286</v>
      </c>
    </row>
    <row r="197" spans="1:41" x14ac:dyDescent="0.4">
      <c r="A197">
        <v>194</v>
      </c>
      <c r="B197" s="2">
        <f t="shared" ref="B197:Q212" ca="1" si="26">_xlfn.CHISQ.INV(RAND(),3)</f>
        <v>0.99629854081560743</v>
      </c>
      <c r="C197" s="2">
        <f t="shared" ca="1" si="26"/>
        <v>1.0761223398518989</v>
      </c>
      <c r="D197" s="2">
        <f t="shared" ca="1" si="26"/>
        <v>3.6466522234725609</v>
      </c>
      <c r="E197" s="2">
        <f t="shared" ca="1" si="26"/>
        <v>1.2655657978419215</v>
      </c>
      <c r="F197" s="2">
        <f t="shared" ca="1" si="26"/>
        <v>3.5018381002256658</v>
      </c>
      <c r="G197" s="2">
        <f t="shared" ca="1" si="26"/>
        <v>4.5532698810074574</v>
      </c>
      <c r="H197" s="2">
        <f t="shared" ca="1" si="26"/>
        <v>2.2887105136652517</v>
      </c>
      <c r="I197" s="2">
        <f t="shared" ca="1" si="26"/>
        <v>1.0608710774937955</v>
      </c>
      <c r="J197" s="2">
        <f t="shared" ca="1" si="26"/>
        <v>1.1846324525821448</v>
      </c>
      <c r="K197" s="2">
        <f t="shared" ca="1" si="26"/>
        <v>6.1624388157533128</v>
      </c>
      <c r="L197" s="2">
        <f t="shared" ca="1" si="26"/>
        <v>4.0822167637641886</v>
      </c>
      <c r="M197" s="2">
        <f t="shared" ca="1" si="26"/>
        <v>0.44621019957143027</v>
      </c>
      <c r="N197" s="2">
        <f t="shared" ca="1" si="26"/>
        <v>3.561724047099037</v>
      </c>
      <c r="O197" s="2">
        <f t="shared" ca="1" si="26"/>
        <v>1.1751698917162523</v>
      </c>
      <c r="P197" s="2">
        <f t="shared" ca="1" si="26"/>
        <v>1.4568875862535062</v>
      </c>
      <c r="Q197" s="2">
        <f t="shared" ca="1" si="25"/>
        <v>1.5285822257444501</v>
      </c>
      <c r="R197" s="2">
        <f t="shared" ca="1" si="23"/>
        <v>3.4986481252852499</v>
      </c>
      <c r="S197" s="2">
        <f t="shared" ca="1" si="23"/>
        <v>0.93107923283357008</v>
      </c>
      <c r="T197" s="2">
        <f t="shared" ca="1" si="23"/>
        <v>0.90112153448369681</v>
      </c>
      <c r="U197" s="2">
        <f t="shared" ca="1" si="23"/>
        <v>0.22095722383325395</v>
      </c>
      <c r="V197" s="2">
        <f ca="1">AVERAGE($B197:B197)</f>
        <v>0.99629854081560743</v>
      </c>
      <c r="W197" s="2">
        <f ca="1">AVERAGE($B197:C197)</f>
        <v>1.0362104403337531</v>
      </c>
      <c r="X197" s="2">
        <f ca="1">AVERAGE($B197:D197)</f>
        <v>1.9063577013800224</v>
      </c>
      <c r="Y197" s="2">
        <f ca="1">AVERAGE($B197:E197)</f>
        <v>1.746159725495497</v>
      </c>
      <c r="Z197" s="2">
        <f ca="1">AVERAGE($B197:F197)</f>
        <v>2.0972954004415305</v>
      </c>
      <c r="AA197" s="2">
        <f ca="1">AVERAGE($B197:G197)</f>
        <v>2.506624480535852</v>
      </c>
      <c r="AB197" s="2">
        <f ca="1">AVERAGE($B197:H197)</f>
        <v>2.4754939138400518</v>
      </c>
      <c r="AC197" s="2">
        <f ca="1">AVERAGE($B197:I197)</f>
        <v>2.29866605929677</v>
      </c>
      <c r="AD197" s="2">
        <f ca="1">AVERAGE($B197:J197)</f>
        <v>2.1748845474395893</v>
      </c>
      <c r="AE197" s="2">
        <f ca="1">AVERAGE($B197:K197)</f>
        <v>2.5736399742709617</v>
      </c>
      <c r="AF197" s="2">
        <f ca="1">AVERAGE($B197:L197)</f>
        <v>2.7107833187703458</v>
      </c>
      <c r="AG197" s="2">
        <f ca="1">AVERAGE($B197:M197)</f>
        <v>2.5220688921704362</v>
      </c>
      <c r="AH197" s="2">
        <f ca="1">AVERAGE($B197:N197)</f>
        <v>2.6020423656264819</v>
      </c>
      <c r="AI197" s="2">
        <f ca="1">AVERAGE($B197:O197)</f>
        <v>2.5001229032043226</v>
      </c>
      <c r="AJ197" s="2">
        <f ca="1">AVERAGE($B197:P197)</f>
        <v>2.4305738820742686</v>
      </c>
      <c r="AK197" s="2">
        <f ca="1">AVERAGE($B197:Q197)</f>
        <v>2.3741994035536549</v>
      </c>
      <c r="AL197" s="2">
        <f ca="1">AVERAGE($B197:R197)</f>
        <v>2.4403434460084545</v>
      </c>
      <c r="AM197" s="2">
        <f ca="1">AVERAGE($B197:S197)</f>
        <v>2.3564954341654052</v>
      </c>
      <c r="AN197" s="2">
        <f ca="1">AVERAGE($B197:T197)</f>
        <v>2.2798968078663684</v>
      </c>
      <c r="AO197" s="2">
        <f ca="1">AVERAGE($B197:U197)</f>
        <v>2.1769498286647124</v>
      </c>
    </row>
    <row r="198" spans="1:41" x14ac:dyDescent="0.4">
      <c r="A198">
        <v>195</v>
      </c>
      <c r="B198" s="2">
        <f t="shared" ca="1" si="26"/>
        <v>0.39676670302050104</v>
      </c>
      <c r="C198" s="2">
        <f t="shared" ca="1" si="26"/>
        <v>1.9404123264255353</v>
      </c>
      <c r="D198" s="2">
        <f t="shared" ca="1" si="26"/>
        <v>4.4809417545285068</v>
      </c>
      <c r="E198" s="2">
        <f t="shared" ca="1" si="26"/>
        <v>0.35445228652787464</v>
      </c>
      <c r="F198" s="2">
        <f t="shared" ca="1" si="26"/>
        <v>1.5971802798108672</v>
      </c>
      <c r="G198" s="2">
        <f t="shared" ca="1" si="26"/>
        <v>6.0746258925674779</v>
      </c>
      <c r="H198" s="2">
        <f t="shared" ca="1" si="26"/>
        <v>3.4467394784377454</v>
      </c>
      <c r="I198" s="2">
        <f t="shared" ca="1" si="26"/>
        <v>2.0628829281147816</v>
      </c>
      <c r="J198" s="2">
        <f t="shared" ca="1" si="26"/>
        <v>1.4413109226323333</v>
      </c>
      <c r="K198" s="2">
        <f t="shared" ca="1" si="26"/>
        <v>4.4866135111879242</v>
      </c>
      <c r="L198" s="2">
        <f t="shared" ca="1" si="26"/>
        <v>0.90456398171304297</v>
      </c>
      <c r="M198" s="2">
        <f t="shared" ca="1" si="26"/>
        <v>3.1548085022682222</v>
      </c>
      <c r="N198" s="2">
        <f t="shared" ca="1" si="26"/>
        <v>1.0557901452595335</v>
      </c>
      <c r="O198" s="2">
        <f t="shared" ca="1" si="26"/>
        <v>3.5849685123145867</v>
      </c>
      <c r="P198" s="2">
        <f t="shared" ca="1" si="26"/>
        <v>5.0072469531649206</v>
      </c>
      <c r="Q198" s="2">
        <f t="shared" ca="1" si="25"/>
        <v>3.1547894726898393</v>
      </c>
      <c r="R198" s="2">
        <f t="shared" ca="1" si="23"/>
        <v>5.2739897735889327</v>
      </c>
      <c r="S198" s="2">
        <f t="shared" ca="1" si="23"/>
        <v>6.2565203636391269</v>
      </c>
      <c r="T198" s="2">
        <f t="shared" ca="1" si="23"/>
        <v>5.9971913476675791</v>
      </c>
      <c r="U198" s="2">
        <f t="shared" ca="1" si="23"/>
        <v>2.7008778702656411</v>
      </c>
      <c r="V198" s="2">
        <f ca="1">AVERAGE($B198:B198)</f>
        <v>0.39676670302050104</v>
      </c>
      <c r="W198" s="2">
        <f ca="1">AVERAGE($B198:C198)</f>
        <v>1.1685895147230181</v>
      </c>
      <c r="X198" s="2">
        <f ca="1">AVERAGE($B198:D198)</f>
        <v>2.2727069279915142</v>
      </c>
      <c r="Y198" s="2">
        <f ca="1">AVERAGE($B198:E198)</f>
        <v>1.7931432676256043</v>
      </c>
      <c r="Z198" s="2">
        <f ca="1">AVERAGE($B198:F198)</f>
        <v>1.7539506700626568</v>
      </c>
      <c r="AA198" s="2">
        <f ca="1">AVERAGE($B198:G198)</f>
        <v>2.4740632071467936</v>
      </c>
      <c r="AB198" s="2">
        <f ca="1">AVERAGE($B198:H198)</f>
        <v>2.6130169601883582</v>
      </c>
      <c r="AC198" s="2">
        <f ca="1">AVERAGE($B198:I198)</f>
        <v>2.5442502061791612</v>
      </c>
      <c r="AD198" s="2">
        <f ca="1">AVERAGE($B198:J198)</f>
        <v>2.4217013968961805</v>
      </c>
      <c r="AE198" s="2">
        <f ca="1">AVERAGE($B198:K198)</f>
        <v>2.6281926083253544</v>
      </c>
      <c r="AF198" s="2">
        <f ca="1">AVERAGE($B198:L198)</f>
        <v>2.4714990968151445</v>
      </c>
      <c r="AG198" s="2">
        <f ca="1">AVERAGE($B198:M198)</f>
        <v>2.5284415472695674</v>
      </c>
      <c r="AH198" s="2">
        <f ca="1">AVERAGE($B198:N198)</f>
        <v>2.4151606701918724</v>
      </c>
      <c r="AI198" s="2">
        <f ca="1">AVERAGE($B198:O198)</f>
        <v>2.4987183732006377</v>
      </c>
      <c r="AJ198" s="2">
        <f ca="1">AVERAGE($B198:P198)</f>
        <v>2.6659536118649232</v>
      </c>
      <c r="AK198" s="2">
        <f ca="1">AVERAGE($B198:Q198)</f>
        <v>2.6965058531664807</v>
      </c>
      <c r="AL198" s="2">
        <f ca="1">AVERAGE($B198:R198)</f>
        <v>2.8481225543678015</v>
      </c>
      <c r="AM198" s="2">
        <f ca="1">AVERAGE($B198:S198)</f>
        <v>3.0374779882162084</v>
      </c>
      <c r="AN198" s="2">
        <f ca="1">AVERAGE($B198:T198)</f>
        <v>3.1932523755557543</v>
      </c>
      <c r="AO198" s="2">
        <f ca="1">AVERAGE($B198:U198)</f>
        <v>3.1686336502912487</v>
      </c>
    </row>
    <row r="199" spans="1:41" x14ac:dyDescent="0.4">
      <c r="A199">
        <v>196</v>
      </c>
      <c r="B199" s="2">
        <f t="shared" ca="1" si="26"/>
        <v>3.1607108889145716</v>
      </c>
      <c r="C199" s="2">
        <f t="shared" ca="1" si="26"/>
        <v>6.2919670690523519</v>
      </c>
      <c r="D199" s="2">
        <f t="shared" ca="1" si="26"/>
        <v>1.0764810642991109</v>
      </c>
      <c r="E199" s="2">
        <f t="shared" ca="1" si="26"/>
        <v>0.77968528196069842</v>
      </c>
      <c r="F199" s="2">
        <f t="shared" ca="1" si="26"/>
        <v>2.4794544250839654</v>
      </c>
      <c r="G199" s="2">
        <f t="shared" ca="1" si="26"/>
        <v>2.279383223702522</v>
      </c>
      <c r="H199" s="2">
        <f t="shared" ca="1" si="26"/>
        <v>3.2210882832954786</v>
      </c>
      <c r="I199" s="2">
        <f t="shared" ca="1" si="26"/>
        <v>4.3552229088273533</v>
      </c>
      <c r="J199" s="2">
        <f t="shared" ca="1" si="26"/>
        <v>1.2204383107565617</v>
      </c>
      <c r="K199" s="2">
        <f t="shared" ca="1" si="26"/>
        <v>8.2057511498254083</v>
      </c>
      <c r="L199" s="2">
        <f t="shared" ca="1" si="26"/>
        <v>3.337324486255302</v>
      </c>
      <c r="M199" s="2">
        <f t="shared" ca="1" si="26"/>
        <v>2.6624498151081264</v>
      </c>
      <c r="N199" s="2">
        <f t="shared" ca="1" si="26"/>
        <v>1.3249253252983491</v>
      </c>
      <c r="O199" s="2">
        <f t="shared" ca="1" si="26"/>
        <v>2.9083101096299289</v>
      </c>
      <c r="P199" s="2">
        <f t="shared" ca="1" si="26"/>
        <v>2.0342355979854543</v>
      </c>
      <c r="Q199" s="2">
        <f t="shared" ca="1" si="25"/>
        <v>4.4428541791335645</v>
      </c>
      <c r="R199" s="2">
        <f t="shared" ca="1" si="23"/>
        <v>2.0558388511071755</v>
      </c>
      <c r="S199" s="2">
        <f t="shared" ca="1" si="23"/>
        <v>3.2389993489596303</v>
      </c>
      <c r="T199" s="2">
        <f t="shared" ca="1" si="23"/>
        <v>11.545108131167609</v>
      </c>
      <c r="U199" s="2">
        <f t="shared" ca="1" si="23"/>
        <v>3.2706870056583459</v>
      </c>
      <c r="V199" s="2">
        <f ca="1">AVERAGE($B199:B199)</f>
        <v>3.1607108889145716</v>
      </c>
      <c r="W199" s="2">
        <f ca="1">AVERAGE($B199:C199)</f>
        <v>4.7263389789834616</v>
      </c>
      <c r="X199" s="2">
        <f ca="1">AVERAGE($B199:D199)</f>
        <v>3.5097196740886782</v>
      </c>
      <c r="Y199" s="2">
        <f ca="1">AVERAGE($B199:E199)</f>
        <v>2.8272110760566833</v>
      </c>
      <c r="Z199" s="2">
        <f ca="1">AVERAGE($B199:F199)</f>
        <v>2.7576597458621395</v>
      </c>
      <c r="AA199" s="2">
        <f ca="1">AVERAGE($B199:G199)</f>
        <v>2.6779469921688701</v>
      </c>
      <c r="AB199" s="2">
        <f ca="1">AVERAGE($B199:H199)</f>
        <v>2.755538605186957</v>
      </c>
      <c r="AC199" s="2">
        <f ca="1">AVERAGE($B199:I199)</f>
        <v>2.9554991431420068</v>
      </c>
      <c r="AD199" s="2">
        <f ca="1">AVERAGE($B199:J199)</f>
        <v>2.7627146062102907</v>
      </c>
      <c r="AE199" s="2">
        <f ca="1">AVERAGE($B199:K199)</f>
        <v>3.3070182605718026</v>
      </c>
      <c r="AF199" s="2">
        <f ca="1">AVERAGE($B199:L199)</f>
        <v>3.3097733719975753</v>
      </c>
      <c r="AG199" s="2">
        <f ca="1">AVERAGE($B199:M199)</f>
        <v>3.2558297422567879</v>
      </c>
      <c r="AH199" s="2">
        <f ca="1">AVERAGE($B199:N199)</f>
        <v>3.107298633259985</v>
      </c>
      <c r="AI199" s="2">
        <f ca="1">AVERAGE($B199:O199)</f>
        <v>3.0930851672864099</v>
      </c>
      <c r="AJ199" s="2">
        <f ca="1">AVERAGE($B199:P199)</f>
        <v>3.0224951959996798</v>
      </c>
      <c r="AK199" s="2">
        <f ca="1">AVERAGE($B199:Q199)</f>
        <v>3.1112676324455473</v>
      </c>
      <c r="AL199" s="2">
        <f ca="1">AVERAGE($B199:R199)</f>
        <v>3.0491835864844665</v>
      </c>
      <c r="AM199" s="2">
        <f ca="1">AVERAGE($B199:S199)</f>
        <v>3.0597289066219755</v>
      </c>
      <c r="AN199" s="2">
        <f ca="1">AVERAGE($B199:T199)</f>
        <v>3.506327813177009</v>
      </c>
      <c r="AO199" s="2">
        <f ca="1">AVERAGE($B199:U199)</f>
        <v>3.494545772801076</v>
      </c>
    </row>
    <row r="200" spans="1:41" x14ac:dyDescent="0.4">
      <c r="A200">
        <v>197</v>
      </c>
      <c r="B200" s="2">
        <f t="shared" ca="1" si="26"/>
        <v>2.139958931578759</v>
      </c>
      <c r="C200" s="2">
        <f t="shared" ca="1" si="26"/>
        <v>0.90992248052540903</v>
      </c>
      <c r="D200" s="2">
        <f t="shared" ca="1" si="26"/>
        <v>2.9131424706103721</v>
      </c>
      <c r="E200" s="2">
        <f t="shared" ca="1" si="26"/>
        <v>3.2423132740692315</v>
      </c>
      <c r="F200" s="2">
        <f t="shared" ca="1" si="26"/>
        <v>3.2366166202213855</v>
      </c>
      <c r="G200" s="2">
        <f t="shared" ca="1" si="26"/>
        <v>4.4248659207145922</v>
      </c>
      <c r="H200" s="2">
        <f t="shared" ca="1" si="26"/>
        <v>7.3632076614499304</v>
      </c>
      <c r="I200" s="2">
        <f t="shared" ca="1" si="26"/>
        <v>3.440436496483672</v>
      </c>
      <c r="J200" s="2">
        <f t="shared" ca="1" si="26"/>
        <v>1.0807179454829132</v>
      </c>
      <c r="K200" s="2">
        <f t="shared" ca="1" si="26"/>
        <v>5.3142568922765419</v>
      </c>
      <c r="L200" s="2">
        <f t="shared" ca="1" si="26"/>
        <v>1.536533513133308</v>
      </c>
      <c r="M200" s="2">
        <f t="shared" ca="1" si="26"/>
        <v>1.3245929580460634</v>
      </c>
      <c r="N200" s="2">
        <f t="shared" ca="1" si="26"/>
        <v>3.3996894762692436</v>
      </c>
      <c r="O200" s="2">
        <f t="shared" ca="1" si="26"/>
        <v>1.4975554408403633</v>
      </c>
      <c r="P200" s="2">
        <f t="shared" ca="1" si="26"/>
        <v>0.52249771634722098</v>
      </c>
      <c r="Q200" s="2">
        <f t="shared" ca="1" si="25"/>
        <v>3.3726553968832924</v>
      </c>
      <c r="R200" s="2">
        <f t="shared" ca="1" si="25"/>
        <v>1.7291716235304238</v>
      </c>
      <c r="S200" s="2">
        <f t="shared" ca="1" si="25"/>
        <v>6.7641440990171295</v>
      </c>
      <c r="T200" s="2">
        <f t="shared" ca="1" si="25"/>
        <v>2.8480200360135046</v>
      </c>
      <c r="U200" s="2">
        <f t="shared" ca="1" si="25"/>
        <v>1.7194846392262091</v>
      </c>
      <c r="V200" s="2">
        <f ca="1">AVERAGE($B200:B200)</f>
        <v>2.139958931578759</v>
      </c>
      <c r="W200" s="2">
        <f ca="1">AVERAGE($B200:C200)</f>
        <v>1.5249407060520841</v>
      </c>
      <c r="X200" s="2">
        <f ca="1">AVERAGE($B200:D200)</f>
        <v>1.9876746275715134</v>
      </c>
      <c r="Y200" s="2">
        <f ca="1">AVERAGE($B200:E200)</f>
        <v>2.301334289195943</v>
      </c>
      <c r="Z200" s="2">
        <f ca="1">AVERAGE($B200:F200)</f>
        <v>2.4883907554010314</v>
      </c>
      <c r="AA200" s="2">
        <f ca="1">AVERAGE($B200:G200)</f>
        <v>2.8111366162866247</v>
      </c>
      <c r="AB200" s="2">
        <f ca="1">AVERAGE($B200:H200)</f>
        <v>3.4614324798813825</v>
      </c>
      <c r="AC200" s="2">
        <f ca="1">AVERAGE($B200:I200)</f>
        <v>3.4588079819566691</v>
      </c>
      <c r="AD200" s="2">
        <f ca="1">AVERAGE($B200:J200)</f>
        <v>3.1945757556818073</v>
      </c>
      <c r="AE200" s="2">
        <f ca="1">AVERAGE($B200:K200)</f>
        <v>3.4065438693412808</v>
      </c>
      <c r="AF200" s="2">
        <f ca="1">AVERAGE($B200:L200)</f>
        <v>3.2365429278678288</v>
      </c>
      <c r="AG200" s="2">
        <f ca="1">AVERAGE($B200:M200)</f>
        <v>3.0772137637160148</v>
      </c>
      <c r="AH200" s="2">
        <f ca="1">AVERAGE($B200:N200)</f>
        <v>3.102019587758571</v>
      </c>
      <c r="AI200" s="2">
        <f ca="1">AVERAGE($B200:O200)</f>
        <v>2.987415005835842</v>
      </c>
      <c r="AJ200" s="2">
        <f ca="1">AVERAGE($B200:P200)</f>
        <v>2.8230871865366001</v>
      </c>
      <c r="AK200" s="2">
        <f ca="1">AVERAGE($B200:Q200)</f>
        <v>2.8574351996832688</v>
      </c>
      <c r="AL200" s="2">
        <f ca="1">AVERAGE($B200:R200)</f>
        <v>2.7910667540272192</v>
      </c>
      <c r="AM200" s="2">
        <f ca="1">AVERAGE($B200:S200)</f>
        <v>3.0117932731933252</v>
      </c>
      <c r="AN200" s="2">
        <f ca="1">AVERAGE($B200:T200)</f>
        <v>3.0031736291312292</v>
      </c>
      <c r="AO200" s="2">
        <f ca="1">AVERAGE($B200:U200)</f>
        <v>2.9389891796359784</v>
      </c>
    </row>
    <row r="201" spans="1:41" x14ac:dyDescent="0.4">
      <c r="A201">
        <v>198</v>
      </c>
      <c r="B201" s="2">
        <f t="shared" ca="1" si="26"/>
        <v>1.119479394026764</v>
      </c>
      <c r="C201" s="2">
        <f t="shared" ca="1" si="26"/>
        <v>3.1737176693350095</v>
      </c>
      <c r="D201" s="2">
        <f t="shared" ca="1" si="26"/>
        <v>4.7256254160185556</v>
      </c>
      <c r="E201" s="2">
        <f t="shared" ca="1" si="26"/>
        <v>2.3935958444171472</v>
      </c>
      <c r="F201" s="2">
        <f t="shared" ca="1" si="26"/>
        <v>1.5372147365902706</v>
      </c>
      <c r="G201" s="2">
        <f t="shared" ca="1" si="26"/>
        <v>0.85342021834094928</v>
      </c>
      <c r="H201" s="2">
        <f t="shared" ca="1" si="26"/>
        <v>2.5633628378029365</v>
      </c>
      <c r="I201" s="2">
        <f t="shared" ca="1" si="26"/>
        <v>6.3797210645748716</v>
      </c>
      <c r="J201" s="2">
        <f t="shared" ca="1" si="26"/>
        <v>6.5675608569817854</v>
      </c>
      <c r="K201" s="2">
        <f t="shared" ca="1" si="26"/>
        <v>1.2888059020989562</v>
      </c>
      <c r="L201" s="2">
        <f t="shared" ca="1" si="26"/>
        <v>3.3491778050264434</v>
      </c>
      <c r="M201" s="2">
        <f t="shared" ca="1" si="26"/>
        <v>0.66637759742869651</v>
      </c>
      <c r="N201" s="2">
        <f t="shared" ca="1" si="26"/>
        <v>7.5367827496600048</v>
      </c>
      <c r="O201" s="2">
        <f t="shared" ca="1" si="26"/>
        <v>2.6156152106320363</v>
      </c>
      <c r="P201" s="2">
        <f t="shared" ca="1" si="26"/>
        <v>1.0690834112617902</v>
      </c>
      <c r="Q201" s="2">
        <f t="shared" ca="1" si="25"/>
        <v>0.76770175312982369</v>
      </c>
      <c r="R201" s="2">
        <f t="shared" ca="1" si="25"/>
        <v>1.9153244547853279</v>
      </c>
      <c r="S201" s="2">
        <f t="shared" ca="1" si="25"/>
        <v>6.4415053291210622</v>
      </c>
      <c r="T201" s="2">
        <f t="shared" ca="1" si="25"/>
        <v>5.4758375557773338</v>
      </c>
      <c r="U201" s="2">
        <f t="shared" ca="1" si="25"/>
        <v>0.29401795856021479</v>
      </c>
      <c r="V201" s="2">
        <f ca="1">AVERAGE($B201:B201)</f>
        <v>1.119479394026764</v>
      </c>
      <c r="W201" s="2">
        <f ca="1">AVERAGE($B201:C201)</f>
        <v>2.1465985316808869</v>
      </c>
      <c r="X201" s="2">
        <f ca="1">AVERAGE($B201:D201)</f>
        <v>3.0062741597934433</v>
      </c>
      <c r="Y201" s="2">
        <f ca="1">AVERAGE($B201:E201)</f>
        <v>2.8531045809493691</v>
      </c>
      <c r="Z201" s="2">
        <f ca="1">AVERAGE($B201:F201)</f>
        <v>2.5899266120775493</v>
      </c>
      <c r="AA201" s="2">
        <f ca="1">AVERAGE($B201:G201)</f>
        <v>2.3005088797881159</v>
      </c>
      <c r="AB201" s="2">
        <f ca="1">AVERAGE($B201:H201)</f>
        <v>2.3380594452188044</v>
      </c>
      <c r="AC201" s="2">
        <f ca="1">AVERAGE($B201:I201)</f>
        <v>2.8432671476383131</v>
      </c>
      <c r="AD201" s="2">
        <f ca="1">AVERAGE($B201:J201)</f>
        <v>3.2570775597875876</v>
      </c>
      <c r="AE201" s="2">
        <f ca="1">AVERAGE($B201:K201)</f>
        <v>3.0602503940187247</v>
      </c>
      <c r="AF201" s="2">
        <f ca="1">AVERAGE($B201:L201)</f>
        <v>3.0865165222921536</v>
      </c>
      <c r="AG201" s="2">
        <f ca="1">AVERAGE($B201:M201)</f>
        <v>2.8848382785535325</v>
      </c>
      <c r="AH201" s="2">
        <f ca="1">AVERAGE($B201:N201)</f>
        <v>3.242680160946338</v>
      </c>
      <c r="AI201" s="2">
        <f ca="1">AVERAGE($B201:O201)</f>
        <v>3.1978898073524595</v>
      </c>
      <c r="AJ201" s="2">
        <f ca="1">AVERAGE($B201:P201)</f>
        <v>3.055969380946415</v>
      </c>
      <c r="AK201" s="2">
        <f ca="1">AVERAGE($B201:Q201)</f>
        <v>2.9129526542078779</v>
      </c>
      <c r="AL201" s="2">
        <f ca="1">AVERAGE($B201:R201)</f>
        <v>2.8542686424771397</v>
      </c>
      <c r="AM201" s="2">
        <f ca="1">AVERAGE($B201:S201)</f>
        <v>3.0535595695129132</v>
      </c>
      <c r="AN201" s="2">
        <f ca="1">AVERAGE($B201:T201)</f>
        <v>3.1810478845794616</v>
      </c>
      <c r="AO201" s="2">
        <f ca="1">AVERAGE($B201:U201)</f>
        <v>3.0366963882784992</v>
      </c>
    </row>
    <row r="202" spans="1:41" x14ac:dyDescent="0.4">
      <c r="A202">
        <v>199</v>
      </c>
      <c r="B202" s="2">
        <f t="shared" ca="1" si="26"/>
        <v>1.7700949954979097</v>
      </c>
      <c r="C202" s="2">
        <f t="shared" ca="1" si="26"/>
        <v>7.4461518518766869</v>
      </c>
      <c r="D202" s="2">
        <f t="shared" ca="1" si="26"/>
        <v>4.2318033992872417</v>
      </c>
      <c r="E202" s="2">
        <f t="shared" ca="1" si="26"/>
        <v>0.55338333191938205</v>
      </c>
      <c r="F202" s="2">
        <f t="shared" ca="1" si="26"/>
        <v>0.46337255070407474</v>
      </c>
      <c r="G202" s="2">
        <f t="shared" ca="1" si="26"/>
        <v>8.518980933487212</v>
      </c>
      <c r="H202" s="2">
        <f t="shared" ca="1" si="26"/>
        <v>9.6410863072379733</v>
      </c>
      <c r="I202" s="2">
        <f t="shared" ca="1" si="26"/>
        <v>6.3512225985593869</v>
      </c>
      <c r="J202" s="2">
        <f t="shared" ca="1" si="26"/>
        <v>2.4140010232125761</v>
      </c>
      <c r="K202" s="2">
        <f t="shared" ca="1" si="26"/>
        <v>0.8618973425937061</v>
      </c>
      <c r="L202" s="2">
        <f t="shared" ca="1" si="26"/>
        <v>2.7616088100835898</v>
      </c>
      <c r="M202" s="2">
        <f t="shared" ca="1" si="26"/>
        <v>4.4798961443474292</v>
      </c>
      <c r="N202" s="2">
        <f t="shared" ca="1" si="26"/>
        <v>3.3722876297897808</v>
      </c>
      <c r="O202" s="2">
        <f t="shared" ca="1" si="26"/>
        <v>4.8379984397574551</v>
      </c>
      <c r="P202" s="2">
        <f t="shared" ca="1" si="26"/>
        <v>0.62637739787722979</v>
      </c>
      <c r="Q202" s="2">
        <f t="shared" ca="1" si="25"/>
        <v>4.1346435230169964</v>
      </c>
      <c r="R202" s="2">
        <f t="shared" ca="1" si="25"/>
        <v>1.5271559556909722</v>
      </c>
      <c r="S202" s="2">
        <f t="shared" ca="1" si="25"/>
        <v>3.1878096551223951</v>
      </c>
      <c r="T202" s="2">
        <f t="shared" ca="1" si="25"/>
        <v>5.0636196475458615</v>
      </c>
      <c r="U202" s="2">
        <f t="shared" ca="1" si="25"/>
        <v>7.3352667761301173</v>
      </c>
      <c r="V202" s="2">
        <f ca="1">AVERAGE($B202:B202)</f>
        <v>1.7700949954979097</v>
      </c>
      <c r="W202" s="2">
        <f ca="1">AVERAGE($B202:C202)</f>
        <v>4.6081234236872985</v>
      </c>
      <c r="X202" s="2">
        <f ca="1">AVERAGE($B202:D202)</f>
        <v>4.4826834155539466</v>
      </c>
      <c r="Y202" s="2">
        <f ca="1">AVERAGE($B202:E202)</f>
        <v>3.5003583946453056</v>
      </c>
      <c r="Z202" s="2">
        <f ca="1">AVERAGE($B202:F202)</f>
        <v>2.8929612258570594</v>
      </c>
      <c r="AA202" s="2">
        <f ca="1">AVERAGE($B202:G202)</f>
        <v>3.8306311771287511</v>
      </c>
      <c r="AB202" s="2">
        <f ca="1">AVERAGE($B202:H202)</f>
        <v>4.660696195715782</v>
      </c>
      <c r="AC202" s="2">
        <f ca="1">AVERAGE($B202:I202)</f>
        <v>4.8720119960712331</v>
      </c>
      <c r="AD202" s="2">
        <f ca="1">AVERAGE($B202:J202)</f>
        <v>4.5988996657536045</v>
      </c>
      <c r="AE202" s="2">
        <f ca="1">AVERAGE($B202:K202)</f>
        <v>4.2251994334376146</v>
      </c>
      <c r="AF202" s="2">
        <f ca="1">AVERAGE($B202:L202)</f>
        <v>4.0921457404054307</v>
      </c>
      <c r="AG202" s="2">
        <f ca="1">AVERAGE($B202:M202)</f>
        <v>4.1244582740672637</v>
      </c>
      <c r="AH202" s="2">
        <f ca="1">AVERAGE($B202:N202)</f>
        <v>4.0665989937382268</v>
      </c>
      <c r="AI202" s="2">
        <f ca="1">AVERAGE($B202:O202)</f>
        <v>4.1216989541681714</v>
      </c>
      <c r="AJ202" s="2">
        <f ca="1">AVERAGE($B202:P202)</f>
        <v>3.8886775170821086</v>
      </c>
      <c r="AK202" s="2">
        <f ca="1">AVERAGE($B202:Q202)</f>
        <v>3.9040503924530392</v>
      </c>
      <c r="AL202" s="2">
        <f ca="1">AVERAGE($B202:R202)</f>
        <v>3.7642330726435058</v>
      </c>
      <c r="AM202" s="2">
        <f ca="1">AVERAGE($B202:S202)</f>
        <v>3.7322095494478891</v>
      </c>
      <c r="AN202" s="2">
        <f ca="1">AVERAGE($B202:T202)</f>
        <v>3.8022837651372559</v>
      </c>
      <c r="AO202" s="2">
        <f ca="1">AVERAGE($B202:U202)</f>
        <v>3.9789329156868987</v>
      </c>
    </row>
    <row r="203" spans="1:41" x14ac:dyDescent="0.4">
      <c r="A203">
        <v>200</v>
      </c>
      <c r="B203" s="2">
        <f t="shared" ca="1" si="26"/>
        <v>2.2964057002464457</v>
      </c>
      <c r="C203" s="2">
        <f t="shared" ca="1" si="26"/>
        <v>3.9748661590858489</v>
      </c>
      <c r="D203" s="2">
        <f t="shared" ca="1" si="26"/>
        <v>6.4031064356881204</v>
      </c>
      <c r="E203" s="2">
        <f t="shared" ca="1" si="26"/>
        <v>0.26231888741754861</v>
      </c>
      <c r="F203" s="2">
        <f t="shared" ca="1" si="26"/>
        <v>0.33841149540635568</v>
      </c>
      <c r="G203" s="2">
        <f t="shared" ca="1" si="26"/>
        <v>4.5601683864461791</v>
      </c>
      <c r="H203" s="2">
        <f t="shared" ca="1" si="26"/>
        <v>1.0900741561076916</v>
      </c>
      <c r="I203" s="2">
        <f t="shared" ca="1" si="26"/>
        <v>0.25810802871604438</v>
      </c>
      <c r="J203" s="2">
        <f t="shared" ca="1" si="26"/>
        <v>2.8170458929048059</v>
      </c>
      <c r="K203" s="2">
        <f t="shared" ca="1" si="26"/>
        <v>6.4369194455743557</v>
      </c>
      <c r="L203" s="2">
        <f t="shared" ca="1" si="26"/>
        <v>0.89046630797953874</v>
      </c>
      <c r="M203" s="2">
        <f t="shared" ca="1" si="26"/>
        <v>4.5578278076646397</v>
      </c>
      <c r="N203" s="2">
        <f t="shared" ca="1" si="26"/>
        <v>0.58399944702991757</v>
      </c>
      <c r="O203" s="2">
        <f t="shared" ca="1" si="26"/>
        <v>1.3093691029939813</v>
      </c>
      <c r="P203" s="2">
        <f t="shared" ca="1" si="26"/>
        <v>2.8587750277661748</v>
      </c>
      <c r="Q203" s="2">
        <f t="shared" ca="1" si="25"/>
        <v>0.18300421601912553</v>
      </c>
      <c r="R203" s="2">
        <f t="shared" ca="1" si="25"/>
        <v>1.2949637851353675</v>
      </c>
      <c r="S203" s="2">
        <f t="shared" ca="1" si="25"/>
        <v>1.1054204056928338</v>
      </c>
      <c r="T203" s="2">
        <f t="shared" ca="1" si="25"/>
        <v>9.1677229167898115</v>
      </c>
      <c r="U203" s="2">
        <f t="shared" ca="1" si="25"/>
        <v>2.5913504837568708</v>
      </c>
      <c r="V203" s="2">
        <f ca="1">AVERAGE($B203:B203)</f>
        <v>2.2964057002464457</v>
      </c>
      <c r="W203" s="2">
        <f ca="1">AVERAGE($B203:C203)</f>
        <v>3.1356359296661473</v>
      </c>
      <c r="X203" s="2">
        <f ca="1">AVERAGE($B203:D203)</f>
        <v>4.2247927650068045</v>
      </c>
      <c r="Y203" s="2">
        <f ca="1">AVERAGE($B203:E203)</f>
        <v>3.2341742956094905</v>
      </c>
      <c r="Z203" s="2">
        <f ca="1">AVERAGE($B203:F203)</f>
        <v>2.6550217355688632</v>
      </c>
      <c r="AA203" s="2">
        <f ca="1">AVERAGE($B203:G203)</f>
        <v>2.9725461773817492</v>
      </c>
      <c r="AB203" s="2">
        <f ca="1">AVERAGE($B203:H203)</f>
        <v>2.7036216029140263</v>
      </c>
      <c r="AC203" s="2">
        <f ca="1">AVERAGE($B203:I203)</f>
        <v>2.3979324061392786</v>
      </c>
      <c r="AD203" s="2">
        <f ca="1">AVERAGE($B203:J203)</f>
        <v>2.444500571335448</v>
      </c>
      <c r="AE203" s="2">
        <f ca="1">AVERAGE($B203:K203)</f>
        <v>2.8437424587593392</v>
      </c>
      <c r="AF203" s="2">
        <f ca="1">AVERAGE($B203:L203)</f>
        <v>2.666171899597539</v>
      </c>
      <c r="AG203" s="2">
        <f ca="1">AVERAGE($B203:M203)</f>
        <v>2.8238098919364636</v>
      </c>
      <c r="AH203" s="2">
        <f ca="1">AVERAGE($B203:N203)</f>
        <v>2.6515167807898061</v>
      </c>
      <c r="AI203" s="2">
        <f ca="1">AVERAGE($B203:O203)</f>
        <v>2.5556490895186763</v>
      </c>
      <c r="AJ203" s="2">
        <f ca="1">AVERAGE($B203:P203)</f>
        <v>2.5758574854018423</v>
      </c>
      <c r="AK203" s="2">
        <f ca="1">AVERAGE($B203:Q203)</f>
        <v>2.4263041560654228</v>
      </c>
      <c r="AL203" s="2">
        <f ca="1">AVERAGE($B203:R203)</f>
        <v>2.359754722481302</v>
      </c>
      <c r="AM203" s="2">
        <f ca="1">AVERAGE($B203:S203)</f>
        <v>2.2900694826597201</v>
      </c>
      <c r="AN203" s="2">
        <f ca="1">AVERAGE($B203:T203)</f>
        <v>2.6520512423507778</v>
      </c>
      <c r="AO203" s="2">
        <f ca="1">AVERAGE($B203:U203)</f>
        <v>2.6490162044210823</v>
      </c>
    </row>
    <row r="204" spans="1:41" x14ac:dyDescent="0.4">
      <c r="A204">
        <v>201</v>
      </c>
      <c r="B204" s="2">
        <f t="shared" ca="1" si="26"/>
        <v>1.888764044101954</v>
      </c>
      <c r="C204" s="2">
        <f t="shared" ca="1" si="26"/>
        <v>2.4846615241819525</v>
      </c>
      <c r="D204" s="2">
        <f t="shared" ca="1" si="26"/>
        <v>0.48136182140257017</v>
      </c>
      <c r="E204" s="2">
        <f t="shared" ca="1" si="26"/>
        <v>0.75980281634951319</v>
      </c>
      <c r="F204" s="2">
        <f t="shared" ca="1" si="26"/>
        <v>0.52017284950353571</v>
      </c>
      <c r="G204" s="2">
        <f t="shared" ca="1" si="26"/>
        <v>7.2142998090720942</v>
      </c>
      <c r="H204" s="2">
        <f t="shared" ca="1" si="26"/>
        <v>2.0548352981321298</v>
      </c>
      <c r="I204" s="2">
        <f t="shared" ca="1" si="26"/>
        <v>12.320127837480284</v>
      </c>
      <c r="J204" s="2">
        <f t="shared" ca="1" si="26"/>
        <v>8.1945675208073521</v>
      </c>
      <c r="K204" s="2">
        <f t="shared" ca="1" si="26"/>
        <v>4.2649627527835587</v>
      </c>
      <c r="L204" s="2">
        <f t="shared" ca="1" si="26"/>
        <v>1.0605861867773199</v>
      </c>
      <c r="M204" s="2">
        <f t="shared" ca="1" si="26"/>
        <v>1.0341393631310292</v>
      </c>
      <c r="N204" s="2">
        <f t="shared" ca="1" si="26"/>
        <v>2.3562922449593651</v>
      </c>
      <c r="O204" s="2">
        <f t="shared" ca="1" si="26"/>
        <v>0.46739555234255148</v>
      </c>
      <c r="P204" s="2">
        <f t="shared" ca="1" si="26"/>
        <v>1.6760776908476953</v>
      </c>
      <c r="Q204" s="2">
        <f t="shared" ca="1" si="25"/>
        <v>2.510991638677889</v>
      </c>
      <c r="R204" s="2">
        <f t="shared" ca="1" si="25"/>
        <v>2.1256333028521301</v>
      </c>
      <c r="S204" s="2">
        <f t="shared" ca="1" si="25"/>
        <v>2.3034383196070567</v>
      </c>
      <c r="T204" s="2">
        <f t="shared" ca="1" si="25"/>
        <v>4.4101874780416779</v>
      </c>
      <c r="U204" s="2">
        <f t="shared" ca="1" si="25"/>
        <v>1.1070493718637999</v>
      </c>
      <c r="V204" s="2">
        <f ca="1">AVERAGE($B204:B204)</f>
        <v>1.888764044101954</v>
      </c>
      <c r="W204" s="2">
        <f ca="1">AVERAGE($B204:C204)</f>
        <v>2.1867127841419531</v>
      </c>
      <c r="X204" s="2">
        <f ca="1">AVERAGE($B204:D204)</f>
        <v>1.6182624632288256</v>
      </c>
      <c r="Y204" s="2">
        <f ca="1">AVERAGE($B204:E204)</f>
        <v>1.4036475515089974</v>
      </c>
      <c r="Z204" s="2">
        <f ca="1">AVERAGE($B204:F204)</f>
        <v>1.226952611107905</v>
      </c>
      <c r="AA204" s="2">
        <f ca="1">AVERAGE($B204:G204)</f>
        <v>2.2248438107686033</v>
      </c>
      <c r="AB204" s="2">
        <f ca="1">AVERAGE($B204:H204)</f>
        <v>2.200556880391964</v>
      </c>
      <c r="AC204" s="2">
        <f ca="1">AVERAGE($B204:I204)</f>
        <v>3.4655032500280041</v>
      </c>
      <c r="AD204" s="2">
        <f ca="1">AVERAGE($B204:J204)</f>
        <v>3.9909548356701539</v>
      </c>
      <c r="AE204" s="2">
        <f ca="1">AVERAGE($B204:K204)</f>
        <v>4.018355627381494</v>
      </c>
      <c r="AF204" s="2">
        <f ca="1">AVERAGE($B204:L204)</f>
        <v>3.7494674964174788</v>
      </c>
      <c r="AG204" s="2">
        <f ca="1">AVERAGE($B204:M204)</f>
        <v>3.5231901519769413</v>
      </c>
      <c r="AH204" s="2">
        <f ca="1">AVERAGE($B204:N204)</f>
        <v>3.4334287745140508</v>
      </c>
      <c r="AI204" s="2">
        <f ca="1">AVERAGE($B204:O204)</f>
        <v>3.2215692586446578</v>
      </c>
      <c r="AJ204" s="2">
        <f ca="1">AVERAGE($B204:P204)</f>
        <v>3.118536487458194</v>
      </c>
      <c r="AK204" s="2">
        <f ca="1">AVERAGE($B204:Q204)</f>
        <v>3.0805649344094248</v>
      </c>
      <c r="AL204" s="2">
        <f ca="1">AVERAGE($B204:R204)</f>
        <v>3.0243924854942899</v>
      </c>
      <c r="AM204" s="2">
        <f ca="1">AVERAGE($B204:S204)</f>
        <v>2.9843394762783322</v>
      </c>
      <c r="AN204" s="2">
        <f ca="1">AVERAGE($B204:T204)</f>
        <v>3.0593841079500872</v>
      </c>
      <c r="AO204" s="2">
        <f ca="1">AVERAGE($B204:U204)</f>
        <v>2.9617673711457728</v>
      </c>
    </row>
    <row r="205" spans="1:41" x14ac:dyDescent="0.4">
      <c r="A205">
        <v>202</v>
      </c>
      <c r="B205" s="2">
        <f t="shared" ca="1" si="26"/>
        <v>1.9841485966822383</v>
      </c>
      <c r="C205" s="2">
        <f t="shared" ca="1" si="26"/>
        <v>2.9556314140178399</v>
      </c>
      <c r="D205" s="2">
        <f t="shared" ca="1" si="26"/>
        <v>2.4696758720487644</v>
      </c>
      <c r="E205" s="2">
        <f t="shared" ca="1" si="26"/>
        <v>1.78676139714674</v>
      </c>
      <c r="F205" s="2">
        <f t="shared" ca="1" si="26"/>
        <v>1.3509895621505079</v>
      </c>
      <c r="G205" s="2">
        <f t="shared" ca="1" si="26"/>
        <v>6.6799780667729189</v>
      </c>
      <c r="H205" s="2">
        <f t="shared" ca="1" si="26"/>
        <v>2.6649733463537739</v>
      </c>
      <c r="I205" s="2">
        <f t="shared" ca="1" si="26"/>
        <v>4.640524154848447</v>
      </c>
      <c r="J205" s="2">
        <f t="shared" ca="1" si="26"/>
        <v>2.4880810501293742</v>
      </c>
      <c r="K205" s="2">
        <f t="shared" ca="1" si="26"/>
        <v>0.71978675557915595</v>
      </c>
      <c r="L205" s="2">
        <f t="shared" ca="1" si="26"/>
        <v>6.0955547593882802</v>
      </c>
      <c r="M205" s="2">
        <f t="shared" ca="1" si="26"/>
        <v>2.716774316173852</v>
      </c>
      <c r="N205" s="2">
        <f t="shared" ca="1" si="26"/>
        <v>0.67289099910059869</v>
      </c>
      <c r="O205" s="2">
        <f t="shared" ca="1" si="26"/>
        <v>1.4635799097191582</v>
      </c>
      <c r="P205" s="2">
        <f t="shared" ca="1" si="26"/>
        <v>5.5593679308267951</v>
      </c>
      <c r="Q205" s="2">
        <f t="shared" ca="1" si="25"/>
        <v>2.4003555533951526</v>
      </c>
      <c r="R205" s="2">
        <f t="shared" ca="1" si="25"/>
        <v>0.65916315599584618</v>
      </c>
      <c r="S205" s="2">
        <f t="shared" ca="1" si="25"/>
        <v>1.5336985921363748</v>
      </c>
      <c r="T205" s="2">
        <f t="shared" ca="1" si="25"/>
        <v>1.2079787183796151</v>
      </c>
      <c r="U205" s="2">
        <f t="shared" ca="1" si="25"/>
        <v>1.4372412958285639</v>
      </c>
      <c r="V205" s="2">
        <f ca="1">AVERAGE($B205:B205)</f>
        <v>1.9841485966822383</v>
      </c>
      <c r="W205" s="2">
        <f ca="1">AVERAGE($B205:C205)</f>
        <v>2.469890005350039</v>
      </c>
      <c r="X205" s="2">
        <f ca="1">AVERAGE($B205:D205)</f>
        <v>2.4698186275829475</v>
      </c>
      <c r="Y205" s="2">
        <f ca="1">AVERAGE($B205:E205)</f>
        <v>2.2990543199738958</v>
      </c>
      <c r="Z205" s="2">
        <f ca="1">AVERAGE($B205:F205)</f>
        <v>2.1094413684092181</v>
      </c>
      <c r="AA205" s="2">
        <f ca="1">AVERAGE($B205:G205)</f>
        <v>2.8711974848031683</v>
      </c>
      <c r="AB205" s="2">
        <f ca="1">AVERAGE($B205:H205)</f>
        <v>2.8417368935961114</v>
      </c>
      <c r="AC205" s="2">
        <f ca="1">AVERAGE($B205:I205)</f>
        <v>3.0665853012526534</v>
      </c>
      <c r="AD205" s="2">
        <f ca="1">AVERAGE($B205:J205)</f>
        <v>3.0023070511278447</v>
      </c>
      <c r="AE205" s="2">
        <f ca="1">AVERAGE($B205:K205)</f>
        <v>2.774055021572976</v>
      </c>
      <c r="AF205" s="2">
        <f ca="1">AVERAGE($B205:L205)</f>
        <v>3.0760095431925492</v>
      </c>
      <c r="AG205" s="2">
        <f ca="1">AVERAGE($B205:M205)</f>
        <v>3.0460732742743244</v>
      </c>
      <c r="AH205" s="2">
        <f ca="1">AVERAGE($B205:N205)</f>
        <v>2.8635207915686536</v>
      </c>
      <c r="AI205" s="2">
        <f ca="1">AVERAGE($B205:O205)</f>
        <v>2.7635250142936898</v>
      </c>
      <c r="AJ205" s="2">
        <f ca="1">AVERAGE($B205:P205)</f>
        <v>2.9499145420625634</v>
      </c>
      <c r="AK205" s="2">
        <f ca="1">AVERAGE($B205:Q205)</f>
        <v>2.9155671052708501</v>
      </c>
      <c r="AL205" s="2">
        <f ca="1">AVERAGE($B205:R205)</f>
        <v>2.7828374611958502</v>
      </c>
      <c r="AM205" s="2">
        <f ca="1">AVERAGE($B205:S205)</f>
        <v>2.7134408573592124</v>
      </c>
      <c r="AN205" s="2">
        <f ca="1">AVERAGE($B205:T205)</f>
        <v>2.6342060079392335</v>
      </c>
      <c r="AO205" s="2">
        <f ca="1">AVERAGE($B205:U205)</f>
        <v>2.5743577723337001</v>
      </c>
    </row>
    <row r="206" spans="1:41" x14ac:dyDescent="0.4">
      <c r="A206">
        <v>203</v>
      </c>
      <c r="B206" s="2">
        <f t="shared" ca="1" si="26"/>
        <v>0.77798767687929571</v>
      </c>
      <c r="C206" s="2">
        <f t="shared" ca="1" si="26"/>
        <v>2.1875929482964263</v>
      </c>
      <c r="D206" s="2">
        <f t="shared" ca="1" si="26"/>
        <v>8.8923921244170003</v>
      </c>
      <c r="E206" s="2">
        <f t="shared" ca="1" si="26"/>
        <v>1.4245720918267379</v>
      </c>
      <c r="F206" s="2">
        <f t="shared" ca="1" si="26"/>
        <v>3.9252664446593371</v>
      </c>
      <c r="G206" s="2">
        <f t="shared" ca="1" si="26"/>
        <v>2.549064489578019</v>
      </c>
      <c r="H206" s="2">
        <f t="shared" ca="1" si="26"/>
        <v>1.1795267876694155</v>
      </c>
      <c r="I206" s="2">
        <f t="shared" ca="1" si="26"/>
        <v>3.2980843080663949</v>
      </c>
      <c r="J206" s="2">
        <f t="shared" ca="1" si="26"/>
        <v>2.7302548491292469</v>
      </c>
      <c r="K206" s="2">
        <f t="shared" ca="1" si="26"/>
        <v>4.1413499114752677</v>
      </c>
      <c r="L206" s="2">
        <f t="shared" ca="1" si="26"/>
        <v>3.6323265219655752</v>
      </c>
      <c r="M206" s="2">
        <f t="shared" ca="1" si="26"/>
        <v>3.6989207680250376</v>
      </c>
      <c r="N206" s="2">
        <f t="shared" ca="1" si="26"/>
        <v>2.2682177003581607</v>
      </c>
      <c r="O206" s="2">
        <f t="shared" ca="1" si="26"/>
        <v>3.0364059181948826</v>
      </c>
      <c r="P206" s="2">
        <f t="shared" ca="1" si="26"/>
        <v>2.7011678749573962</v>
      </c>
      <c r="Q206" s="2">
        <f t="shared" ca="1" si="25"/>
        <v>0.65888278420828383</v>
      </c>
      <c r="R206" s="2">
        <f t="shared" ca="1" si="25"/>
        <v>5.5909386066187743</v>
      </c>
      <c r="S206" s="2">
        <f t="shared" ca="1" si="25"/>
        <v>4.2999849303441664</v>
      </c>
      <c r="T206" s="2">
        <f t="shared" ca="1" si="25"/>
        <v>3.6287947659350968</v>
      </c>
      <c r="U206" s="2">
        <f t="shared" ca="1" si="25"/>
        <v>4.4616336852836982</v>
      </c>
      <c r="V206" s="2">
        <f ca="1">AVERAGE($B206:B206)</f>
        <v>0.77798767687929571</v>
      </c>
      <c r="W206" s="2">
        <f ca="1">AVERAGE($B206:C206)</f>
        <v>1.482790312587861</v>
      </c>
      <c r="X206" s="2">
        <f ca="1">AVERAGE($B206:D206)</f>
        <v>3.9526575831975741</v>
      </c>
      <c r="Y206" s="2">
        <f ca="1">AVERAGE($B206:E206)</f>
        <v>3.320636210354865</v>
      </c>
      <c r="Z206" s="2">
        <f ca="1">AVERAGE($B206:F206)</f>
        <v>3.4415622572157596</v>
      </c>
      <c r="AA206" s="2">
        <f ca="1">AVERAGE($B206:G206)</f>
        <v>3.2928126292761362</v>
      </c>
      <c r="AB206" s="2">
        <f ca="1">AVERAGE($B206:H206)</f>
        <v>2.9909146519037475</v>
      </c>
      <c r="AC206" s="2">
        <f ca="1">AVERAGE($B206:I206)</f>
        <v>3.0293108589240783</v>
      </c>
      <c r="AD206" s="2">
        <f ca="1">AVERAGE($B206:J206)</f>
        <v>2.9960824133913189</v>
      </c>
      <c r="AE206" s="2">
        <f ca="1">AVERAGE($B206:K206)</f>
        <v>3.1106091631997139</v>
      </c>
      <c r="AF206" s="2">
        <f ca="1">AVERAGE($B206:L206)</f>
        <v>3.15803801399661</v>
      </c>
      <c r="AG206" s="2">
        <f ca="1">AVERAGE($B206:M206)</f>
        <v>3.2031115768323128</v>
      </c>
      <c r="AH206" s="2">
        <f ca="1">AVERAGE($B206:N206)</f>
        <v>3.1311966632573776</v>
      </c>
      <c r="AI206" s="2">
        <f ca="1">AVERAGE($B206:O206)</f>
        <v>3.1244258957529136</v>
      </c>
      <c r="AJ206" s="2">
        <f ca="1">AVERAGE($B206:P206)</f>
        <v>3.0962086943665459</v>
      </c>
      <c r="AK206" s="2">
        <f ca="1">AVERAGE($B206:Q206)</f>
        <v>2.9438758249816543</v>
      </c>
      <c r="AL206" s="2">
        <f ca="1">AVERAGE($B206:R206)</f>
        <v>3.0995854003720731</v>
      </c>
      <c r="AM206" s="2">
        <f ca="1">AVERAGE($B206:S206)</f>
        <v>3.1662742631483005</v>
      </c>
      <c r="AN206" s="2">
        <f ca="1">AVERAGE($B206:T206)</f>
        <v>3.1906174475055002</v>
      </c>
      <c r="AO206" s="2">
        <f ca="1">AVERAGE($B206:U206)</f>
        <v>3.2541682593944103</v>
      </c>
    </row>
    <row r="207" spans="1:41" x14ac:dyDescent="0.4">
      <c r="A207">
        <v>204</v>
      </c>
      <c r="B207" s="2">
        <f t="shared" ca="1" si="26"/>
        <v>0.71104851444833905</v>
      </c>
      <c r="C207" s="2">
        <f t="shared" ca="1" si="26"/>
        <v>6.9819376427342741</v>
      </c>
      <c r="D207" s="2">
        <f t="shared" ca="1" si="26"/>
        <v>4.686401733249129</v>
      </c>
      <c r="E207" s="2">
        <f t="shared" ca="1" si="26"/>
        <v>3.0005549827130755</v>
      </c>
      <c r="F207" s="2">
        <f t="shared" ca="1" si="26"/>
        <v>0.77865832445487382</v>
      </c>
      <c r="G207" s="2">
        <f t="shared" ca="1" si="26"/>
        <v>8.4755623186212325</v>
      </c>
      <c r="H207" s="2">
        <f t="shared" ca="1" si="26"/>
        <v>0.98879510923776415</v>
      </c>
      <c r="I207" s="2">
        <f t="shared" ca="1" si="26"/>
        <v>2.20776498274485</v>
      </c>
      <c r="J207" s="2">
        <f t="shared" ca="1" si="26"/>
        <v>3.2775718013631407</v>
      </c>
      <c r="K207" s="2">
        <f t="shared" ca="1" si="26"/>
        <v>6.0206046840580569</v>
      </c>
      <c r="L207" s="2">
        <f t="shared" ca="1" si="26"/>
        <v>1.9262890957415231</v>
      </c>
      <c r="M207" s="2">
        <f t="shared" ca="1" si="26"/>
        <v>0.94792128567810341</v>
      </c>
      <c r="N207" s="2">
        <f t="shared" ca="1" si="26"/>
        <v>0.88017924772637746</v>
      </c>
      <c r="O207" s="2">
        <f t="shared" ca="1" si="26"/>
        <v>1.5104260098744002</v>
      </c>
      <c r="P207" s="2">
        <f t="shared" ca="1" si="26"/>
        <v>7.2500531962111712</v>
      </c>
      <c r="Q207" s="2">
        <f t="shared" ca="1" si="25"/>
        <v>1.1369197058623755</v>
      </c>
      <c r="R207" s="2">
        <f t="shared" ca="1" si="25"/>
        <v>18.093475182706761</v>
      </c>
      <c r="S207" s="2">
        <f t="shared" ca="1" si="25"/>
        <v>0.23785765229705355</v>
      </c>
      <c r="T207" s="2">
        <f t="shared" ca="1" si="25"/>
        <v>5.1150793526034475</v>
      </c>
      <c r="U207" s="2">
        <f t="shared" ca="1" si="25"/>
        <v>3.3556064789985571</v>
      </c>
      <c r="V207" s="2">
        <f ca="1">AVERAGE($B207:B207)</f>
        <v>0.71104851444833905</v>
      </c>
      <c r="W207" s="2">
        <f ca="1">AVERAGE($B207:C207)</f>
        <v>3.8464930785913065</v>
      </c>
      <c r="X207" s="2">
        <f ca="1">AVERAGE($B207:D207)</f>
        <v>4.126462630143914</v>
      </c>
      <c r="Y207" s="2">
        <f ca="1">AVERAGE($B207:E207)</f>
        <v>3.8449857182862042</v>
      </c>
      <c r="Z207" s="2">
        <f ca="1">AVERAGE($B207:F207)</f>
        <v>3.2317202395199383</v>
      </c>
      <c r="AA207" s="2">
        <f ca="1">AVERAGE($B207:G207)</f>
        <v>4.1056939193701538</v>
      </c>
      <c r="AB207" s="2">
        <f ca="1">AVERAGE($B207:H207)</f>
        <v>3.6604226607798123</v>
      </c>
      <c r="AC207" s="2">
        <f ca="1">AVERAGE($B207:I207)</f>
        <v>3.4788404510254418</v>
      </c>
      <c r="AD207" s="2">
        <f ca="1">AVERAGE($B207:J207)</f>
        <v>3.4564772677296305</v>
      </c>
      <c r="AE207" s="2">
        <f ca="1">AVERAGE($B207:K207)</f>
        <v>3.7128900093624737</v>
      </c>
      <c r="AF207" s="2">
        <f ca="1">AVERAGE($B207:L207)</f>
        <v>3.550471744487842</v>
      </c>
      <c r="AG207" s="2">
        <f ca="1">AVERAGE($B207:M207)</f>
        <v>3.3335925395870305</v>
      </c>
      <c r="AH207" s="2">
        <f ca="1">AVERAGE($B207:N207)</f>
        <v>3.1448684402131337</v>
      </c>
      <c r="AI207" s="2">
        <f ca="1">AVERAGE($B207:O207)</f>
        <v>3.0281225523317956</v>
      </c>
      <c r="AJ207" s="2">
        <f ca="1">AVERAGE($B207:P207)</f>
        <v>3.3095845952570873</v>
      </c>
      <c r="AK207" s="2">
        <f ca="1">AVERAGE($B207:Q207)</f>
        <v>3.1737930396699179</v>
      </c>
      <c r="AL207" s="2">
        <f ca="1">AVERAGE($B207:R207)</f>
        <v>4.0514214010250269</v>
      </c>
      <c r="AM207" s="2">
        <f ca="1">AVERAGE($B207:S207)</f>
        <v>3.8395567483179169</v>
      </c>
      <c r="AN207" s="2">
        <f ca="1">AVERAGE($B207:T207)</f>
        <v>3.9066895169645237</v>
      </c>
      <c r="AO207" s="2">
        <f ca="1">AVERAGE($B207:U207)</f>
        <v>3.879135365066225</v>
      </c>
    </row>
    <row r="208" spans="1:41" x14ac:dyDescent="0.4">
      <c r="A208">
        <v>205</v>
      </c>
      <c r="B208" s="2">
        <f t="shared" ca="1" si="26"/>
        <v>0.96494066888605767</v>
      </c>
      <c r="C208" s="2">
        <f t="shared" ca="1" si="26"/>
        <v>3.0896773055818572</v>
      </c>
      <c r="D208" s="2">
        <f t="shared" ca="1" si="26"/>
        <v>9.2140431294576235</v>
      </c>
      <c r="E208" s="2">
        <f t="shared" ca="1" si="26"/>
        <v>2.853563128933934</v>
      </c>
      <c r="F208" s="2">
        <f t="shared" ca="1" si="26"/>
        <v>1.1800256783681278</v>
      </c>
      <c r="G208" s="2">
        <f t="shared" ca="1" si="26"/>
        <v>4.8617666512957074</v>
      </c>
      <c r="H208" s="2">
        <f t="shared" ca="1" si="26"/>
        <v>7.2969675167204544</v>
      </c>
      <c r="I208" s="2">
        <f t="shared" ca="1" si="26"/>
        <v>3.7221494533931745</v>
      </c>
      <c r="J208" s="2">
        <f t="shared" ca="1" si="26"/>
        <v>1.4878139839184852</v>
      </c>
      <c r="K208" s="2">
        <f t="shared" ca="1" si="26"/>
        <v>3.1783860086107931</v>
      </c>
      <c r="L208" s="2">
        <f t="shared" ca="1" si="26"/>
        <v>4.8167121471580225</v>
      </c>
      <c r="M208" s="2">
        <f t="shared" ca="1" si="26"/>
        <v>5.4121317434774436</v>
      </c>
      <c r="N208" s="2">
        <f t="shared" ca="1" si="26"/>
        <v>1.708416444624604</v>
      </c>
      <c r="O208" s="2">
        <f t="shared" ca="1" si="26"/>
        <v>2.5649247099440635</v>
      </c>
      <c r="P208" s="2">
        <f t="shared" ca="1" si="26"/>
        <v>4.3554334060679336</v>
      </c>
      <c r="Q208" s="2">
        <f t="shared" ca="1" si="25"/>
        <v>9.1590880740536758</v>
      </c>
      <c r="R208" s="2">
        <f t="shared" ca="1" si="25"/>
        <v>1.7164559980082417</v>
      </c>
      <c r="S208" s="2">
        <f t="shared" ca="1" si="25"/>
        <v>4.4258143398650462</v>
      </c>
      <c r="T208" s="2">
        <f t="shared" ca="1" si="25"/>
        <v>2.613847039656982</v>
      </c>
      <c r="U208" s="2">
        <f t="shared" ca="1" si="25"/>
        <v>1.5261525717366102</v>
      </c>
      <c r="V208" s="2">
        <f ca="1">AVERAGE($B208:B208)</f>
        <v>0.96494066888605767</v>
      </c>
      <c r="W208" s="2">
        <f ca="1">AVERAGE($B208:C208)</f>
        <v>2.0273089872339574</v>
      </c>
      <c r="X208" s="2">
        <f ca="1">AVERAGE($B208:D208)</f>
        <v>4.4228870346418461</v>
      </c>
      <c r="Y208" s="2">
        <f ca="1">AVERAGE($B208:E208)</f>
        <v>4.0305560582148683</v>
      </c>
      <c r="Z208" s="2">
        <f ca="1">AVERAGE($B208:F208)</f>
        <v>3.4604499822455201</v>
      </c>
      <c r="AA208" s="2">
        <f ca="1">AVERAGE($B208:G208)</f>
        <v>3.6940027604205512</v>
      </c>
      <c r="AB208" s="2">
        <f ca="1">AVERAGE($B208:H208)</f>
        <v>4.2087120113205376</v>
      </c>
      <c r="AC208" s="2">
        <f ca="1">AVERAGE($B208:I208)</f>
        <v>4.1478916915796171</v>
      </c>
      <c r="AD208" s="2">
        <f ca="1">AVERAGE($B208:J208)</f>
        <v>3.8523275018394916</v>
      </c>
      <c r="AE208" s="2">
        <f ca="1">AVERAGE($B208:K208)</f>
        <v>3.7849333525166218</v>
      </c>
      <c r="AF208" s="2">
        <f ca="1">AVERAGE($B208:L208)</f>
        <v>3.878731424756749</v>
      </c>
      <c r="AG208" s="2">
        <f ca="1">AVERAGE($B208:M208)</f>
        <v>4.0065147846501405</v>
      </c>
      <c r="AH208" s="2">
        <f ca="1">AVERAGE($B208:N208)</f>
        <v>3.8297379892635606</v>
      </c>
      <c r="AI208" s="2">
        <f ca="1">AVERAGE($B208:O208)</f>
        <v>3.7393941835978821</v>
      </c>
      <c r="AJ208" s="2">
        <f ca="1">AVERAGE($B208:P208)</f>
        <v>3.7804634650958855</v>
      </c>
      <c r="AK208" s="2">
        <f ca="1">AVERAGE($B208:Q208)</f>
        <v>4.1166275031557475</v>
      </c>
      <c r="AL208" s="2">
        <f ca="1">AVERAGE($B208:R208)</f>
        <v>3.9754409440294238</v>
      </c>
      <c r="AM208" s="2">
        <f ca="1">AVERAGE($B208:S208)</f>
        <v>4.0004616882425132</v>
      </c>
      <c r="AN208" s="2">
        <f ca="1">AVERAGE($B208:T208)</f>
        <v>3.9274819698959069</v>
      </c>
      <c r="AO208" s="2">
        <f ca="1">AVERAGE($B208:U208)</f>
        <v>3.8074154999879424</v>
      </c>
    </row>
    <row r="209" spans="1:41" x14ac:dyDescent="0.4">
      <c r="A209">
        <v>206</v>
      </c>
      <c r="B209" s="2">
        <f t="shared" ca="1" si="26"/>
        <v>1.2420900882104384</v>
      </c>
      <c r="C209" s="2">
        <f t="shared" ca="1" si="26"/>
        <v>2.7631169284551893</v>
      </c>
      <c r="D209" s="2">
        <f t="shared" ca="1" si="26"/>
        <v>1.0239341007979237</v>
      </c>
      <c r="E209" s="2">
        <f t="shared" ca="1" si="26"/>
        <v>0.29811542389126477</v>
      </c>
      <c r="F209" s="2">
        <f t="shared" ca="1" si="26"/>
        <v>0.57695109428670399</v>
      </c>
      <c r="G209" s="2">
        <f t="shared" ca="1" si="26"/>
        <v>2.847547805821927</v>
      </c>
      <c r="H209" s="2">
        <f t="shared" ca="1" si="26"/>
        <v>1.2190601793546625</v>
      </c>
      <c r="I209" s="2">
        <f t="shared" ca="1" si="26"/>
        <v>1.4829148390550777</v>
      </c>
      <c r="J209" s="2">
        <f t="shared" ca="1" si="26"/>
        <v>1.9058704015714085</v>
      </c>
      <c r="K209" s="2">
        <f t="shared" ca="1" si="26"/>
        <v>4.3290770112555839</v>
      </c>
      <c r="L209" s="2">
        <f t="shared" ca="1" si="26"/>
        <v>2.4267047505964845</v>
      </c>
      <c r="M209" s="2">
        <f t="shared" ca="1" si="26"/>
        <v>2.5120307750615498</v>
      </c>
      <c r="N209" s="2">
        <f t="shared" ca="1" si="26"/>
        <v>4.570324036035422</v>
      </c>
      <c r="O209" s="2">
        <f t="shared" ca="1" si="26"/>
        <v>7.8856219727564367</v>
      </c>
      <c r="P209" s="2">
        <f t="shared" ca="1" si="26"/>
        <v>5.6504578346371375</v>
      </c>
      <c r="Q209" s="2">
        <f t="shared" ca="1" si="25"/>
        <v>1.6657235339976966</v>
      </c>
      <c r="R209" s="2">
        <f t="shared" ca="1" si="25"/>
        <v>4.359008154539568</v>
      </c>
      <c r="S209" s="2">
        <f t="shared" ca="1" si="25"/>
        <v>1.7355297503697442</v>
      </c>
      <c r="T209" s="2">
        <f t="shared" ca="1" si="25"/>
        <v>3.4620604443594605</v>
      </c>
      <c r="U209" s="2">
        <f t="shared" ca="1" si="25"/>
        <v>1.9482208070360225</v>
      </c>
      <c r="V209" s="2">
        <f ca="1">AVERAGE($B209:B209)</f>
        <v>1.2420900882104384</v>
      </c>
      <c r="W209" s="2">
        <f ca="1">AVERAGE($B209:C209)</f>
        <v>2.0026035083328138</v>
      </c>
      <c r="X209" s="2">
        <f ca="1">AVERAGE($B209:D209)</f>
        <v>1.6763803724878503</v>
      </c>
      <c r="Y209" s="2">
        <f ca="1">AVERAGE($B209:E209)</f>
        <v>1.3318141353387039</v>
      </c>
      <c r="Z209" s="2">
        <f ca="1">AVERAGE($B209:F209)</f>
        <v>1.1808415271283039</v>
      </c>
      <c r="AA209" s="2">
        <f ca="1">AVERAGE($B209:G209)</f>
        <v>1.4586259069105745</v>
      </c>
      <c r="AB209" s="2">
        <f ca="1">AVERAGE($B209:H209)</f>
        <v>1.4244022315454441</v>
      </c>
      <c r="AC209" s="2">
        <f ca="1">AVERAGE($B209:I209)</f>
        <v>1.4317163074841481</v>
      </c>
      <c r="AD209" s="2">
        <f ca="1">AVERAGE($B209:J209)</f>
        <v>1.4844000957160661</v>
      </c>
      <c r="AE209" s="2">
        <f ca="1">AVERAGE($B209:K209)</f>
        <v>1.7688677872700178</v>
      </c>
      <c r="AF209" s="2">
        <f ca="1">AVERAGE($B209:L209)</f>
        <v>1.828671147572424</v>
      </c>
      <c r="AG209" s="2">
        <f ca="1">AVERAGE($B209:M209)</f>
        <v>1.885617783196518</v>
      </c>
      <c r="AH209" s="2">
        <f ca="1">AVERAGE($B209:N209)</f>
        <v>2.0921336487995106</v>
      </c>
      <c r="AI209" s="2">
        <f ca="1">AVERAGE($B209:O209)</f>
        <v>2.5059542433678628</v>
      </c>
      <c r="AJ209" s="2">
        <f ca="1">AVERAGE($B209:P209)</f>
        <v>2.7155878161191476</v>
      </c>
      <c r="AK209" s="2">
        <f ca="1">AVERAGE($B209:Q209)</f>
        <v>2.6499712984865571</v>
      </c>
      <c r="AL209" s="2">
        <f ca="1">AVERAGE($B209:R209)</f>
        <v>2.7505028782543812</v>
      </c>
      <c r="AM209" s="2">
        <f ca="1">AVERAGE($B209:S209)</f>
        <v>2.69411548226079</v>
      </c>
      <c r="AN209" s="2">
        <f ca="1">AVERAGE($B209:T209)</f>
        <v>2.7345336381607201</v>
      </c>
      <c r="AO209" s="2">
        <f ca="1">AVERAGE($B209:U209)</f>
        <v>2.6952179966044851</v>
      </c>
    </row>
    <row r="210" spans="1:41" x14ac:dyDescent="0.4">
      <c r="A210">
        <v>207</v>
      </c>
      <c r="B210" s="2">
        <f t="shared" ca="1" si="26"/>
        <v>2.9989521894888225</v>
      </c>
      <c r="C210" s="2">
        <f t="shared" ca="1" si="26"/>
        <v>4.2302232995910867</v>
      </c>
      <c r="D210" s="2">
        <f t="shared" ca="1" si="26"/>
        <v>0.77573475853751506</v>
      </c>
      <c r="E210" s="2">
        <f t="shared" ca="1" si="26"/>
        <v>5.3079598975866586</v>
      </c>
      <c r="F210" s="2">
        <f t="shared" ca="1" si="26"/>
        <v>1.7102349248533215</v>
      </c>
      <c r="G210" s="2">
        <f t="shared" ca="1" si="26"/>
        <v>3.6804455453373879</v>
      </c>
      <c r="H210" s="2">
        <f t="shared" ca="1" si="26"/>
        <v>0.27554151082446282</v>
      </c>
      <c r="I210" s="2">
        <f t="shared" ca="1" si="26"/>
        <v>2.1728342463107269</v>
      </c>
      <c r="J210" s="2">
        <f t="shared" ca="1" si="26"/>
        <v>1.4853221306487085</v>
      </c>
      <c r="K210" s="2">
        <f t="shared" ca="1" si="26"/>
        <v>1.9111616361986701</v>
      </c>
      <c r="L210" s="2">
        <f t="shared" ca="1" si="26"/>
        <v>1.0412078998259726</v>
      </c>
      <c r="M210" s="2">
        <f t="shared" ca="1" si="26"/>
        <v>3.2092664939061191</v>
      </c>
      <c r="N210" s="2">
        <f t="shared" ca="1" si="26"/>
        <v>2.7458783607387884</v>
      </c>
      <c r="O210" s="2">
        <f t="shared" ca="1" si="26"/>
        <v>2.745201745987254</v>
      </c>
      <c r="P210" s="2">
        <f t="shared" ca="1" si="26"/>
        <v>2.698278381148151</v>
      </c>
      <c r="Q210" s="2">
        <f t="shared" ca="1" si="25"/>
        <v>1.4157295376787293</v>
      </c>
      <c r="R210" s="2">
        <f t="shared" ca="1" si="25"/>
        <v>1.3383883936742222</v>
      </c>
      <c r="S210" s="2">
        <f t="shared" ca="1" si="25"/>
        <v>2.5872505361328466</v>
      </c>
      <c r="T210" s="2">
        <f t="shared" ca="1" si="25"/>
        <v>4.0512436871740656</v>
      </c>
      <c r="U210" s="2">
        <f t="shared" ca="1" si="25"/>
        <v>1.596287595663366</v>
      </c>
      <c r="V210" s="2">
        <f ca="1">AVERAGE($B210:B210)</f>
        <v>2.9989521894888225</v>
      </c>
      <c r="W210" s="2">
        <f ca="1">AVERAGE($B210:C210)</f>
        <v>3.6145877445399544</v>
      </c>
      <c r="X210" s="2">
        <f ca="1">AVERAGE($B210:D210)</f>
        <v>2.6683034158724745</v>
      </c>
      <c r="Y210" s="2">
        <f ca="1">AVERAGE($B210:E210)</f>
        <v>3.3282175363010209</v>
      </c>
      <c r="Z210" s="2">
        <f ca="1">AVERAGE($B210:F210)</f>
        <v>3.0046210140114811</v>
      </c>
      <c r="AA210" s="2">
        <f ca="1">AVERAGE($B210:G210)</f>
        <v>3.117258435899132</v>
      </c>
      <c r="AB210" s="2">
        <f ca="1">AVERAGE($B210:H210)</f>
        <v>2.7112988751741796</v>
      </c>
      <c r="AC210" s="2">
        <f ca="1">AVERAGE($B210:I210)</f>
        <v>2.6439907965662481</v>
      </c>
      <c r="AD210" s="2">
        <f ca="1">AVERAGE($B210:J210)</f>
        <v>2.5152498336865214</v>
      </c>
      <c r="AE210" s="2">
        <f ca="1">AVERAGE($B210:K210)</f>
        <v>2.4548410139377363</v>
      </c>
      <c r="AF210" s="2">
        <f ca="1">AVERAGE($B210:L210)</f>
        <v>2.3263289126548488</v>
      </c>
      <c r="AG210" s="2">
        <f ca="1">AVERAGE($B210:M210)</f>
        <v>2.3999070444257882</v>
      </c>
      <c r="AH210" s="2">
        <f ca="1">AVERAGE($B210:N210)</f>
        <v>2.4265202226037115</v>
      </c>
      <c r="AI210" s="2">
        <f ca="1">AVERAGE($B210:O210)</f>
        <v>2.4492831885596789</v>
      </c>
      <c r="AJ210" s="2">
        <f ca="1">AVERAGE($B210:P210)</f>
        <v>2.4658828680655769</v>
      </c>
      <c r="AK210" s="2">
        <f ca="1">AVERAGE($B210:Q210)</f>
        <v>2.4002482849163989</v>
      </c>
      <c r="AL210" s="2">
        <f ca="1">AVERAGE($B210:R210)</f>
        <v>2.3377859383727415</v>
      </c>
      <c r="AM210" s="2">
        <f ca="1">AVERAGE($B210:S210)</f>
        <v>2.3516450826927473</v>
      </c>
      <c r="AN210" s="2">
        <f ca="1">AVERAGE($B210:T210)</f>
        <v>2.4410976408233429</v>
      </c>
      <c r="AO210" s="2">
        <f ca="1">AVERAGE($B210:U210)</f>
        <v>2.3988571385653445</v>
      </c>
    </row>
    <row r="211" spans="1:41" x14ac:dyDescent="0.4">
      <c r="A211">
        <v>208</v>
      </c>
      <c r="B211" s="2">
        <f t="shared" ca="1" si="26"/>
        <v>2.2100080842727454</v>
      </c>
      <c r="C211" s="2">
        <f t="shared" ca="1" si="26"/>
        <v>6.9857858297613555</v>
      </c>
      <c r="D211" s="2">
        <f t="shared" ca="1" si="26"/>
        <v>4.3961105506763527</v>
      </c>
      <c r="E211" s="2">
        <f t="shared" ca="1" si="26"/>
        <v>4.6587261084647791</v>
      </c>
      <c r="F211" s="2">
        <f t="shared" ca="1" si="26"/>
        <v>1.4586293408304856</v>
      </c>
      <c r="G211" s="2">
        <f t="shared" ca="1" si="26"/>
        <v>1.240058454674037</v>
      </c>
      <c r="H211" s="2">
        <f t="shared" ca="1" si="26"/>
        <v>6.6327349981557724</v>
      </c>
      <c r="I211" s="2">
        <f t="shared" ca="1" si="26"/>
        <v>4.2284601091688749</v>
      </c>
      <c r="J211" s="2">
        <f t="shared" ca="1" si="26"/>
        <v>3.4021978511467554</v>
      </c>
      <c r="K211" s="2">
        <f t="shared" ca="1" si="26"/>
        <v>0.36984986391764002</v>
      </c>
      <c r="L211" s="2">
        <f t="shared" ca="1" si="26"/>
        <v>0.25180910754223335</v>
      </c>
      <c r="M211" s="2">
        <f t="shared" ca="1" si="26"/>
        <v>5.413779522868567</v>
      </c>
      <c r="N211" s="2">
        <f t="shared" ca="1" si="26"/>
        <v>2.097524575172292</v>
      </c>
      <c r="O211" s="2">
        <f t="shared" ca="1" si="26"/>
        <v>0.28583682499398183</v>
      </c>
      <c r="P211" s="2">
        <f t="shared" ca="1" si="26"/>
        <v>3.5216508440627163</v>
      </c>
      <c r="Q211" s="2">
        <f t="shared" ca="1" si="25"/>
        <v>9.7855730551708522</v>
      </c>
      <c r="R211" s="2">
        <f t="shared" ca="1" si="25"/>
        <v>0.87029188717385608</v>
      </c>
      <c r="S211" s="2">
        <f t="shared" ca="1" si="25"/>
        <v>4.0291807296558568</v>
      </c>
      <c r="T211" s="2">
        <f t="shared" ca="1" si="25"/>
        <v>3.850137165471192</v>
      </c>
      <c r="U211" s="2">
        <f t="shared" ca="1" si="25"/>
        <v>0.43897403535436552</v>
      </c>
      <c r="V211" s="2">
        <f ca="1">AVERAGE($B211:B211)</f>
        <v>2.2100080842727454</v>
      </c>
      <c r="W211" s="2">
        <f ca="1">AVERAGE($B211:C211)</f>
        <v>4.5978969570170509</v>
      </c>
      <c r="X211" s="2">
        <f ca="1">AVERAGE($B211:D211)</f>
        <v>4.5306348215701515</v>
      </c>
      <c r="Y211" s="2">
        <f ca="1">AVERAGE($B211:E211)</f>
        <v>4.5626576432938082</v>
      </c>
      <c r="Z211" s="2">
        <f ca="1">AVERAGE($B211:F211)</f>
        <v>3.9418519828011434</v>
      </c>
      <c r="AA211" s="2">
        <f ca="1">AVERAGE($B211:G211)</f>
        <v>3.4915530614466257</v>
      </c>
      <c r="AB211" s="2">
        <f ca="1">AVERAGE($B211:H211)</f>
        <v>3.940293338119361</v>
      </c>
      <c r="AC211" s="2">
        <f ca="1">AVERAGE($B211:I211)</f>
        <v>3.9763141845005503</v>
      </c>
      <c r="AD211" s="2">
        <f ca="1">AVERAGE($B211:J211)</f>
        <v>3.9125234807945728</v>
      </c>
      <c r="AE211" s="2">
        <f ca="1">AVERAGE($B211:K211)</f>
        <v>3.55825611910688</v>
      </c>
      <c r="AF211" s="2">
        <f ca="1">AVERAGE($B211:L211)</f>
        <v>3.2576700271464576</v>
      </c>
      <c r="AG211" s="2">
        <f ca="1">AVERAGE($B211:M211)</f>
        <v>3.4373458184566332</v>
      </c>
      <c r="AH211" s="2">
        <f ca="1">AVERAGE($B211:N211)</f>
        <v>3.3342826458962995</v>
      </c>
      <c r="AI211" s="2">
        <f ca="1">AVERAGE($B211:O211)</f>
        <v>3.1165365158318479</v>
      </c>
      <c r="AJ211" s="2">
        <f ca="1">AVERAGE($B211:P211)</f>
        <v>3.143544137713906</v>
      </c>
      <c r="AK211" s="2">
        <f ca="1">AVERAGE($B211:Q211)</f>
        <v>3.5586709450549652</v>
      </c>
      <c r="AL211" s="2">
        <f ca="1">AVERAGE($B211:R211)</f>
        <v>3.4005310004737233</v>
      </c>
      <c r="AM211" s="2">
        <f ca="1">AVERAGE($B211:S211)</f>
        <v>3.4354559854282862</v>
      </c>
      <c r="AN211" s="2">
        <f ca="1">AVERAGE($B211:T211)</f>
        <v>3.4572813106937028</v>
      </c>
      <c r="AO211" s="2">
        <f ca="1">AVERAGE($B211:U211)</f>
        <v>3.3063659469267357</v>
      </c>
    </row>
    <row r="212" spans="1:41" x14ac:dyDescent="0.4">
      <c r="A212">
        <v>209</v>
      </c>
      <c r="B212" s="2">
        <f t="shared" ca="1" si="26"/>
        <v>1.4665904973276565</v>
      </c>
      <c r="C212" s="2">
        <f t="shared" ca="1" si="26"/>
        <v>14.212676458243815</v>
      </c>
      <c r="D212" s="2">
        <f t="shared" ca="1" si="26"/>
        <v>1.323325034374812</v>
      </c>
      <c r="E212" s="2">
        <f t="shared" ca="1" si="26"/>
        <v>6.9134070125803868</v>
      </c>
      <c r="F212" s="2">
        <f t="shared" ca="1" si="26"/>
        <v>5.8481813886321463</v>
      </c>
      <c r="G212" s="2">
        <f t="shared" ca="1" si="26"/>
        <v>1.5539693730289335</v>
      </c>
      <c r="H212" s="2">
        <f t="shared" ca="1" si="26"/>
        <v>5.7452211770570587</v>
      </c>
      <c r="I212" s="2">
        <f t="shared" ca="1" si="26"/>
        <v>1.6842709671488483</v>
      </c>
      <c r="J212" s="2">
        <f t="shared" ca="1" si="26"/>
        <v>6.8189439610513247</v>
      </c>
      <c r="K212" s="2">
        <f t="shared" ca="1" si="26"/>
        <v>0.28014639910313577</v>
      </c>
      <c r="L212" s="2">
        <f t="shared" ca="1" si="26"/>
        <v>0.69010741076517856</v>
      </c>
      <c r="M212" s="2">
        <f t="shared" ca="1" si="26"/>
        <v>3.9106862516345005</v>
      </c>
      <c r="N212" s="2">
        <f t="shared" ca="1" si="26"/>
        <v>3.7588882899574512</v>
      </c>
      <c r="O212" s="2">
        <f t="shared" ca="1" si="26"/>
        <v>0.94934249369835133</v>
      </c>
      <c r="P212" s="2">
        <f t="shared" ca="1" si="26"/>
        <v>3.6345287141081308</v>
      </c>
      <c r="Q212" s="2">
        <f t="shared" ca="1" si="26"/>
        <v>2.4737021578053104</v>
      </c>
      <c r="R212" s="2">
        <f t="shared" ref="R212:U231" ca="1" si="27">_xlfn.CHISQ.INV(RAND(),3)</f>
        <v>4.3395826435221263</v>
      </c>
      <c r="S212" s="2">
        <f t="shared" ca="1" si="27"/>
        <v>1.7953759799766862</v>
      </c>
      <c r="T212" s="2">
        <f t="shared" ca="1" si="27"/>
        <v>1.3401975949559879</v>
      </c>
      <c r="U212" s="2">
        <f t="shared" ca="1" si="27"/>
        <v>1.187929041696469</v>
      </c>
      <c r="V212" s="2">
        <f ca="1">AVERAGE($B212:B212)</f>
        <v>1.4665904973276565</v>
      </c>
      <c r="W212" s="2">
        <f ca="1">AVERAGE($B212:C212)</f>
        <v>7.8396334777857355</v>
      </c>
      <c r="X212" s="2">
        <f ca="1">AVERAGE($B212:D212)</f>
        <v>5.6675306633154277</v>
      </c>
      <c r="Y212" s="2">
        <f ca="1">AVERAGE($B212:E212)</f>
        <v>5.978999750631667</v>
      </c>
      <c r="Z212" s="2">
        <f ca="1">AVERAGE($B212:F212)</f>
        <v>5.9528360782317629</v>
      </c>
      <c r="AA212" s="2">
        <f ca="1">AVERAGE($B212:G212)</f>
        <v>5.2196916273646243</v>
      </c>
      <c r="AB212" s="2">
        <f ca="1">AVERAGE($B212:H212)</f>
        <v>5.2947672773206866</v>
      </c>
      <c r="AC212" s="2">
        <f ca="1">AVERAGE($B212:I212)</f>
        <v>4.8434552385492067</v>
      </c>
      <c r="AD212" s="2">
        <f ca="1">AVERAGE($B212:J212)</f>
        <v>5.0629539854938868</v>
      </c>
      <c r="AE212" s="2">
        <f ca="1">AVERAGE($B212:K212)</f>
        <v>4.5846732268548118</v>
      </c>
      <c r="AF212" s="2">
        <f ca="1">AVERAGE($B212:L212)</f>
        <v>4.2306217890284818</v>
      </c>
      <c r="AG212" s="2">
        <f ca="1">AVERAGE($B212:M212)</f>
        <v>4.2039604942456501</v>
      </c>
      <c r="AH212" s="2">
        <f ca="1">AVERAGE($B212:N212)</f>
        <v>4.1697241708388653</v>
      </c>
      <c r="AI212" s="2">
        <f ca="1">AVERAGE($B212:O212)</f>
        <v>3.9396969081859718</v>
      </c>
      <c r="AJ212" s="2">
        <f ca="1">AVERAGE($B212:P212)</f>
        <v>3.9193523619141155</v>
      </c>
      <c r="AK212" s="2">
        <f ca="1">AVERAGE($B212:Q212)</f>
        <v>3.8289992241573154</v>
      </c>
      <c r="AL212" s="2">
        <f ca="1">AVERAGE($B212:R212)</f>
        <v>3.8590335429434806</v>
      </c>
      <c r="AM212" s="2">
        <f ca="1">AVERAGE($B212:S212)</f>
        <v>3.7443859005564359</v>
      </c>
      <c r="AN212" s="2">
        <f ca="1">AVERAGE($B212:T212)</f>
        <v>3.6178496739458859</v>
      </c>
      <c r="AO212" s="2">
        <f ca="1">AVERAGE($B212:U212)</f>
        <v>3.4963536423334149</v>
      </c>
    </row>
    <row r="213" spans="1:41" x14ac:dyDescent="0.4">
      <c r="A213">
        <v>210</v>
      </c>
      <c r="B213" s="2">
        <f t="shared" ref="B213:Q228" ca="1" si="28">_xlfn.CHISQ.INV(RAND(),3)</f>
        <v>0.86233043607313609</v>
      </c>
      <c r="C213" s="2">
        <f t="shared" ca="1" si="28"/>
        <v>1.2190376127892844</v>
      </c>
      <c r="D213" s="2">
        <f t="shared" ca="1" si="28"/>
        <v>1.3395458997854814</v>
      </c>
      <c r="E213" s="2">
        <f t="shared" ca="1" si="28"/>
        <v>0.46936572218804873</v>
      </c>
      <c r="F213" s="2">
        <f t="shared" ca="1" si="28"/>
        <v>0.93973839203798626</v>
      </c>
      <c r="G213" s="2">
        <f t="shared" ca="1" si="28"/>
        <v>2.0588490411184597</v>
      </c>
      <c r="H213" s="2">
        <f t="shared" ca="1" si="28"/>
        <v>2.7476975886754378</v>
      </c>
      <c r="I213" s="2">
        <f t="shared" ca="1" si="28"/>
        <v>3.4225937973373508</v>
      </c>
      <c r="J213" s="2">
        <f t="shared" ca="1" si="28"/>
        <v>8.7030144087398966</v>
      </c>
      <c r="K213" s="2">
        <f t="shared" ca="1" si="28"/>
        <v>2.0593669657741129</v>
      </c>
      <c r="L213" s="2">
        <f t="shared" ca="1" si="28"/>
        <v>5.6894549666457914</v>
      </c>
      <c r="M213" s="2">
        <f t="shared" ca="1" si="28"/>
        <v>0.55254044482603659</v>
      </c>
      <c r="N213" s="2">
        <f t="shared" ca="1" si="28"/>
        <v>3.159671017488753</v>
      </c>
      <c r="O213" s="2">
        <f t="shared" ca="1" si="28"/>
        <v>2.5516997595086668</v>
      </c>
      <c r="P213" s="2">
        <f t="shared" ca="1" si="28"/>
        <v>2.9323700133346411</v>
      </c>
      <c r="Q213" s="2">
        <f t="shared" ca="1" si="28"/>
        <v>1.2220478973638058</v>
      </c>
      <c r="R213" s="2">
        <f t="shared" ca="1" si="27"/>
        <v>2.6215738734858518</v>
      </c>
      <c r="S213" s="2">
        <f t="shared" ca="1" si="27"/>
        <v>2.7829238965284855</v>
      </c>
      <c r="T213" s="2">
        <f t="shared" ca="1" si="27"/>
        <v>4.879882704190722</v>
      </c>
      <c r="U213" s="2">
        <f t="shared" ca="1" si="27"/>
        <v>2.1635706746973224</v>
      </c>
      <c r="V213" s="2">
        <f ca="1">AVERAGE($B213:B213)</f>
        <v>0.86233043607313609</v>
      </c>
      <c r="W213" s="2">
        <f ca="1">AVERAGE($B213:C213)</f>
        <v>1.0406840244312101</v>
      </c>
      <c r="X213" s="2">
        <f ca="1">AVERAGE($B213:D213)</f>
        <v>1.1403046495493006</v>
      </c>
      <c r="Y213" s="2">
        <f ca="1">AVERAGE($B213:E213)</f>
        <v>0.9725699177089876</v>
      </c>
      <c r="Z213" s="2">
        <f ca="1">AVERAGE($B213:F213)</f>
        <v>0.96600361257478728</v>
      </c>
      <c r="AA213" s="2">
        <f ca="1">AVERAGE($B213:G213)</f>
        <v>1.1481445173320661</v>
      </c>
      <c r="AB213" s="2">
        <f ca="1">AVERAGE($B213:H213)</f>
        <v>1.3766520989525477</v>
      </c>
      <c r="AC213" s="2">
        <f ca="1">AVERAGE($B213:I213)</f>
        <v>1.6323948112506481</v>
      </c>
      <c r="AD213" s="2">
        <f ca="1">AVERAGE($B213:J213)</f>
        <v>2.4180192109716758</v>
      </c>
      <c r="AE213" s="2">
        <f ca="1">AVERAGE($B213:K213)</f>
        <v>2.3821539864519194</v>
      </c>
      <c r="AF213" s="2">
        <f ca="1">AVERAGE($B213:L213)</f>
        <v>2.6828177119240895</v>
      </c>
      <c r="AG213" s="2">
        <f ca="1">AVERAGE($B213:M213)</f>
        <v>2.5052946063325852</v>
      </c>
      <c r="AH213" s="2">
        <f ca="1">AVERAGE($B213:N213)</f>
        <v>2.5556312533445982</v>
      </c>
      <c r="AI213" s="2">
        <f ca="1">AVERAGE($B213:O213)</f>
        <v>2.5553504323563172</v>
      </c>
      <c r="AJ213" s="2">
        <f ca="1">AVERAGE($B213:P213)</f>
        <v>2.5804850710882055</v>
      </c>
      <c r="AK213" s="2">
        <f ca="1">AVERAGE($B213:Q213)</f>
        <v>2.4955827477304307</v>
      </c>
      <c r="AL213" s="2">
        <f ca="1">AVERAGE($B213:R213)</f>
        <v>2.5029939904219258</v>
      </c>
      <c r="AM213" s="2">
        <f ca="1">AVERAGE($B213:S213)</f>
        <v>2.5185456518722904</v>
      </c>
      <c r="AN213" s="2">
        <f ca="1">AVERAGE($B213:T213)</f>
        <v>2.6428265493627343</v>
      </c>
      <c r="AO213" s="2">
        <f ca="1">AVERAGE($B213:U213)</f>
        <v>2.6188637556294636</v>
      </c>
    </row>
    <row r="214" spans="1:41" x14ac:dyDescent="0.4">
      <c r="A214">
        <v>211</v>
      </c>
      <c r="B214" s="2">
        <f t="shared" ca="1" si="28"/>
        <v>3.6946261356558567</v>
      </c>
      <c r="C214" s="2">
        <f t="shared" ca="1" si="28"/>
        <v>3.0838926844045815</v>
      </c>
      <c r="D214" s="2">
        <f t="shared" ca="1" si="28"/>
        <v>3.1056095761005778</v>
      </c>
      <c r="E214" s="2">
        <f t="shared" ca="1" si="28"/>
        <v>3.2068032785941756</v>
      </c>
      <c r="F214" s="2">
        <f t="shared" ca="1" si="28"/>
        <v>3.0241386751530732</v>
      </c>
      <c r="G214" s="2">
        <f t="shared" ca="1" si="28"/>
        <v>1.2597158469891661</v>
      </c>
      <c r="H214" s="2">
        <f t="shared" ca="1" si="28"/>
        <v>1.6122628467981133</v>
      </c>
      <c r="I214" s="2">
        <f t="shared" ca="1" si="28"/>
        <v>3.3696405918996741</v>
      </c>
      <c r="J214" s="2">
        <f t="shared" ca="1" si="28"/>
        <v>6.3164862802117119</v>
      </c>
      <c r="K214" s="2">
        <f t="shared" ca="1" si="28"/>
        <v>6.2576942987185129</v>
      </c>
      <c r="L214" s="2">
        <f t="shared" ca="1" si="28"/>
        <v>2.5582365938921945</v>
      </c>
      <c r="M214" s="2">
        <f t="shared" ca="1" si="28"/>
        <v>2.6331978617399843</v>
      </c>
      <c r="N214" s="2">
        <f t="shared" ca="1" si="28"/>
        <v>1.7339547934321722</v>
      </c>
      <c r="O214" s="2">
        <f t="shared" ca="1" si="28"/>
        <v>0.57802055899147253</v>
      </c>
      <c r="P214" s="2">
        <f t="shared" ca="1" si="28"/>
        <v>1.4809377363621108</v>
      </c>
      <c r="Q214" s="2">
        <f t="shared" ca="1" si="28"/>
        <v>1.9331308943629133</v>
      </c>
      <c r="R214" s="2">
        <f t="shared" ca="1" si="27"/>
        <v>9.2235721089357909</v>
      </c>
      <c r="S214" s="2">
        <f t="shared" ca="1" si="27"/>
        <v>2.4180192583236191</v>
      </c>
      <c r="T214" s="2">
        <f t="shared" ca="1" si="27"/>
        <v>1.0738090715469946</v>
      </c>
      <c r="U214" s="2">
        <f t="shared" ca="1" si="27"/>
        <v>1.1090374202044313</v>
      </c>
      <c r="V214" s="2">
        <f ca="1">AVERAGE($B214:B214)</f>
        <v>3.6946261356558567</v>
      </c>
      <c r="W214" s="2">
        <f ca="1">AVERAGE($B214:C214)</f>
        <v>3.3892594100302191</v>
      </c>
      <c r="X214" s="2">
        <f ca="1">AVERAGE($B214:D214)</f>
        <v>3.294709465387005</v>
      </c>
      <c r="Y214" s="2">
        <f ca="1">AVERAGE($B214:E214)</f>
        <v>3.2727329186887979</v>
      </c>
      <c r="Z214" s="2">
        <f ca="1">AVERAGE($B214:F214)</f>
        <v>3.223014069981653</v>
      </c>
      <c r="AA214" s="2">
        <f ca="1">AVERAGE($B214:G214)</f>
        <v>2.8957976994829053</v>
      </c>
      <c r="AB214" s="2">
        <f ca="1">AVERAGE($B214:H214)</f>
        <v>2.7124355776707922</v>
      </c>
      <c r="AC214" s="2">
        <f ca="1">AVERAGE($B214:I214)</f>
        <v>2.7945862044494025</v>
      </c>
      <c r="AD214" s="2">
        <f ca="1">AVERAGE($B214:J214)</f>
        <v>3.1859084350896594</v>
      </c>
      <c r="AE214" s="2">
        <f ca="1">AVERAGE($B214:K214)</f>
        <v>3.4930870214525447</v>
      </c>
      <c r="AF214" s="2">
        <f ca="1">AVERAGE($B214:L214)</f>
        <v>3.4081006189470586</v>
      </c>
      <c r="AG214" s="2">
        <f ca="1">AVERAGE($B214:M214)</f>
        <v>3.3435253891798027</v>
      </c>
      <c r="AH214" s="2">
        <f ca="1">AVERAGE($B214:N214)</f>
        <v>3.2197122664299851</v>
      </c>
      <c r="AI214" s="2">
        <f ca="1">AVERAGE($B214:O214)</f>
        <v>3.0310200016129487</v>
      </c>
      <c r="AJ214" s="2">
        <f ca="1">AVERAGE($B214:P214)</f>
        <v>2.9276811839295593</v>
      </c>
      <c r="AK214" s="2">
        <f ca="1">AVERAGE($B214:Q214)</f>
        <v>2.8655217908316439</v>
      </c>
      <c r="AL214" s="2">
        <f ca="1">AVERAGE($B214:R214)</f>
        <v>3.2395247507201232</v>
      </c>
      <c r="AM214" s="2">
        <f ca="1">AVERAGE($B214:S214)</f>
        <v>3.193885556698095</v>
      </c>
      <c r="AN214" s="2">
        <f ca="1">AVERAGE($B214:T214)</f>
        <v>3.0823025837954057</v>
      </c>
      <c r="AO214" s="2">
        <f ca="1">AVERAGE($B214:U214)</f>
        <v>2.9836393256158571</v>
      </c>
    </row>
    <row r="215" spans="1:41" x14ac:dyDescent="0.4">
      <c r="A215">
        <v>212</v>
      </c>
      <c r="B215" s="2">
        <f t="shared" ca="1" si="28"/>
        <v>3.7026274445099538</v>
      </c>
      <c r="C215" s="2">
        <f t="shared" ca="1" si="28"/>
        <v>3.8019715343790952</v>
      </c>
      <c r="D215" s="2">
        <f t="shared" ca="1" si="28"/>
        <v>5.0502674784209587</v>
      </c>
      <c r="E215" s="2">
        <f t="shared" ca="1" si="28"/>
        <v>0.230140523876943</v>
      </c>
      <c r="F215" s="2">
        <f t="shared" ca="1" si="28"/>
        <v>0.74313586947162591</v>
      </c>
      <c r="G215" s="2">
        <f t="shared" ca="1" si="28"/>
        <v>2.4878761519072374</v>
      </c>
      <c r="H215" s="2">
        <f t="shared" ca="1" si="28"/>
        <v>1.5095945464731728</v>
      </c>
      <c r="I215" s="2">
        <f t="shared" ca="1" si="28"/>
        <v>2.031433335463205</v>
      </c>
      <c r="J215" s="2">
        <f t="shared" ca="1" si="28"/>
        <v>0.28170339492920349</v>
      </c>
      <c r="K215" s="2">
        <f t="shared" ca="1" si="28"/>
        <v>8.3257355734230991</v>
      </c>
      <c r="L215" s="2">
        <f t="shared" ca="1" si="28"/>
        <v>1.1173825216637003</v>
      </c>
      <c r="M215" s="2">
        <f t="shared" ca="1" si="28"/>
        <v>1.9847758078881395</v>
      </c>
      <c r="N215" s="2">
        <f t="shared" ca="1" si="28"/>
        <v>1.651598448827718</v>
      </c>
      <c r="O215" s="2">
        <f t="shared" ca="1" si="28"/>
        <v>1.9440766099111084</v>
      </c>
      <c r="P215" s="2">
        <f t="shared" ca="1" si="28"/>
        <v>4.5073078051260609</v>
      </c>
      <c r="Q215" s="2">
        <f t="shared" ca="1" si="28"/>
        <v>0.73151076517583324</v>
      </c>
      <c r="R215" s="2">
        <f t="shared" ca="1" si="27"/>
        <v>5.2458212516783034</v>
      </c>
      <c r="S215" s="2">
        <f t="shared" ca="1" si="27"/>
        <v>1.4785154231901483</v>
      </c>
      <c r="T215" s="2">
        <f t="shared" ca="1" si="27"/>
        <v>2.8793410050986288</v>
      </c>
      <c r="U215" s="2">
        <f t="shared" ca="1" si="27"/>
        <v>2.4367323033803454</v>
      </c>
      <c r="V215" s="2">
        <f ca="1">AVERAGE($B215:B215)</f>
        <v>3.7026274445099538</v>
      </c>
      <c r="W215" s="2">
        <f ca="1">AVERAGE($B215:C215)</f>
        <v>3.7522994894445247</v>
      </c>
      <c r="X215" s="2">
        <f ca="1">AVERAGE($B215:D215)</f>
        <v>4.1849554857700033</v>
      </c>
      <c r="Y215" s="2">
        <f ca="1">AVERAGE($B215:E215)</f>
        <v>3.1962517452967378</v>
      </c>
      <c r="Z215" s="2">
        <f ca="1">AVERAGE($B215:F215)</f>
        <v>2.7056285701317155</v>
      </c>
      <c r="AA215" s="2">
        <f ca="1">AVERAGE($B215:G215)</f>
        <v>2.6693365004276361</v>
      </c>
      <c r="AB215" s="2">
        <f ca="1">AVERAGE($B215:H215)</f>
        <v>2.5036590784341413</v>
      </c>
      <c r="AC215" s="2">
        <f ca="1">AVERAGE($B215:I215)</f>
        <v>2.4446308605627745</v>
      </c>
      <c r="AD215" s="2">
        <f ca="1">AVERAGE($B215:J215)</f>
        <v>2.2043055866034886</v>
      </c>
      <c r="AE215" s="2">
        <f ca="1">AVERAGE($B215:K215)</f>
        <v>2.8164485852854497</v>
      </c>
      <c r="AF215" s="2">
        <f ca="1">AVERAGE($B215:L215)</f>
        <v>2.6619880340471087</v>
      </c>
      <c r="AG215" s="2">
        <f ca="1">AVERAGE($B215:M215)</f>
        <v>2.6055536818671947</v>
      </c>
      <c r="AH215" s="2">
        <f ca="1">AVERAGE($B215:N215)</f>
        <v>2.5321725100949277</v>
      </c>
      <c r="AI215" s="2">
        <f ca="1">AVERAGE($B215:O215)</f>
        <v>2.4901656600817974</v>
      </c>
      <c r="AJ215" s="2">
        <f ca="1">AVERAGE($B215:P215)</f>
        <v>2.6246418030847485</v>
      </c>
      <c r="AK215" s="2">
        <f ca="1">AVERAGE($B215:Q215)</f>
        <v>2.5063211132154413</v>
      </c>
      <c r="AL215" s="2">
        <f ca="1">AVERAGE($B215:R215)</f>
        <v>2.6674681801838447</v>
      </c>
      <c r="AM215" s="2">
        <f ca="1">AVERAGE($B215:S215)</f>
        <v>2.6014152492397504</v>
      </c>
      <c r="AN215" s="2">
        <f ca="1">AVERAGE($B215:T215)</f>
        <v>2.6160429206007443</v>
      </c>
      <c r="AO215" s="2">
        <f ca="1">AVERAGE($B215:U215)</f>
        <v>2.6070773897397244</v>
      </c>
    </row>
    <row r="216" spans="1:41" x14ac:dyDescent="0.4">
      <c r="A216">
        <v>213</v>
      </c>
      <c r="B216" s="2">
        <f t="shared" ca="1" si="28"/>
        <v>0.2294687418209729</v>
      </c>
      <c r="C216" s="2">
        <f t="shared" ca="1" si="28"/>
        <v>1.4576638450433026</v>
      </c>
      <c r="D216" s="2">
        <f t="shared" ca="1" si="28"/>
        <v>1.3872689018035094</v>
      </c>
      <c r="E216" s="2">
        <f t="shared" ca="1" si="28"/>
        <v>7.0370916050932362</v>
      </c>
      <c r="F216" s="2">
        <f t="shared" ca="1" si="28"/>
        <v>4.1614420304419664</v>
      </c>
      <c r="G216" s="2">
        <f t="shared" ca="1" si="28"/>
        <v>2.8837566104189896</v>
      </c>
      <c r="H216" s="2">
        <f t="shared" ca="1" si="28"/>
        <v>2.3256558157079703</v>
      </c>
      <c r="I216" s="2">
        <f t="shared" ca="1" si="28"/>
        <v>1.9047073792409688</v>
      </c>
      <c r="J216" s="2">
        <f t="shared" ca="1" si="28"/>
        <v>5.8611038385318635</v>
      </c>
      <c r="K216" s="2">
        <f t="shared" ca="1" si="28"/>
        <v>7.9793311617375631</v>
      </c>
      <c r="L216" s="2">
        <f t="shared" ca="1" si="28"/>
        <v>0.29359475868894397</v>
      </c>
      <c r="M216" s="2">
        <f t="shared" ca="1" si="28"/>
        <v>0.12164649985550122</v>
      </c>
      <c r="N216" s="2">
        <f t="shared" ca="1" si="28"/>
        <v>6.1856534540232984</v>
      </c>
      <c r="O216" s="2">
        <f t="shared" ca="1" si="28"/>
        <v>0.48126520396860217</v>
      </c>
      <c r="P216" s="2">
        <f t="shared" ca="1" si="28"/>
        <v>7.0845744987506416</v>
      </c>
      <c r="Q216" s="2">
        <f t="shared" ca="1" si="28"/>
        <v>0.61939047035807326</v>
      </c>
      <c r="R216" s="2">
        <f t="shared" ca="1" si="27"/>
        <v>4.0815480813526737</v>
      </c>
      <c r="S216" s="2">
        <f t="shared" ca="1" si="27"/>
        <v>3.1222700679046338</v>
      </c>
      <c r="T216" s="2">
        <f t="shared" ca="1" si="27"/>
        <v>2.2800482022201911</v>
      </c>
      <c r="U216" s="2">
        <f t="shared" ca="1" si="27"/>
        <v>4.8155526075965058</v>
      </c>
      <c r="V216" s="2">
        <f ca="1">AVERAGE($B216:B216)</f>
        <v>0.2294687418209729</v>
      </c>
      <c r="W216" s="2">
        <f ca="1">AVERAGE($B216:C216)</f>
        <v>0.84356629343213774</v>
      </c>
      <c r="X216" s="2">
        <f ca="1">AVERAGE($B216:D216)</f>
        <v>1.0248004962225949</v>
      </c>
      <c r="Y216" s="2">
        <f ca="1">AVERAGE($B216:E216)</f>
        <v>2.5278732734402554</v>
      </c>
      <c r="Z216" s="2">
        <f ca="1">AVERAGE($B216:F216)</f>
        <v>2.8545870248405976</v>
      </c>
      <c r="AA216" s="2">
        <f ca="1">AVERAGE($B216:G216)</f>
        <v>2.8594486224369962</v>
      </c>
      <c r="AB216" s="2">
        <f ca="1">AVERAGE($B216:H216)</f>
        <v>2.7831925071899923</v>
      </c>
      <c r="AC216" s="2">
        <f ca="1">AVERAGE($B216:I216)</f>
        <v>2.6733818661963644</v>
      </c>
      <c r="AD216" s="2">
        <f ca="1">AVERAGE($B216:J216)</f>
        <v>3.0275731964558643</v>
      </c>
      <c r="AE216" s="2">
        <f ca="1">AVERAGE($B216:K216)</f>
        <v>3.5227489929840345</v>
      </c>
      <c r="AF216" s="2">
        <f ca="1">AVERAGE($B216:L216)</f>
        <v>3.2291895171390266</v>
      </c>
      <c r="AG216" s="2">
        <f ca="1">AVERAGE($B216:M216)</f>
        <v>2.9702275990320661</v>
      </c>
      <c r="AH216" s="2">
        <f ca="1">AVERAGE($B216:N216)</f>
        <v>3.2175680494160068</v>
      </c>
      <c r="AI216" s="2">
        <f ca="1">AVERAGE($B216:O216)</f>
        <v>3.0221178461697638</v>
      </c>
      <c r="AJ216" s="2">
        <f ca="1">AVERAGE($B216:P216)</f>
        <v>3.2929482896751554</v>
      </c>
      <c r="AK216" s="2">
        <f ca="1">AVERAGE($B216:Q216)</f>
        <v>3.1258509259678378</v>
      </c>
      <c r="AL216" s="2">
        <f ca="1">AVERAGE($B216:R216)</f>
        <v>3.1820684056963575</v>
      </c>
      <c r="AM216" s="2">
        <f ca="1">AVERAGE($B216:S216)</f>
        <v>3.1787462758190395</v>
      </c>
      <c r="AN216" s="2">
        <f ca="1">AVERAGE($B216:T216)</f>
        <v>3.1314463772085741</v>
      </c>
      <c r="AO216" s="2">
        <f ca="1">AVERAGE($B216:U216)</f>
        <v>3.2156516887279709</v>
      </c>
    </row>
    <row r="217" spans="1:41" x14ac:dyDescent="0.4">
      <c r="A217">
        <v>214</v>
      </c>
      <c r="B217" s="2">
        <f t="shared" ca="1" si="28"/>
        <v>0.96587486140038337</v>
      </c>
      <c r="C217" s="2">
        <f t="shared" ca="1" si="28"/>
        <v>2.9936753973900663</v>
      </c>
      <c r="D217" s="2">
        <f t="shared" ca="1" si="28"/>
        <v>2.8423421414293579</v>
      </c>
      <c r="E217" s="2">
        <f t="shared" ca="1" si="28"/>
        <v>2.9117878089858906</v>
      </c>
      <c r="F217" s="2">
        <f t="shared" ca="1" si="28"/>
        <v>0.73449511528048983</v>
      </c>
      <c r="G217" s="2">
        <f t="shared" ca="1" si="28"/>
        <v>3.5601969453189941</v>
      </c>
      <c r="H217" s="2">
        <f t="shared" ca="1" si="28"/>
        <v>1.5440807128584499</v>
      </c>
      <c r="I217" s="2">
        <f t="shared" ca="1" si="28"/>
        <v>5.0377487771975078</v>
      </c>
      <c r="J217" s="2">
        <f t="shared" ca="1" si="28"/>
        <v>9.073466301751805E-2</v>
      </c>
      <c r="K217" s="2">
        <f t="shared" ca="1" si="28"/>
        <v>2.835589134157416</v>
      </c>
      <c r="L217" s="2">
        <f t="shared" ca="1" si="28"/>
        <v>3.7770214210603039</v>
      </c>
      <c r="M217" s="2">
        <f t="shared" ca="1" si="28"/>
        <v>3.8949726865488308</v>
      </c>
      <c r="N217" s="2">
        <f t="shared" ca="1" si="28"/>
        <v>4.8033698599822294</v>
      </c>
      <c r="O217" s="2">
        <f t="shared" ca="1" si="28"/>
        <v>2.2310247379441233</v>
      </c>
      <c r="P217" s="2">
        <f t="shared" ca="1" si="28"/>
        <v>1.2344868427937286</v>
      </c>
      <c r="Q217" s="2">
        <f t="shared" ca="1" si="28"/>
        <v>2.3891090947102325</v>
      </c>
      <c r="R217" s="2">
        <f t="shared" ca="1" si="27"/>
        <v>2.2606530512802676</v>
      </c>
      <c r="S217" s="2">
        <f t="shared" ca="1" si="27"/>
        <v>1.9058748019786027</v>
      </c>
      <c r="T217" s="2">
        <f t="shared" ca="1" si="27"/>
        <v>3.1915412508797951</v>
      </c>
      <c r="U217" s="2">
        <f t="shared" ca="1" si="27"/>
        <v>3.5942508460427192</v>
      </c>
      <c r="V217" s="2">
        <f ca="1">AVERAGE($B217:B217)</f>
        <v>0.96587486140038337</v>
      </c>
      <c r="W217" s="2">
        <f ca="1">AVERAGE($B217:C217)</f>
        <v>1.9797751293952248</v>
      </c>
      <c r="X217" s="2">
        <f ca="1">AVERAGE($B217:D217)</f>
        <v>2.2672974667399362</v>
      </c>
      <c r="Y217" s="2">
        <f ca="1">AVERAGE($B217:E217)</f>
        <v>2.4284200523014245</v>
      </c>
      <c r="Z217" s="2">
        <f ca="1">AVERAGE($B217:F217)</f>
        <v>2.0896350648972377</v>
      </c>
      <c r="AA217" s="2">
        <f ca="1">AVERAGE($B217:G217)</f>
        <v>2.334728711634197</v>
      </c>
      <c r="AB217" s="2">
        <f ca="1">AVERAGE($B217:H217)</f>
        <v>2.2217789975233759</v>
      </c>
      <c r="AC217" s="2">
        <f ca="1">AVERAGE($B217:I217)</f>
        <v>2.5737752199826427</v>
      </c>
      <c r="AD217" s="2">
        <f ca="1">AVERAGE($B217:J217)</f>
        <v>2.2978818247642954</v>
      </c>
      <c r="AE217" s="2">
        <f ca="1">AVERAGE($B217:K217)</f>
        <v>2.3516525557036076</v>
      </c>
      <c r="AF217" s="2">
        <f ca="1">AVERAGE($B217:L217)</f>
        <v>2.4812315434633074</v>
      </c>
      <c r="AG217" s="2">
        <f ca="1">AVERAGE($B217:M217)</f>
        <v>2.5990433053871009</v>
      </c>
      <c r="AH217" s="2">
        <f ca="1">AVERAGE($B217:N217)</f>
        <v>2.768606886509803</v>
      </c>
      <c r="AI217" s="2">
        <f ca="1">AVERAGE($B217:O217)</f>
        <v>2.7302081616122544</v>
      </c>
      <c r="AJ217" s="2">
        <f ca="1">AVERAGE($B217:P217)</f>
        <v>2.6304934070243529</v>
      </c>
      <c r="AK217" s="2">
        <f ca="1">AVERAGE($B217:Q217)</f>
        <v>2.6154068875047205</v>
      </c>
      <c r="AL217" s="2">
        <f ca="1">AVERAGE($B217:R217)</f>
        <v>2.5945390147856351</v>
      </c>
      <c r="AM217" s="2">
        <f ca="1">AVERAGE($B217:S217)</f>
        <v>2.556279891851911</v>
      </c>
      <c r="AN217" s="2">
        <f ca="1">AVERAGE($B217:T217)</f>
        <v>2.5897147002217995</v>
      </c>
      <c r="AO217" s="2">
        <f ca="1">AVERAGE($B217:U217)</f>
        <v>2.6399415075128454</v>
      </c>
    </row>
    <row r="218" spans="1:41" x14ac:dyDescent="0.4">
      <c r="A218">
        <v>215</v>
      </c>
      <c r="B218" s="2">
        <f t="shared" ca="1" si="28"/>
        <v>2.1259746838186224</v>
      </c>
      <c r="C218" s="2">
        <f t="shared" ca="1" si="28"/>
        <v>2.607592891287378</v>
      </c>
      <c r="D218" s="2">
        <f t="shared" ca="1" si="28"/>
        <v>1.8580660791057957</v>
      </c>
      <c r="E218" s="2">
        <f t="shared" ca="1" si="28"/>
        <v>2.3036010248152756</v>
      </c>
      <c r="F218" s="2">
        <f t="shared" ca="1" si="28"/>
        <v>1.2465465374732954</v>
      </c>
      <c r="G218" s="2">
        <f t="shared" ca="1" si="28"/>
        <v>5.3415436565929202</v>
      </c>
      <c r="H218" s="2">
        <f t="shared" ca="1" si="28"/>
        <v>2.0056361274275627</v>
      </c>
      <c r="I218" s="2">
        <f t="shared" ca="1" si="28"/>
        <v>6.59713751342092</v>
      </c>
      <c r="J218" s="2">
        <f t="shared" ca="1" si="28"/>
        <v>0.59199766698369316</v>
      </c>
      <c r="K218" s="2">
        <f t="shared" ca="1" si="28"/>
        <v>1.4014087941741482</v>
      </c>
      <c r="L218" s="2">
        <f t="shared" ca="1" si="28"/>
        <v>1.3164453150867228</v>
      </c>
      <c r="M218" s="2">
        <f t="shared" ca="1" si="28"/>
        <v>10.493213623225998</v>
      </c>
      <c r="N218" s="2">
        <f t="shared" ca="1" si="28"/>
        <v>1.2436620544308454</v>
      </c>
      <c r="O218" s="2">
        <f t="shared" ca="1" si="28"/>
        <v>7.1715221068390855</v>
      </c>
      <c r="P218" s="2">
        <f t="shared" ca="1" si="28"/>
        <v>3.142745530279393</v>
      </c>
      <c r="Q218" s="2">
        <f t="shared" ca="1" si="28"/>
        <v>5.2857716584247187</v>
      </c>
      <c r="R218" s="2">
        <f t="shared" ca="1" si="27"/>
        <v>3.5477485754861675</v>
      </c>
      <c r="S218" s="2">
        <f t="shared" ca="1" si="27"/>
        <v>1.5010066126705168</v>
      </c>
      <c r="T218" s="2">
        <f t="shared" ca="1" si="27"/>
        <v>0.41826862855393837</v>
      </c>
      <c r="U218" s="2">
        <f t="shared" ca="1" si="27"/>
        <v>2.1717932108979223</v>
      </c>
      <c r="V218" s="2">
        <f ca="1">AVERAGE($B218:B218)</f>
        <v>2.1259746838186224</v>
      </c>
      <c r="W218" s="2">
        <f ca="1">AVERAGE($B218:C218)</f>
        <v>2.3667837875530005</v>
      </c>
      <c r="X218" s="2">
        <f ca="1">AVERAGE($B218:D218)</f>
        <v>2.1972112180705987</v>
      </c>
      <c r="Y218" s="2">
        <f ca="1">AVERAGE($B218:E218)</f>
        <v>2.2238086697567683</v>
      </c>
      <c r="Z218" s="2">
        <f ca="1">AVERAGE($B218:F218)</f>
        <v>2.0283562433000735</v>
      </c>
      <c r="AA218" s="2">
        <f ca="1">AVERAGE($B218:G218)</f>
        <v>2.5805541455155478</v>
      </c>
      <c r="AB218" s="2">
        <f ca="1">AVERAGE($B218:H218)</f>
        <v>2.4984230000744074</v>
      </c>
      <c r="AC218" s="2">
        <f ca="1">AVERAGE($B218:I218)</f>
        <v>3.0107623142427213</v>
      </c>
      <c r="AD218" s="2">
        <f ca="1">AVERAGE($B218:J218)</f>
        <v>2.742010686769496</v>
      </c>
      <c r="AE218" s="2">
        <f ca="1">AVERAGE($B218:K218)</f>
        <v>2.6079504975099614</v>
      </c>
      <c r="AF218" s="2">
        <f ca="1">AVERAGE($B218:L218)</f>
        <v>2.4905409354714849</v>
      </c>
      <c r="AG218" s="2">
        <f ca="1">AVERAGE($B218:M218)</f>
        <v>3.1574303261176944</v>
      </c>
      <c r="AH218" s="2">
        <f ca="1">AVERAGE($B218:N218)</f>
        <v>3.0102173821417826</v>
      </c>
      <c r="AI218" s="2">
        <f ca="1">AVERAGE($B218:O218)</f>
        <v>3.3074534339058759</v>
      </c>
      <c r="AJ218" s="2">
        <f ca="1">AVERAGE($B218:P218)</f>
        <v>3.2964729069974434</v>
      </c>
      <c r="AK218" s="2">
        <f ca="1">AVERAGE($B218:Q218)</f>
        <v>3.4208040789616483</v>
      </c>
      <c r="AL218" s="2">
        <f ca="1">AVERAGE($B218:R218)</f>
        <v>3.4282714022866201</v>
      </c>
      <c r="AM218" s="2">
        <f ca="1">AVERAGE($B218:S218)</f>
        <v>3.3212011361968363</v>
      </c>
      <c r="AN218" s="2">
        <f ca="1">AVERAGE($B218:T218)</f>
        <v>3.1684152147419469</v>
      </c>
      <c r="AO218" s="2">
        <f ca="1">AVERAGE($B218:U218)</f>
        <v>3.1185841145497459</v>
      </c>
    </row>
    <row r="219" spans="1:41" x14ac:dyDescent="0.4">
      <c r="A219">
        <v>216</v>
      </c>
      <c r="B219" s="2">
        <f t="shared" ca="1" si="28"/>
        <v>5.3971897977033407</v>
      </c>
      <c r="C219" s="2">
        <f t="shared" ca="1" si="28"/>
        <v>1.1401694326887228</v>
      </c>
      <c r="D219" s="2">
        <f t="shared" ca="1" si="28"/>
        <v>2.0763533322901702</v>
      </c>
      <c r="E219" s="2">
        <f t="shared" ca="1" si="28"/>
        <v>7.3854483770303405</v>
      </c>
      <c r="F219" s="2">
        <f t="shared" ca="1" si="28"/>
        <v>1.1874378692246979</v>
      </c>
      <c r="G219" s="2">
        <f t="shared" ca="1" si="28"/>
        <v>2.0643428501355801</v>
      </c>
      <c r="H219" s="2">
        <f t="shared" ca="1" si="28"/>
        <v>2.9900395730429246</v>
      </c>
      <c r="I219" s="2">
        <f t="shared" ca="1" si="28"/>
        <v>1.5162484331462995</v>
      </c>
      <c r="J219" s="2">
        <f t="shared" ca="1" si="28"/>
        <v>1.421647805926725</v>
      </c>
      <c r="K219" s="2">
        <f t="shared" ca="1" si="28"/>
        <v>1.8895970042501851</v>
      </c>
      <c r="L219" s="2">
        <f t="shared" ca="1" si="28"/>
        <v>5.0761085727868762</v>
      </c>
      <c r="M219" s="2">
        <f t="shared" ca="1" si="28"/>
        <v>1.0798795616543195</v>
      </c>
      <c r="N219" s="2">
        <f t="shared" ca="1" si="28"/>
        <v>1.2758732606403103</v>
      </c>
      <c r="O219" s="2">
        <f t="shared" ca="1" si="28"/>
        <v>17.135753892929664</v>
      </c>
      <c r="P219" s="2">
        <f t="shared" ca="1" si="28"/>
        <v>6.8734047832580458</v>
      </c>
      <c r="Q219" s="2">
        <f t="shared" ca="1" si="28"/>
        <v>2.5310055398588127</v>
      </c>
      <c r="R219" s="2">
        <f t="shared" ca="1" si="27"/>
        <v>1.4405440500797249</v>
      </c>
      <c r="S219" s="2">
        <f t="shared" ca="1" si="27"/>
        <v>1.368094588522403</v>
      </c>
      <c r="T219" s="2">
        <f t="shared" ca="1" si="27"/>
        <v>2.3825051508435657</v>
      </c>
      <c r="U219" s="2">
        <f t="shared" ca="1" si="27"/>
        <v>0.6190389583011231</v>
      </c>
      <c r="V219" s="2">
        <f ca="1">AVERAGE($B219:B219)</f>
        <v>5.3971897977033407</v>
      </c>
      <c r="W219" s="2">
        <f ca="1">AVERAGE($B219:C219)</f>
        <v>3.2686796151960316</v>
      </c>
      <c r="X219" s="2">
        <f ca="1">AVERAGE($B219:D219)</f>
        <v>2.8712375208940775</v>
      </c>
      <c r="Y219" s="2">
        <f ca="1">AVERAGE($B219:E219)</f>
        <v>3.9997902349281436</v>
      </c>
      <c r="Z219" s="2">
        <f ca="1">AVERAGE($B219:F219)</f>
        <v>3.4373197617874545</v>
      </c>
      <c r="AA219" s="2">
        <f ca="1">AVERAGE($B219:G219)</f>
        <v>3.2084902765121424</v>
      </c>
      <c r="AB219" s="2">
        <f ca="1">AVERAGE($B219:H219)</f>
        <v>3.1772830331593971</v>
      </c>
      <c r="AC219" s="2">
        <f ca="1">AVERAGE($B219:I219)</f>
        <v>2.9696537081577596</v>
      </c>
      <c r="AD219" s="2">
        <f ca="1">AVERAGE($B219:J219)</f>
        <v>2.7976530523543115</v>
      </c>
      <c r="AE219" s="2">
        <f ca="1">AVERAGE($B219:K219)</f>
        <v>2.7068474475438986</v>
      </c>
      <c r="AF219" s="2">
        <f ca="1">AVERAGE($B219:L219)</f>
        <v>2.9222348225659873</v>
      </c>
      <c r="AG219" s="2">
        <f ca="1">AVERAGE($B219:M219)</f>
        <v>2.7687052174900146</v>
      </c>
      <c r="AH219" s="2">
        <f ca="1">AVERAGE($B219:N219)</f>
        <v>2.6538719900400376</v>
      </c>
      <c r="AI219" s="2">
        <f ca="1">AVERAGE($B219:O219)</f>
        <v>3.6882921259607251</v>
      </c>
      <c r="AJ219" s="2">
        <f ca="1">AVERAGE($B219:P219)</f>
        <v>3.9006329697805464</v>
      </c>
      <c r="AK219" s="2">
        <f ca="1">AVERAGE($B219:Q219)</f>
        <v>3.815031255410438</v>
      </c>
      <c r="AL219" s="2">
        <f ca="1">AVERAGE($B219:R219)</f>
        <v>3.6753555374498075</v>
      </c>
      <c r="AM219" s="2">
        <f ca="1">AVERAGE($B219:S219)</f>
        <v>3.5471743736205075</v>
      </c>
      <c r="AN219" s="2">
        <f ca="1">AVERAGE($B219:T219)</f>
        <v>3.4858759934743526</v>
      </c>
      <c r="AO219" s="2">
        <f ca="1">AVERAGE($B219:U219)</f>
        <v>3.3425341417156909</v>
      </c>
    </row>
    <row r="220" spans="1:41" x14ac:dyDescent="0.4">
      <c r="A220">
        <v>217</v>
      </c>
      <c r="B220" s="2">
        <f t="shared" ca="1" si="28"/>
        <v>6.9739873840103312</v>
      </c>
      <c r="C220" s="2">
        <f t="shared" ca="1" si="28"/>
        <v>1.3476667982851964</v>
      </c>
      <c r="D220" s="2">
        <f t="shared" ca="1" si="28"/>
        <v>1.8943606385787271</v>
      </c>
      <c r="E220" s="2">
        <f t="shared" ca="1" si="28"/>
        <v>0.65743484314211764</v>
      </c>
      <c r="F220" s="2">
        <f t="shared" ca="1" si="28"/>
        <v>2.5955672226590036</v>
      </c>
      <c r="G220" s="2">
        <f t="shared" ca="1" si="28"/>
        <v>3.643004155587398</v>
      </c>
      <c r="H220" s="2">
        <f t="shared" ca="1" si="28"/>
        <v>1.5555665305117048</v>
      </c>
      <c r="I220" s="2">
        <f t="shared" ca="1" si="28"/>
        <v>2.0201985295852802</v>
      </c>
      <c r="J220" s="2">
        <f t="shared" ca="1" si="28"/>
        <v>1.2320265677629207</v>
      </c>
      <c r="K220" s="2">
        <f t="shared" ca="1" si="28"/>
        <v>2.1295740129088254</v>
      </c>
      <c r="L220" s="2">
        <f t="shared" ca="1" si="28"/>
        <v>1.2260188556705152</v>
      </c>
      <c r="M220" s="2">
        <f t="shared" ca="1" si="28"/>
        <v>1.1361180219185285</v>
      </c>
      <c r="N220" s="2">
        <f t="shared" ca="1" si="28"/>
        <v>5.3701956724109534</v>
      </c>
      <c r="O220" s="2">
        <f t="shared" ca="1" si="28"/>
        <v>1.4813852973330524</v>
      </c>
      <c r="P220" s="2">
        <f t="shared" ca="1" si="28"/>
        <v>3.0916240439614904</v>
      </c>
      <c r="Q220" s="2">
        <f t="shared" ca="1" si="28"/>
        <v>4.0236623611506142</v>
      </c>
      <c r="R220" s="2">
        <f t="shared" ca="1" si="27"/>
        <v>4.5594170475688109</v>
      </c>
      <c r="S220" s="2">
        <f t="shared" ca="1" si="27"/>
        <v>4.0281959673134873</v>
      </c>
      <c r="T220" s="2">
        <f t="shared" ca="1" si="27"/>
        <v>1.8333227628302484</v>
      </c>
      <c r="U220" s="2">
        <f t="shared" ca="1" si="27"/>
        <v>2.6660473098774351</v>
      </c>
      <c r="V220" s="2">
        <f ca="1">AVERAGE($B220:B220)</f>
        <v>6.9739873840103312</v>
      </c>
      <c r="W220" s="2">
        <f ca="1">AVERAGE($B220:C220)</f>
        <v>4.1608270911477643</v>
      </c>
      <c r="X220" s="2">
        <f ca="1">AVERAGE($B220:D220)</f>
        <v>3.4053382736247517</v>
      </c>
      <c r="Y220" s="2">
        <f ca="1">AVERAGE($B220:E220)</f>
        <v>2.7183624160040933</v>
      </c>
      <c r="Z220" s="2">
        <f ca="1">AVERAGE($B220:F220)</f>
        <v>2.6938033773350751</v>
      </c>
      <c r="AA220" s="2">
        <f ca="1">AVERAGE($B220:G220)</f>
        <v>2.8520035070437957</v>
      </c>
      <c r="AB220" s="2">
        <f ca="1">AVERAGE($B220:H220)</f>
        <v>2.6667982246820685</v>
      </c>
      <c r="AC220" s="2">
        <f ca="1">AVERAGE($B220:I220)</f>
        <v>2.5859732627949699</v>
      </c>
      <c r="AD220" s="2">
        <f ca="1">AVERAGE($B220:J220)</f>
        <v>2.4355347411247426</v>
      </c>
      <c r="AE220" s="2">
        <f ca="1">AVERAGE($B220:K220)</f>
        <v>2.4049386683031506</v>
      </c>
      <c r="AF220" s="2">
        <f ca="1">AVERAGE($B220:L220)</f>
        <v>2.2977641398820019</v>
      </c>
      <c r="AG220" s="2">
        <f ca="1">AVERAGE($B220:M220)</f>
        <v>2.200960296718379</v>
      </c>
      <c r="AH220" s="2">
        <f ca="1">AVERAGE($B220:N220)</f>
        <v>2.4447476333101155</v>
      </c>
      <c r="AI220" s="2">
        <f ca="1">AVERAGE($B220:O220)</f>
        <v>2.3759360378831826</v>
      </c>
      <c r="AJ220" s="2">
        <f ca="1">AVERAGE($B220:P220)</f>
        <v>2.4236485716217362</v>
      </c>
      <c r="AK220" s="2">
        <f ca="1">AVERAGE($B220:Q220)</f>
        <v>2.5236494334672912</v>
      </c>
      <c r="AL220" s="2">
        <f ca="1">AVERAGE($B220:R220)</f>
        <v>2.6434004695909104</v>
      </c>
      <c r="AM220" s="2">
        <f ca="1">AVERAGE($B220:S220)</f>
        <v>2.7203335527977202</v>
      </c>
      <c r="AN220" s="2">
        <f ca="1">AVERAGE($B220:T220)</f>
        <v>2.6736487743783797</v>
      </c>
      <c r="AO220" s="2">
        <f ca="1">AVERAGE($B220:U220)</f>
        <v>2.673268701153332</v>
      </c>
    </row>
    <row r="221" spans="1:41" x14ac:dyDescent="0.4">
      <c r="A221">
        <v>218</v>
      </c>
      <c r="B221" s="2">
        <f t="shared" ca="1" si="28"/>
        <v>1.0279977963935509</v>
      </c>
      <c r="C221" s="2">
        <f t="shared" ca="1" si="28"/>
        <v>4.4078919587375651</v>
      </c>
      <c r="D221" s="2">
        <f t="shared" ca="1" si="28"/>
        <v>2.0489172420703103</v>
      </c>
      <c r="E221" s="2">
        <f t="shared" ca="1" si="28"/>
        <v>1.2324711393042762</v>
      </c>
      <c r="F221" s="2">
        <f t="shared" ca="1" si="28"/>
        <v>2.9808259930738203</v>
      </c>
      <c r="G221" s="2">
        <f t="shared" ca="1" si="28"/>
        <v>2.3020191996779258</v>
      </c>
      <c r="H221" s="2">
        <f t="shared" ca="1" si="28"/>
        <v>16.280312180201054</v>
      </c>
      <c r="I221" s="2">
        <f t="shared" ca="1" si="28"/>
        <v>2.3228361986554846</v>
      </c>
      <c r="J221" s="2">
        <f t="shared" ca="1" si="28"/>
        <v>1.6752627529198321</v>
      </c>
      <c r="K221" s="2">
        <f t="shared" ca="1" si="28"/>
        <v>8.572700795567064</v>
      </c>
      <c r="L221" s="2">
        <f t="shared" ca="1" si="28"/>
        <v>2.587182014572452</v>
      </c>
      <c r="M221" s="2">
        <f t="shared" ca="1" si="28"/>
        <v>2.646771294602976</v>
      </c>
      <c r="N221" s="2">
        <f t="shared" ca="1" si="28"/>
        <v>2.3298392532228891</v>
      </c>
      <c r="O221" s="2">
        <f t="shared" ca="1" si="28"/>
        <v>2.3413228698460493</v>
      </c>
      <c r="P221" s="2">
        <f t="shared" ca="1" si="28"/>
        <v>2.0214097462693643</v>
      </c>
      <c r="Q221" s="2">
        <f t="shared" ca="1" si="28"/>
        <v>2.422227783093303</v>
      </c>
      <c r="R221" s="2">
        <f t="shared" ca="1" si="27"/>
        <v>0.32559215176954587</v>
      </c>
      <c r="S221" s="2">
        <f t="shared" ca="1" si="27"/>
        <v>2.8753004627960692</v>
      </c>
      <c r="T221" s="2">
        <f t="shared" ca="1" si="27"/>
        <v>2.9602981326372126</v>
      </c>
      <c r="U221" s="2">
        <f t="shared" ca="1" si="27"/>
        <v>4.0731027872944034</v>
      </c>
      <c r="V221" s="2">
        <f ca="1">AVERAGE($B221:B221)</f>
        <v>1.0279977963935509</v>
      </c>
      <c r="W221" s="2">
        <f ca="1">AVERAGE($B221:C221)</f>
        <v>2.7179448775655581</v>
      </c>
      <c r="X221" s="2">
        <f ca="1">AVERAGE($B221:D221)</f>
        <v>2.4949356657338089</v>
      </c>
      <c r="Y221" s="2">
        <f ca="1">AVERAGE($B221:E221)</f>
        <v>2.1793195341264258</v>
      </c>
      <c r="Z221" s="2">
        <f ca="1">AVERAGE($B221:F221)</f>
        <v>2.3396208259159046</v>
      </c>
      <c r="AA221" s="2">
        <f ca="1">AVERAGE($B221:G221)</f>
        <v>2.3333538882095746</v>
      </c>
      <c r="AB221" s="2">
        <f ca="1">AVERAGE($B221:H221)</f>
        <v>4.3257765013512151</v>
      </c>
      <c r="AC221" s="2">
        <f ca="1">AVERAGE($B221:I221)</f>
        <v>4.0754089635142483</v>
      </c>
      <c r="AD221" s="2">
        <f ca="1">AVERAGE($B221:J221)</f>
        <v>3.80872605122598</v>
      </c>
      <c r="AE221" s="2">
        <f ca="1">AVERAGE($B221:K221)</f>
        <v>4.2851235256600884</v>
      </c>
      <c r="AF221" s="2">
        <f ca="1">AVERAGE($B221:L221)</f>
        <v>4.1307652064703033</v>
      </c>
      <c r="AG221" s="2">
        <f ca="1">AVERAGE($B221:M221)</f>
        <v>4.0070990471480261</v>
      </c>
      <c r="AH221" s="2">
        <f ca="1">AVERAGE($B221:N221)</f>
        <v>3.8780790629999382</v>
      </c>
      <c r="AI221" s="2">
        <f ca="1">AVERAGE($B221:O221)</f>
        <v>3.7683107634889459</v>
      </c>
      <c r="AJ221" s="2">
        <f ca="1">AVERAGE($B221:P221)</f>
        <v>3.6518506956743071</v>
      </c>
      <c r="AK221" s="2">
        <f ca="1">AVERAGE($B221:Q221)</f>
        <v>3.5749992636379946</v>
      </c>
      <c r="AL221" s="2">
        <f ca="1">AVERAGE($B221:R221)</f>
        <v>3.3838576688222037</v>
      </c>
      <c r="AM221" s="2">
        <f ca="1">AVERAGE($B221:S221)</f>
        <v>3.3556044907096405</v>
      </c>
      <c r="AN221" s="2">
        <f ca="1">AVERAGE($B221:T221)</f>
        <v>3.3347988929163548</v>
      </c>
      <c r="AO221" s="2">
        <f ca="1">AVERAGE($B221:U221)</f>
        <v>3.3717140876352572</v>
      </c>
    </row>
    <row r="222" spans="1:41" x14ac:dyDescent="0.4">
      <c r="A222">
        <v>219</v>
      </c>
      <c r="B222" s="2">
        <f t="shared" ca="1" si="28"/>
        <v>1.8289281413324985</v>
      </c>
      <c r="C222" s="2">
        <f t="shared" ca="1" si="28"/>
        <v>1.5393339700869999</v>
      </c>
      <c r="D222" s="2">
        <f t="shared" ca="1" si="28"/>
        <v>3.2339976586845474</v>
      </c>
      <c r="E222" s="2">
        <f t="shared" ca="1" si="28"/>
        <v>3.6910501142695678</v>
      </c>
      <c r="F222" s="2">
        <f t="shared" ca="1" si="28"/>
        <v>1.2540699997707538</v>
      </c>
      <c r="G222" s="2">
        <f t="shared" ca="1" si="28"/>
        <v>0.93251936102381572</v>
      </c>
      <c r="H222" s="2">
        <f t="shared" ca="1" si="28"/>
        <v>3.7871273521792435</v>
      </c>
      <c r="I222" s="2">
        <f t="shared" ca="1" si="28"/>
        <v>2.0891822494843142</v>
      </c>
      <c r="J222" s="2">
        <f t="shared" ca="1" si="28"/>
        <v>2.1977693076784779</v>
      </c>
      <c r="K222" s="2">
        <f t="shared" ca="1" si="28"/>
        <v>7.8766720867061251</v>
      </c>
      <c r="L222" s="2">
        <f t="shared" ca="1" si="28"/>
        <v>3.967585343564338</v>
      </c>
      <c r="M222" s="2">
        <f t="shared" ca="1" si="28"/>
        <v>4.9387499780894535</v>
      </c>
      <c r="N222" s="2">
        <f t="shared" ca="1" si="28"/>
        <v>2.1989269752902882</v>
      </c>
      <c r="O222" s="2">
        <f t="shared" ca="1" si="28"/>
        <v>2.6280842141909946</v>
      </c>
      <c r="P222" s="2">
        <f t="shared" ca="1" si="28"/>
        <v>1.9127477610773016</v>
      </c>
      <c r="Q222" s="2">
        <f t="shared" ca="1" si="28"/>
        <v>4.915621764727848</v>
      </c>
      <c r="R222" s="2">
        <f t="shared" ca="1" si="27"/>
        <v>1.749718427084149</v>
      </c>
      <c r="S222" s="2">
        <f t="shared" ca="1" si="27"/>
        <v>2.0149519195780252</v>
      </c>
      <c r="T222" s="2">
        <f t="shared" ca="1" si="27"/>
        <v>3.5249465573400092</v>
      </c>
      <c r="U222" s="2">
        <f t="shared" ca="1" si="27"/>
        <v>1.6960980952154978</v>
      </c>
      <c r="V222" s="2">
        <f ca="1">AVERAGE($B222:B222)</f>
        <v>1.8289281413324985</v>
      </c>
      <c r="W222" s="2">
        <f ca="1">AVERAGE($B222:C222)</f>
        <v>1.6841310557097491</v>
      </c>
      <c r="X222" s="2">
        <f ca="1">AVERAGE($B222:D222)</f>
        <v>2.2007532567013484</v>
      </c>
      <c r="Y222" s="2">
        <f ca="1">AVERAGE($B222:E222)</f>
        <v>2.5733274710934033</v>
      </c>
      <c r="Z222" s="2">
        <f ca="1">AVERAGE($B222:F222)</f>
        <v>2.3094759768288737</v>
      </c>
      <c r="AA222" s="2">
        <f ca="1">AVERAGE($B222:G222)</f>
        <v>2.0799832075280307</v>
      </c>
      <c r="AB222" s="2">
        <f ca="1">AVERAGE($B222:H222)</f>
        <v>2.3238609424782042</v>
      </c>
      <c r="AC222" s="2">
        <f ca="1">AVERAGE($B222:I222)</f>
        <v>2.2945261058539677</v>
      </c>
      <c r="AD222" s="2">
        <f ca="1">AVERAGE($B222:J222)</f>
        <v>2.2837753505011356</v>
      </c>
      <c r="AE222" s="2">
        <f ca="1">AVERAGE($B222:K222)</f>
        <v>2.8430650241216346</v>
      </c>
      <c r="AF222" s="2">
        <f ca="1">AVERAGE($B222:L222)</f>
        <v>2.9452941440709712</v>
      </c>
      <c r="AG222" s="2">
        <f ca="1">AVERAGE($B222:M222)</f>
        <v>3.1114154635725115</v>
      </c>
      <c r="AH222" s="2">
        <f ca="1">AVERAGE($B222:N222)</f>
        <v>3.0412240413969562</v>
      </c>
      <c r="AI222" s="2">
        <f ca="1">AVERAGE($B222:O222)</f>
        <v>3.0117140537393872</v>
      </c>
      <c r="AJ222" s="2">
        <f ca="1">AVERAGE($B222:P222)</f>
        <v>2.9384496342285815</v>
      </c>
      <c r="AK222" s="2">
        <f ca="1">AVERAGE($B222:Q222)</f>
        <v>3.0620228923847854</v>
      </c>
      <c r="AL222" s="2">
        <f ca="1">AVERAGE($B222:R222)</f>
        <v>2.9848285120729834</v>
      </c>
      <c r="AM222" s="2">
        <f ca="1">AVERAGE($B222:S222)</f>
        <v>2.9309464791565967</v>
      </c>
      <c r="AN222" s="2">
        <f ca="1">AVERAGE($B222:T222)</f>
        <v>2.96220964116625</v>
      </c>
      <c r="AO222" s="2">
        <f ca="1">AVERAGE($B222:U222)</f>
        <v>2.898904063868712</v>
      </c>
    </row>
    <row r="223" spans="1:41" x14ac:dyDescent="0.4">
      <c r="A223">
        <v>220</v>
      </c>
      <c r="B223" s="2">
        <f t="shared" ca="1" si="28"/>
        <v>3.5184945514745425</v>
      </c>
      <c r="C223" s="2">
        <f t="shared" ca="1" si="28"/>
        <v>3.1585060156082081</v>
      </c>
      <c r="D223" s="2">
        <f t="shared" ca="1" si="28"/>
        <v>2.3842047972993377</v>
      </c>
      <c r="E223" s="2">
        <f t="shared" ca="1" si="28"/>
        <v>2.6949066590901891</v>
      </c>
      <c r="F223" s="2">
        <f t="shared" ca="1" si="28"/>
        <v>6.8089163493501257</v>
      </c>
      <c r="G223" s="2">
        <f t="shared" ca="1" si="28"/>
        <v>2.424003404401017</v>
      </c>
      <c r="H223" s="2">
        <f t="shared" ca="1" si="28"/>
        <v>0.10853143698605325</v>
      </c>
      <c r="I223" s="2">
        <f t="shared" ca="1" si="28"/>
        <v>0.53013567885686208</v>
      </c>
      <c r="J223" s="2">
        <f t="shared" ca="1" si="28"/>
        <v>0.55275067078795315</v>
      </c>
      <c r="K223" s="2">
        <f t="shared" ca="1" si="28"/>
        <v>1.5183923331829485</v>
      </c>
      <c r="L223" s="2">
        <f t="shared" ca="1" si="28"/>
        <v>1.4139091675405231</v>
      </c>
      <c r="M223" s="2">
        <f t="shared" ca="1" si="28"/>
        <v>13.149889158156716</v>
      </c>
      <c r="N223" s="2">
        <f t="shared" ca="1" si="28"/>
        <v>2.3387814491262029</v>
      </c>
      <c r="O223" s="2">
        <f t="shared" ca="1" si="28"/>
        <v>1.1915534397902248</v>
      </c>
      <c r="P223" s="2">
        <f t="shared" ca="1" si="28"/>
        <v>1.1864263675690503</v>
      </c>
      <c r="Q223" s="2">
        <f t="shared" ca="1" si="28"/>
        <v>0.17625932693049978</v>
      </c>
      <c r="R223" s="2">
        <f t="shared" ca="1" si="27"/>
        <v>3.928840672821341</v>
      </c>
      <c r="S223" s="2">
        <f t="shared" ca="1" si="27"/>
        <v>0.85593924429131085</v>
      </c>
      <c r="T223" s="2">
        <f t="shared" ca="1" si="27"/>
        <v>0.78363216625627952</v>
      </c>
      <c r="U223" s="2">
        <f t="shared" ca="1" si="27"/>
        <v>3.088969556751382</v>
      </c>
      <c r="V223" s="2">
        <f ca="1">AVERAGE($B223:B223)</f>
        <v>3.5184945514745425</v>
      </c>
      <c r="W223" s="2">
        <f ca="1">AVERAGE($B223:C223)</f>
        <v>3.3385002835413751</v>
      </c>
      <c r="X223" s="2">
        <f ca="1">AVERAGE($B223:D223)</f>
        <v>3.0204017881273626</v>
      </c>
      <c r="Y223" s="2">
        <f ca="1">AVERAGE($B223:E223)</f>
        <v>2.9390280058680691</v>
      </c>
      <c r="Z223" s="2">
        <f ca="1">AVERAGE($B223:F223)</f>
        <v>3.7130056745644806</v>
      </c>
      <c r="AA223" s="2">
        <f ca="1">AVERAGE($B223:G223)</f>
        <v>3.4981719628705701</v>
      </c>
      <c r="AB223" s="2">
        <f ca="1">AVERAGE($B223:H223)</f>
        <v>3.0139376020299244</v>
      </c>
      <c r="AC223" s="2">
        <f ca="1">AVERAGE($B223:I223)</f>
        <v>2.7034623616332918</v>
      </c>
      <c r="AD223" s="2">
        <f ca="1">AVERAGE($B223:J223)</f>
        <v>2.4644943959838099</v>
      </c>
      <c r="AE223" s="2">
        <f ca="1">AVERAGE($B223:K223)</f>
        <v>2.3698841897037237</v>
      </c>
      <c r="AF223" s="2">
        <f ca="1">AVERAGE($B223:L223)</f>
        <v>2.2829773695070692</v>
      </c>
      <c r="AG223" s="2">
        <f ca="1">AVERAGE($B223:M223)</f>
        <v>3.1885533518945395</v>
      </c>
      <c r="AH223" s="2">
        <f ca="1">AVERAGE($B223:N223)</f>
        <v>3.1231862824508214</v>
      </c>
      <c r="AI223" s="2">
        <f ca="1">AVERAGE($B223:O223)</f>
        <v>2.9852125079750644</v>
      </c>
      <c r="AJ223" s="2">
        <f ca="1">AVERAGE($B223:P223)</f>
        <v>2.8652934319479968</v>
      </c>
      <c r="AK223" s="2">
        <f ca="1">AVERAGE($B223:Q223)</f>
        <v>2.6972288003844032</v>
      </c>
      <c r="AL223" s="2">
        <f ca="1">AVERAGE($B223:R223)</f>
        <v>2.7696765575865756</v>
      </c>
      <c r="AM223" s="2">
        <f ca="1">AVERAGE($B223:S223)</f>
        <v>2.6633578179590613</v>
      </c>
      <c r="AN223" s="2">
        <f ca="1">AVERAGE($B223:T223)</f>
        <v>2.5644248889220727</v>
      </c>
      <c r="AO223" s="2">
        <f ca="1">AVERAGE($B223:U223)</f>
        <v>2.5906521223135384</v>
      </c>
    </row>
    <row r="224" spans="1:41" x14ac:dyDescent="0.4">
      <c r="A224">
        <v>221</v>
      </c>
      <c r="B224" s="2">
        <f t="shared" ca="1" si="28"/>
        <v>4.1209194745273994</v>
      </c>
      <c r="C224" s="2">
        <f t="shared" ca="1" si="28"/>
        <v>1.0543134921529811</v>
      </c>
      <c r="D224" s="2">
        <f t="shared" ca="1" si="28"/>
        <v>2.1394177063698203</v>
      </c>
      <c r="E224" s="2">
        <f t="shared" ca="1" si="28"/>
        <v>0.66046244777159857</v>
      </c>
      <c r="F224" s="2">
        <f t="shared" ca="1" si="28"/>
        <v>2.551647052690027</v>
      </c>
      <c r="G224" s="2">
        <f t="shared" ca="1" si="28"/>
        <v>2.401205071133246</v>
      </c>
      <c r="H224" s="2">
        <f t="shared" ca="1" si="28"/>
        <v>1.7999621706054827</v>
      </c>
      <c r="I224" s="2">
        <f t="shared" ca="1" si="28"/>
        <v>1.956806687901222</v>
      </c>
      <c r="J224" s="2">
        <f t="shared" ca="1" si="28"/>
        <v>5.4407361839645487</v>
      </c>
      <c r="K224" s="2">
        <f t="shared" ca="1" si="28"/>
        <v>3.1448436130671382</v>
      </c>
      <c r="L224" s="2">
        <f t="shared" ca="1" si="28"/>
        <v>1.223830114099866</v>
      </c>
      <c r="M224" s="2">
        <f t="shared" ca="1" si="28"/>
        <v>1.6549749496824975</v>
      </c>
      <c r="N224" s="2">
        <f t="shared" ca="1" si="28"/>
        <v>1.5854694886002143</v>
      </c>
      <c r="O224" s="2">
        <f t="shared" ca="1" si="28"/>
        <v>1.960705754034457</v>
      </c>
      <c r="P224" s="2">
        <f t="shared" ca="1" si="28"/>
        <v>0.98299113454323384</v>
      </c>
      <c r="Q224" s="2">
        <f t="shared" ca="1" si="28"/>
        <v>0.3343585533638922</v>
      </c>
      <c r="R224" s="2">
        <f t="shared" ca="1" si="27"/>
        <v>2.1765863060239838</v>
      </c>
      <c r="S224" s="2">
        <f t="shared" ca="1" si="27"/>
        <v>2.2163862195410169</v>
      </c>
      <c r="T224" s="2">
        <f t="shared" ca="1" si="27"/>
        <v>1.7901286819859441</v>
      </c>
      <c r="U224" s="2">
        <f t="shared" ca="1" si="27"/>
        <v>2.1353808372067342</v>
      </c>
      <c r="V224" s="2">
        <f ca="1">AVERAGE($B224:B224)</f>
        <v>4.1209194745273994</v>
      </c>
      <c r="W224" s="2">
        <f ca="1">AVERAGE($B224:C224)</f>
        <v>2.5876164833401902</v>
      </c>
      <c r="X224" s="2">
        <f ca="1">AVERAGE($B224:D224)</f>
        <v>2.4382168910167334</v>
      </c>
      <c r="Y224" s="2">
        <f ca="1">AVERAGE($B224:E224)</f>
        <v>1.9937782802054498</v>
      </c>
      <c r="Z224" s="2">
        <f ca="1">AVERAGE($B224:F224)</f>
        <v>2.1053520347023653</v>
      </c>
      <c r="AA224" s="2">
        <f ca="1">AVERAGE($B224:G224)</f>
        <v>2.1546608741075119</v>
      </c>
      <c r="AB224" s="2">
        <f ca="1">AVERAGE($B224:H224)</f>
        <v>2.1039896307500792</v>
      </c>
      <c r="AC224" s="2">
        <f ca="1">AVERAGE($B224:I224)</f>
        <v>2.085591762893972</v>
      </c>
      <c r="AD224" s="2">
        <f ca="1">AVERAGE($B224:J224)</f>
        <v>2.4583855874573697</v>
      </c>
      <c r="AE224" s="2">
        <f ca="1">AVERAGE($B224:K224)</f>
        <v>2.5270313900183465</v>
      </c>
      <c r="AF224" s="2">
        <f ca="1">AVERAGE($B224:L224)</f>
        <v>2.4085585467530297</v>
      </c>
      <c r="AG224" s="2">
        <f ca="1">AVERAGE($B224:M224)</f>
        <v>2.345759913663819</v>
      </c>
      <c r="AH224" s="2">
        <f ca="1">AVERAGE($B224:N224)</f>
        <v>2.2872760348127725</v>
      </c>
      <c r="AI224" s="2">
        <f ca="1">AVERAGE($B224:O224)</f>
        <v>2.2639495861857499</v>
      </c>
      <c r="AJ224" s="2">
        <f ca="1">AVERAGE($B224:P224)</f>
        <v>2.1785523560762488</v>
      </c>
      <c r="AK224" s="2">
        <f ca="1">AVERAGE($B224:Q224)</f>
        <v>2.0632902434067266</v>
      </c>
      <c r="AL224" s="2">
        <f ca="1">AVERAGE($B224:R224)</f>
        <v>2.0699547176783302</v>
      </c>
      <c r="AM224" s="2">
        <f ca="1">AVERAGE($B224:S224)</f>
        <v>2.0780898011151461</v>
      </c>
      <c r="AN224" s="2">
        <f ca="1">AVERAGE($B224:T224)</f>
        <v>2.0629339527399244</v>
      </c>
      <c r="AO224" s="2">
        <f ca="1">AVERAGE($B224:U224)</f>
        <v>2.0665562969632649</v>
      </c>
    </row>
    <row r="225" spans="1:41" x14ac:dyDescent="0.4">
      <c r="A225">
        <v>222</v>
      </c>
      <c r="B225" s="2">
        <f t="shared" ca="1" si="28"/>
        <v>4.0714038792577583</v>
      </c>
      <c r="C225" s="2">
        <f t="shared" ca="1" si="28"/>
        <v>14.186111867646659</v>
      </c>
      <c r="D225" s="2">
        <f t="shared" ca="1" si="28"/>
        <v>2.719181935659682</v>
      </c>
      <c r="E225" s="2">
        <f t="shared" ca="1" si="28"/>
        <v>3.9033268917726724</v>
      </c>
      <c r="F225" s="2">
        <f t="shared" ca="1" si="28"/>
        <v>0.21757905287661974</v>
      </c>
      <c r="G225" s="2">
        <f t="shared" ca="1" si="28"/>
        <v>0.69640813333442286</v>
      </c>
      <c r="H225" s="2">
        <f t="shared" ca="1" si="28"/>
        <v>1.015744195164535</v>
      </c>
      <c r="I225" s="2">
        <f t="shared" ca="1" si="28"/>
        <v>2.0953921334751726</v>
      </c>
      <c r="J225" s="2">
        <f t="shared" ca="1" si="28"/>
        <v>5.6865112203536166</v>
      </c>
      <c r="K225" s="2">
        <f t="shared" ca="1" si="28"/>
        <v>0.97550161647109668</v>
      </c>
      <c r="L225" s="2">
        <f t="shared" ca="1" si="28"/>
        <v>0.76095743607879396</v>
      </c>
      <c r="M225" s="2">
        <f t="shared" ca="1" si="28"/>
        <v>0.50463372403824824</v>
      </c>
      <c r="N225" s="2">
        <f t="shared" ca="1" si="28"/>
        <v>0.7087717042305488</v>
      </c>
      <c r="O225" s="2">
        <f t="shared" ca="1" si="28"/>
        <v>8.37375119409276</v>
      </c>
      <c r="P225" s="2">
        <f t="shared" ca="1" si="28"/>
        <v>7.7386985312157783</v>
      </c>
      <c r="Q225" s="2">
        <f t="shared" ca="1" si="28"/>
        <v>0.74014945048286795</v>
      </c>
      <c r="R225" s="2">
        <f t="shared" ca="1" si="27"/>
        <v>1.4031251861179195</v>
      </c>
      <c r="S225" s="2">
        <f t="shared" ca="1" si="27"/>
        <v>3.8090126522890588</v>
      </c>
      <c r="T225" s="2">
        <f t="shared" ca="1" si="27"/>
        <v>0.71961765664974742</v>
      </c>
      <c r="U225" s="2">
        <f t="shared" ca="1" si="27"/>
        <v>6.9561339127128674</v>
      </c>
      <c r="V225" s="2">
        <f ca="1">AVERAGE($B225:B225)</f>
        <v>4.0714038792577583</v>
      </c>
      <c r="W225" s="2">
        <f ca="1">AVERAGE($B225:C225)</f>
        <v>9.1287578734522086</v>
      </c>
      <c r="X225" s="2">
        <f ca="1">AVERAGE($B225:D225)</f>
        <v>6.9922325608547</v>
      </c>
      <c r="Y225" s="2">
        <f ca="1">AVERAGE($B225:E225)</f>
        <v>6.2200061435841931</v>
      </c>
      <c r="Z225" s="2">
        <f ca="1">AVERAGE($B225:F225)</f>
        <v>5.0195207254426784</v>
      </c>
      <c r="AA225" s="2">
        <f ca="1">AVERAGE($B225:G225)</f>
        <v>4.2990019600913021</v>
      </c>
      <c r="AB225" s="2">
        <f ca="1">AVERAGE($B225:H225)</f>
        <v>3.8299651365303355</v>
      </c>
      <c r="AC225" s="2">
        <f ca="1">AVERAGE($B225:I225)</f>
        <v>3.61314351114844</v>
      </c>
      <c r="AD225" s="2">
        <f ca="1">AVERAGE($B225:J225)</f>
        <v>3.8435177010601262</v>
      </c>
      <c r="AE225" s="2">
        <f ca="1">AVERAGE($B225:K225)</f>
        <v>3.5567160926012233</v>
      </c>
      <c r="AF225" s="2">
        <f ca="1">AVERAGE($B225:L225)</f>
        <v>3.3025562147355485</v>
      </c>
      <c r="AG225" s="2">
        <f ca="1">AVERAGE($B225:M225)</f>
        <v>3.0693960071774402</v>
      </c>
      <c r="AH225" s="2">
        <f ca="1">AVERAGE($B225:N225)</f>
        <v>2.8878095223353717</v>
      </c>
      <c r="AI225" s="2">
        <f ca="1">AVERAGE($B225:O225)</f>
        <v>3.2796624988894711</v>
      </c>
      <c r="AJ225" s="2">
        <f ca="1">AVERAGE($B225:P225)</f>
        <v>3.5769315677112248</v>
      </c>
      <c r="AK225" s="2">
        <f ca="1">AVERAGE($B225:Q225)</f>
        <v>3.3996326853844523</v>
      </c>
      <c r="AL225" s="2">
        <f ca="1">AVERAGE($B225:R225)</f>
        <v>3.2821910677805386</v>
      </c>
      <c r="AM225" s="2">
        <f ca="1">AVERAGE($B225:S225)</f>
        <v>3.3114589335865672</v>
      </c>
      <c r="AN225" s="2">
        <f ca="1">AVERAGE($B225:T225)</f>
        <v>3.1750462348004187</v>
      </c>
      <c r="AO225" s="2">
        <f ca="1">AVERAGE($B225:U225)</f>
        <v>3.3641006186960412</v>
      </c>
    </row>
    <row r="226" spans="1:41" x14ac:dyDescent="0.4">
      <c r="A226">
        <v>223</v>
      </c>
      <c r="B226" s="2">
        <f t="shared" ca="1" si="28"/>
        <v>5.0629252007094641</v>
      </c>
      <c r="C226" s="2">
        <f t="shared" ca="1" si="28"/>
        <v>4.2949351201343022</v>
      </c>
      <c r="D226" s="2">
        <f t="shared" ca="1" si="28"/>
        <v>0.8305623997506637</v>
      </c>
      <c r="E226" s="2">
        <f t="shared" ca="1" si="28"/>
        <v>1.3569002319785803</v>
      </c>
      <c r="F226" s="2">
        <f t="shared" ca="1" si="28"/>
        <v>6.7305157002669054</v>
      </c>
      <c r="G226" s="2">
        <f t="shared" ca="1" si="28"/>
        <v>3.1986594341317196</v>
      </c>
      <c r="H226" s="2">
        <f t="shared" ca="1" si="28"/>
        <v>5.3686807198662319</v>
      </c>
      <c r="I226" s="2">
        <f t="shared" ca="1" si="28"/>
        <v>3.2439187823644624</v>
      </c>
      <c r="J226" s="2">
        <f t="shared" ca="1" si="28"/>
        <v>4.4129730670581759</v>
      </c>
      <c r="K226" s="2">
        <f t="shared" ca="1" si="28"/>
        <v>2.283501442408391</v>
      </c>
      <c r="L226" s="2">
        <f t="shared" ca="1" si="28"/>
        <v>1.8770931165976299</v>
      </c>
      <c r="M226" s="2">
        <f t="shared" ca="1" si="28"/>
        <v>1.6465783864784189</v>
      </c>
      <c r="N226" s="2">
        <f t="shared" ca="1" si="28"/>
        <v>1.8145810830490565</v>
      </c>
      <c r="O226" s="2">
        <f t="shared" ca="1" si="28"/>
        <v>0.23325331026950924</v>
      </c>
      <c r="P226" s="2">
        <f t="shared" ca="1" si="28"/>
        <v>2.0767400344920373</v>
      </c>
      <c r="Q226" s="2">
        <f t="shared" ca="1" si="28"/>
        <v>4.8662951005187765</v>
      </c>
      <c r="R226" s="2">
        <f t="shared" ca="1" si="27"/>
        <v>5.5225722538710116</v>
      </c>
      <c r="S226" s="2">
        <f t="shared" ca="1" si="27"/>
        <v>3.8705555261124513</v>
      </c>
      <c r="T226" s="2">
        <f t="shared" ca="1" si="27"/>
        <v>3.8208853899077475</v>
      </c>
      <c r="U226" s="2">
        <f t="shared" ca="1" si="27"/>
        <v>1.1220306517759224</v>
      </c>
      <c r="V226" s="2">
        <f ca="1">AVERAGE($B226:B226)</f>
        <v>5.0629252007094641</v>
      </c>
      <c r="W226" s="2">
        <f ca="1">AVERAGE($B226:C226)</f>
        <v>4.6789301604218831</v>
      </c>
      <c r="X226" s="2">
        <f ca="1">AVERAGE($B226:D226)</f>
        <v>3.3961409068648098</v>
      </c>
      <c r="Y226" s="2">
        <f ca="1">AVERAGE($B226:E226)</f>
        <v>2.8863307381432524</v>
      </c>
      <c r="Z226" s="2">
        <f ca="1">AVERAGE($B226:F226)</f>
        <v>3.6551677305679831</v>
      </c>
      <c r="AA226" s="2">
        <f ca="1">AVERAGE($B226:G226)</f>
        <v>3.5790830144952728</v>
      </c>
      <c r="AB226" s="2">
        <f ca="1">AVERAGE($B226:H226)</f>
        <v>3.8347398295482669</v>
      </c>
      <c r="AC226" s="2">
        <f ca="1">AVERAGE($B226:I226)</f>
        <v>3.7608871986502916</v>
      </c>
      <c r="AD226" s="2">
        <f ca="1">AVERAGE($B226:J226)</f>
        <v>3.8333411840289457</v>
      </c>
      <c r="AE226" s="2">
        <f ca="1">AVERAGE($B226:K226)</f>
        <v>3.6783572098668906</v>
      </c>
      <c r="AF226" s="2">
        <f ca="1">AVERAGE($B226:L226)</f>
        <v>3.5146059286605937</v>
      </c>
      <c r="AG226" s="2">
        <f ca="1">AVERAGE($B226:M226)</f>
        <v>3.3589369668120792</v>
      </c>
      <c r="AH226" s="2">
        <f ca="1">AVERAGE($B226:N226)</f>
        <v>3.2401403603687697</v>
      </c>
      <c r="AI226" s="2">
        <f ca="1">AVERAGE($B226:O226)</f>
        <v>3.0253627139331085</v>
      </c>
      <c r="AJ226" s="2">
        <f ca="1">AVERAGE($B226:P226)</f>
        <v>2.9621212019703704</v>
      </c>
      <c r="AK226" s="2">
        <f ca="1">AVERAGE($B226:Q226)</f>
        <v>3.0811320706296459</v>
      </c>
      <c r="AL226" s="2">
        <f ca="1">AVERAGE($B226:R226)</f>
        <v>3.2247461990556086</v>
      </c>
      <c r="AM226" s="2">
        <f ca="1">AVERAGE($B226:S226)</f>
        <v>3.2606244950032113</v>
      </c>
      <c r="AN226" s="2">
        <f ca="1">AVERAGE($B226:T226)</f>
        <v>3.2901119105245025</v>
      </c>
      <c r="AO226" s="2">
        <f ca="1">AVERAGE($B226:U226)</f>
        <v>3.1817078475870733</v>
      </c>
    </row>
    <row r="227" spans="1:41" x14ac:dyDescent="0.4">
      <c r="A227">
        <v>224</v>
      </c>
      <c r="B227" s="2">
        <f t="shared" ca="1" si="28"/>
        <v>4.5548119952246253</v>
      </c>
      <c r="C227" s="2">
        <f t="shared" ca="1" si="28"/>
        <v>0.51083103029976851</v>
      </c>
      <c r="D227" s="2">
        <f t="shared" ca="1" si="28"/>
        <v>1.2342507454819414</v>
      </c>
      <c r="E227" s="2">
        <f t="shared" ca="1" si="28"/>
        <v>3.7011703241838796</v>
      </c>
      <c r="F227" s="2">
        <f t="shared" ca="1" si="28"/>
        <v>2.5138456398745523</v>
      </c>
      <c r="G227" s="2">
        <f t="shared" ca="1" si="28"/>
        <v>2.1650972673298621</v>
      </c>
      <c r="H227" s="2">
        <f t="shared" ca="1" si="28"/>
        <v>0.45666780562693937</v>
      </c>
      <c r="I227" s="2">
        <f t="shared" ca="1" si="28"/>
        <v>4.550119242822996</v>
      </c>
      <c r="J227" s="2">
        <f t="shared" ca="1" si="28"/>
        <v>1.4937017770073697</v>
      </c>
      <c r="K227" s="2">
        <f t="shared" ca="1" si="28"/>
        <v>2.8889943405860383</v>
      </c>
      <c r="L227" s="2">
        <f t="shared" ca="1" si="28"/>
        <v>10.942813066059383</v>
      </c>
      <c r="M227" s="2">
        <f t="shared" ca="1" si="28"/>
        <v>1.3835628627133021</v>
      </c>
      <c r="N227" s="2">
        <f t="shared" ca="1" si="28"/>
        <v>0.94783728948093127</v>
      </c>
      <c r="O227" s="2">
        <f t="shared" ca="1" si="28"/>
        <v>13.865604018083772</v>
      </c>
      <c r="P227" s="2">
        <f t="shared" ca="1" si="28"/>
        <v>2.3750991109227919</v>
      </c>
      <c r="Q227" s="2">
        <f t="shared" ca="1" si="28"/>
        <v>4.0496420108358411</v>
      </c>
      <c r="R227" s="2">
        <f t="shared" ca="1" si="27"/>
        <v>6.3672811953193902</v>
      </c>
      <c r="S227" s="2">
        <f t="shared" ca="1" si="27"/>
        <v>1.013651623582241</v>
      </c>
      <c r="T227" s="2">
        <f t="shared" ca="1" si="27"/>
        <v>1.5542609090371868</v>
      </c>
      <c r="U227" s="2">
        <f t="shared" ca="1" si="27"/>
        <v>5.7269683700201073</v>
      </c>
      <c r="V227" s="2">
        <f ca="1">AVERAGE($B227:B227)</f>
        <v>4.5548119952246253</v>
      </c>
      <c r="W227" s="2">
        <f ca="1">AVERAGE($B227:C227)</f>
        <v>2.5328215127621969</v>
      </c>
      <c r="X227" s="2">
        <f ca="1">AVERAGE($B227:D227)</f>
        <v>2.0999645903354449</v>
      </c>
      <c r="Y227" s="2">
        <f ca="1">AVERAGE($B227:E227)</f>
        <v>2.5002660237975536</v>
      </c>
      <c r="Z227" s="2">
        <f ca="1">AVERAGE($B227:F227)</f>
        <v>2.5029819470129531</v>
      </c>
      <c r="AA227" s="2">
        <f ca="1">AVERAGE($B227:G227)</f>
        <v>2.4466678337324379</v>
      </c>
      <c r="AB227" s="2">
        <f ca="1">AVERAGE($B227:H227)</f>
        <v>2.1623821154316523</v>
      </c>
      <c r="AC227" s="2">
        <f ca="1">AVERAGE($B227:I227)</f>
        <v>2.4608492563555702</v>
      </c>
      <c r="AD227" s="2">
        <f ca="1">AVERAGE($B227:J227)</f>
        <v>2.3533884253168811</v>
      </c>
      <c r="AE227" s="2">
        <f ca="1">AVERAGE($B227:K227)</f>
        <v>2.406949016843797</v>
      </c>
      <c r="AF227" s="2">
        <f ca="1">AVERAGE($B227:L227)</f>
        <v>3.1829366576815774</v>
      </c>
      <c r="AG227" s="2">
        <f ca="1">AVERAGE($B227:M227)</f>
        <v>3.0329888414342214</v>
      </c>
      <c r="AH227" s="2">
        <f ca="1">AVERAGE($B227:N227)</f>
        <v>2.872592568207045</v>
      </c>
      <c r="AI227" s="2">
        <f ca="1">AVERAGE($B227:O227)</f>
        <v>3.6578076717696684</v>
      </c>
      <c r="AJ227" s="2">
        <f ca="1">AVERAGE($B227:P227)</f>
        <v>3.5722937677132101</v>
      </c>
      <c r="AK227" s="2">
        <f ca="1">AVERAGE($B227:Q227)</f>
        <v>3.6021280329083742</v>
      </c>
      <c r="AL227" s="2">
        <f ca="1">AVERAGE($B227:R227)</f>
        <v>3.764784101285493</v>
      </c>
      <c r="AM227" s="2">
        <f ca="1">AVERAGE($B227:S227)</f>
        <v>3.6119434080797563</v>
      </c>
      <c r="AN227" s="2">
        <f ca="1">AVERAGE($B227:T227)</f>
        <v>3.5036443291827788</v>
      </c>
      <c r="AO227" s="2">
        <f ca="1">AVERAGE($B227:U227)</f>
        <v>3.614810531224645</v>
      </c>
    </row>
    <row r="228" spans="1:41" x14ac:dyDescent="0.4">
      <c r="A228">
        <v>225</v>
      </c>
      <c r="B228" s="2">
        <f t="shared" ca="1" si="28"/>
        <v>0.37248351999542645</v>
      </c>
      <c r="C228" s="2">
        <f t="shared" ca="1" si="28"/>
        <v>7.3793689886617981</v>
      </c>
      <c r="D228" s="2">
        <f t="shared" ca="1" si="28"/>
        <v>7.2048312785497224</v>
      </c>
      <c r="E228" s="2">
        <f t="shared" ca="1" si="28"/>
        <v>8.6339805113200772</v>
      </c>
      <c r="F228" s="2">
        <f t="shared" ca="1" si="28"/>
        <v>3.0220934139192162</v>
      </c>
      <c r="G228" s="2">
        <f t="shared" ca="1" si="28"/>
        <v>0.50942551668285529</v>
      </c>
      <c r="H228" s="2">
        <f t="shared" ca="1" si="28"/>
        <v>2.4404227516386703</v>
      </c>
      <c r="I228" s="2">
        <f t="shared" ca="1" si="28"/>
        <v>2.170701388072382</v>
      </c>
      <c r="J228" s="2">
        <f t="shared" ca="1" si="28"/>
        <v>2.8501077663636081</v>
      </c>
      <c r="K228" s="2">
        <f t="shared" ca="1" si="28"/>
        <v>1.5169820171247808</v>
      </c>
      <c r="L228" s="2">
        <f t="shared" ca="1" si="28"/>
        <v>14.523244086747267</v>
      </c>
      <c r="M228" s="2">
        <f t="shared" ca="1" si="28"/>
        <v>0.43190915382711781</v>
      </c>
      <c r="N228" s="2">
        <f t="shared" ca="1" si="28"/>
        <v>1.4180054866488687</v>
      </c>
      <c r="O228" s="2">
        <f t="shared" ca="1" si="28"/>
        <v>4.4202134588634197</v>
      </c>
      <c r="P228" s="2">
        <f t="shared" ca="1" si="28"/>
        <v>2.7708752139158754</v>
      </c>
      <c r="Q228" s="2">
        <f t="shared" ref="Q228:U243" ca="1" si="29">_xlfn.CHISQ.INV(RAND(),3)</f>
        <v>7.8899949510304008</v>
      </c>
      <c r="R228" s="2">
        <f t="shared" ca="1" si="27"/>
        <v>3.7446257540315671</v>
      </c>
      <c r="S228" s="2">
        <f t="shared" ca="1" si="27"/>
        <v>3.4719559545547627</v>
      </c>
      <c r="T228" s="2">
        <f t="shared" ca="1" si="27"/>
        <v>3.5344143648494804</v>
      </c>
      <c r="U228" s="2">
        <f t="shared" ca="1" si="27"/>
        <v>7.7173811062374948</v>
      </c>
      <c r="V228" s="2">
        <f ca="1">AVERAGE($B228:B228)</f>
        <v>0.37248351999542645</v>
      </c>
      <c r="W228" s="2">
        <f ca="1">AVERAGE($B228:C228)</f>
        <v>3.8759262543286122</v>
      </c>
      <c r="X228" s="2">
        <f ca="1">AVERAGE($B228:D228)</f>
        <v>4.9855612624023156</v>
      </c>
      <c r="Y228" s="2">
        <f ca="1">AVERAGE($B228:E228)</f>
        <v>5.897666074631756</v>
      </c>
      <c r="Z228" s="2">
        <f ca="1">AVERAGE($B228:F228)</f>
        <v>5.322551542489248</v>
      </c>
      <c r="AA228" s="2">
        <f ca="1">AVERAGE($B228:G228)</f>
        <v>4.520363871521516</v>
      </c>
      <c r="AB228" s="2">
        <f ca="1">AVERAGE($B228:H228)</f>
        <v>4.2232294258239671</v>
      </c>
      <c r="AC228" s="2">
        <f ca="1">AVERAGE($B228:I228)</f>
        <v>3.9666634211050185</v>
      </c>
      <c r="AD228" s="2">
        <f ca="1">AVERAGE($B228:J228)</f>
        <v>3.8426016816893065</v>
      </c>
      <c r="AE228" s="2">
        <f ca="1">AVERAGE($B228:K228)</f>
        <v>3.6100397152328538</v>
      </c>
      <c r="AF228" s="2">
        <f ca="1">AVERAGE($B228:L228)</f>
        <v>4.6021492035523464</v>
      </c>
      <c r="AG228" s="2">
        <f ca="1">AVERAGE($B228:M228)</f>
        <v>4.2546291994085772</v>
      </c>
      <c r="AH228" s="2">
        <f ca="1">AVERAGE($B228:N228)</f>
        <v>4.0364273753501383</v>
      </c>
      <c r="AI228" s="2">
        <f ca="1">AVERAGE($B228:O228)</f>
        <v>4.0638406670296581</v>
      </c>
      <c r="AJ228" s="2">
        <f ca="1">AVERAGE($B228:P228)</f>
        <v>3.9776429701554066</v>
      </c>
      <c r="AK228" s="2">
        <f ca="1">AVERAGE($B228:Q228)</f>
        <v>4.2221649689600937</v>
      </c>
      <c r="AL228" s="2">
        <f ca="1">AVERAGE($B228:R228)</f>
        <v>4.1940744269054751</v>
      </c>
      <c r="AM228" s="2">
        <f ca="1">AVERAGE($B228:S228)</f>
        <v>4.1539567339971022</v>
      </c>
      <c r="AN228" s="2">
        <f ca="1">AVERAGE($B228:T228)</f>
        <v>4.1213492408840695</v>
      </c>
      <c r="AO228" s="2">
        <f ca="1">AVERAGE($B228:U228)</f>
        <v>4.3011508341517404</v>
      </c>
    </row>
    <row r="229" spans="1:41" x14ac:dyDescent="0.4">
      <c r="A229">
        <v>226</v>
      </c>
      <c r="B229" s="2">
        <f t="shared" ref="B229:Q244" ca="1" si="30">_xlfn.CHISQ.INV(RAND(),3)</f>
        <v>0.64228531332743755</v>
      </c>
      <c r="C229" s="2">
        <f t="shared" ca="1" si="30"/>
        <v>7.4120843725822256</v>
      </c>
      <c r="D229" s="2">
        <f t="shared" ca="1" si="30"/>
        <v>2.8036399379772385</v>
      </c>
      <c r="E229" s="2">
        <f t="shared" ca="1" si="30"/>
        <v>0.6715853875721578</v>
      </c>
      <c r="F229" s="2">
        <f t="shared" ca="1" si="30"/>
        <v>9.3758615018368872</v>
      </c>
      <c r="G229" s="2">
        <f t="shared" ca="1" si="30"/>
        <v>2.2442456744821597</v>
      </c>
      <c r="H229" s="2">
        <f t="shared" ca="1" si="30"/>
        <v>4.6806622206049004</v>
      </c>
      <c r="I229" s="2">
        <f t="shared" ca="1" si="30"/>
        <v>1.0275299264289419</v>
      </c>
      <c r="J229" s="2">
        <f t="shared" ca="1" si="30"/>
        <v>1.56415804264907</v>
      </c>
      <c r="K229" s="2">
        <f t="shared" ca="1" si="30"/>
        <v>2.6178131169013734</v>
      </c>
      <c r="L229" s="2">
        <f t="shared" ca="1" si="30"/>
        <v>0.70140784131542566</v>
      </c>
      <c r="M229" s="2">
        <f t="shared" ca="1" si="30"/>
        <v>2.9129819851208087</v>
      </c>
      <c r="N229" s="2">
        <f t="shared" ca="1" si="30"/>
        <v>8.1250220000576814</v>
      </c>
      <c r="O229" s="2">
        <f t="shared" ca="1" si="30"/>
        <v>0.74190815396439735</v>
      </c>
      <c r="P229" s="2">
        <f t="shared" ca="1" si="30"/>
        <v>4.9906067591647076</v>
      </c>
      <c r="Q229" s="2">
        <f t="shared" ca="1" si="29"/>
        <v>3.3865649779331131</v>
      </c>
      <c r="R229" s="2">
        <f t="shared" ca="1" si="27"/>
        <v>3.5893883853585602</v>
      </c>
      <c r="S229" s="2">
        <f t="shared" ca="1" si="27"/>
        <v>1.8969436369452022</v>
      </c>
      <c r="T229" s="2">
        <f t="shared" ca="1" si="27"/>
        <v>1.100264469399604</v>
      </c>
      <c r="U229" s="2">
        <f t="shared" ca="1" si="27"/>
        <v>5.4212546958501733</v>
      </c>
      <c r="V229" s="2">
        <f ca="1">AVERAGE($B229:B229)</f>
        <v>0.64228531332743755</v>
      </c>
      <c r="W229" s="2">
        <f ca="1">AVERAGE($B229:C229)</f>
        <v>4.0271848429548314</v>
      </c>
      <c r="X229" s="2">
        <f ca="1">AVERAGE($B229:D229)</f>
        <v>3.6193365412956333</v>
      </c>
      <c r="Y229" s="2">
        <f ca="1">AVERAGE($B229:E229)</f>
        <v>2.8823987528647645</v>
      </c>
      <c r="Z229" s="2">
        <f ca="1">AVERAGE($B229:F229)</f>
        <v>4.1810913026591887</v>
      </c>
      <c r="AA229" s="2">
        <f ca="1">AVERAGE($B229:G229)</f>
        <v>3.8582836979630173</v>
      </c>
      <c r="AB229" s="2">
        <f ca="1">AVERAGE($B229:H229)</f>
        <v>3.9757663440547151</v>
      </c>
      <c r="AC229" s="2">
        <f ca="1">AVERAGE($B229:I229)</f>
        <v>3.6072367918514932</v>
      </c>
      <c r="AD229" s="2">
        <f ca="1">AVERAGE($B229:J229)</f>
        <v>3.3802280419401125</v>
      </c>
      <c r="AE229" s="2">
        <f ca="1">AVERAGE($B229:K229)</f>
        <v>3.3039865494362388</v>
      </c>
      <c r="AF229" s="2">
        <f ca="1">AVERAGE($B229:L229)</f>
        <v>3.0673884850616191</v>
      </c>
      <c r="AG229" s="2">
        <f ca="1">AVERAGE($B229:M229)</f>
        <v>3.0545212767332184</v>
      </c>
      <c r="AH229" s="2">
        <f ca="1">AVERAGE($B229:N229)</f>
        <v>3.4445597939120232</v>
      </c>
      <c r="AI229" s="2">
        <f ca="1">AVERAGE($B229:O229)</f>
        <v>3.2515132482014786</v>
      </c>
      <c r="AJ229" s="2">
        <f ca="1">AVERAGE($B229:P229)</f>
        <v>3.3674528155990271</v>
      </c>
      <c r="AK229" s="2">
        <f ca="1">AVERAGE($B229:Q229)</f>
        <v>3.3686473257449072</v>
      </c>
      <c r="AL229" s="2">
        <f ca="1">AVERAGE($B229:R229)</f>
        <v>3.3816320939574749</v>
      </c>
      <c r="AM229" s="2">
        <f ca="1">AVERAGE($B229:S229)</f>
        <v>3.2991494019012375</v>
      </c>
      <c r="AN229" s="2">
        <f ca="1">AVERAGE($B229:T229)</f>
        <v>3.183418615980099</v>
      </c>
      <c r="AO229" s="2">
        <f ca="1">AVERAGE($B229:U229)</f>
        <v>3.2953104199736032</v>
      </c>
    </row>
    <row r="230" spans="1:41" x14ac:dyDescent="0.4">
      <c r="A230">
        <v>227</v>
      </c>
      <c r="B230" s="2">
        <f t="shared" ca="1" si="30"/>
        <v>4.9616156878709354</v>
      </c>
      <c r="C230" s="2">
        <f t="shared" ca="1" si="30"/>
        <v>6.6446556163700752</v>
      </c>
      <c r="D230" s="2">
        <f t="shared" ca="1" si="30"/>
        <v>1.082761502636685</v>
      </c>
      <c r="E230" s="2">
        <f t="shared" ca="1" si="30"/>
        <v>4.9685964184130631</v>
      </c>
      <c r="F230" s="2">
        <f t="shared" ca="1" si="30"/>
        <v>0.11902273289816551</v>
      </c>
      <c r="G230" s="2">
        <f t="shared" ca="1" si="30"/>
        <v>2.2550963396741746</v>
      </c>
      <c r="H230" s="2">
        <f t="shared" ca="1" si="30"/>
        <v>9.017689720543995</v>
      </c>
      <c r="I230" s="2">
        <f t="shared" ca="1" si="30"/>
        <v>1.7763034263599164</v>
      </c>
      <c r="J230" s="2">
        <f t="shared" ca="1" si="30"/>
        <v>3.9259461247809107</v>
      </c>
      <c r="K230" s="2">
        <f t="shared" ca="1" si="30"/>
        <v>3.9456323039581114</v>
      </c>
      <c r="L230" s="2">
        <f t="shared" ca="1" si="30"/>
        <v>5.0292447172033885</v>
      </c>
      <c r="M230" s="2">
        <f t="shared" ca="1" si="30"/>
        <v>1.3504955899246738</v>
      </c>
      <c r="N230" s="2">
        <f t="shared" ca="1" si="30"/>
        <v>3.1273590737213266</v>
      </c>
      <c r="O230" s="2">
        <f t="shared" ca="1" si="30"/>
        <v>4.3846067269036118</v>
      </c>
      <c r="P230" s="2">
        <f t="shared" ca="1" si="30"/>
        <v>2.4716620706232253</v>
      </c>
      <c r="Q230" s="2">
        <f t="shared" ca="1" si="29"/>
        <v>4.0420748503050534</v>
      </c>
      <c r="R230" s="2">
        <f t="shared" ca="1" si="27"/>
        <v>2.0397502707345212</v>
      </c>
      <c r="S230" s="2">
        <f t="shared" ca="1" si="27"/>
        <v>4.8284661557423778</v>
      </c>
      <c r="T230" s="2">
        <f t="shared" ca="1" si="27"/>
        <v>2.4072861350890493</v>
      </c>
      <c r="U230" s="2">
        <f t="shared" ca="1" si="27"/>
        <v>4.7676140735083976</v>
      </c>
      <c r="V230" s="2">
        <f ca="1">AVERAGE($B230:B230)</f>
        <v>4.9616156878709354</v>
      </c>
      <c r="W230" s="2">
        <f ca="1">AVERAGE($B230:C230)</f>
        <v>5.8031356521205053</v>
      </c>
      <c r="X230" s="2">
        <f ca="1">AVERAGE($B230:D230)</f>
        <v>4.2296776022925657</v>
      </c>
      <c r="Y230" s="2">
        <f ca="1">AVERAGE($B230:E230)</f>
        <v>4.4144073063226896</v>
      </c>
      <c r="Z230" s="2">
        <f ca="1">AVERAGE($B230:F230)</f>
        <v>3.555330391637785</v>
      </c>
      <c r="AA230" s="2">
        <f ca="1">AVERAGE($B230:G230)</f>
        <v>3.3386247163105165</v>
      </c>
      <c r="AB230" s="2">
        <f ca="1">AVERAGE($B230:H230)</f>
        <v>4.1499197169152993</v>
      </c>
      <c r="AC230" s="2">
        <f ca="1">AVERAGE($B230:I230)</f>
        <v>3.8532176805958764</v>
      </c>
      <c r="AD230" s="2">
        <f ca="1">AVERAGE($B230:J230)</f>
        <v>3.8612986188386582</v>
      </c>
      <c r="AE230" s="2">
        <f ca="1">AVERAGE($B230:K230)</f>
        <v>3.8697319873506038</v>
      </c>
      <c r="AF230" s="2">
        <f ca="1">AVERAGE($B230:L230)</f>
        <v>3.9751422355190389</v>
      </c>
      <c r="AG230" s="2">
        <f ca="1">AVERAGE($B230:M230)</f>
        <v>3.7564216817195089</v>
      </c>
      <c r="AH230" s="2">
        <f ca="1">AVERAGE($B230:N230)</f>
        <v>3.7080322503350334</v>
      </c>
      <c r="AI230" s="2">
        <f ca="1">AVERAGE($B230:O230)</f>
        <v>3.7563589986613608</v>
      </c>
      <c r="AJ230" s="2">
        <f ca="1">AVERAGE($B230:P230)</f>
        <v>3.6707125367921516</v>
      </c>
      <c r="AK230" s="2">
        <f ca="1">AVERAGE($B230:Q230)</f>
        <v>3.6939226813867081</v>
      </c>
      <c r="AL230" s="2">
        <f ca="1">AVERAGE($B230:R230)</f>
        <v>3.5966184219365793</v>
      </c>
      <c r="AM230" s="2">
        <f ca="1">AVERAGE($B230:S230)</f>
        <v>3.6650544071480127</v>
      </c>
      <c r="AN230" s="2">
        <f ca="1">AVERAGE($B230:T230)</f>
        <v>3.5988560770396463</v>
      </c>
      <c r="AO230" s="2">
        <f ca="1">AVERAGE($B230:U230)</f>
        <v>3.6572939768630839</v>
      </c>
    </row>
    <row r="231" spans="1:41" x14ac:dyDescent="0.4">
      <c r="A231">
        <v>228</v>
      </c>
      <c r="B231" s="2">
        <f t="shared" ca="1" si="30"/>
        <v>7.6892546865463842</v>
      </c>
      <c r="C231" s="2">
        <f t="shared" ca="1" si="30"/>
        <v>5.0323656274118624</v>
      </c>
      <c r="D231" s="2">
        <f t="shared" ca="1" si="30"/>
        <v>1.4686337236141505</v>
      </c>
      <c r="E231" s="2">
        <f t="shared" ca="1" si="30"/>
        <v>5.3844130830533654</v>
      </c>
      <c r="F231" s="2">
        <f t="shared" ca="1" si="30"/>
        <v>2.070966289800916</v>
      </c>
      <c r="G231" s="2">
        <f t="shared" ca="1" si="30"/>
        <v>2.6059908486837124</v>
      </c>
      <c r="H231" s="2">
        <f t="shared" ca="1" si="30"/>
        <v>1.7301676842684153</v>
      </c>
      <c r="I231" s="2">
        <f t="shared" ca="1" si="30"/>
        <v>3.8915385709505568</v>
      </c>
      <c r="J231" s="2">
        <f t="shared" ca="1" si="30"/>
        <v>4.1677748323810286</v>
      </c>
      <c r="K231" s="2">
        <f t="shared" ca="1" si="30"/>
        <v>2.1680383479541585</v>
      </c>
      <c r="L231" s="2">
        <f t="shared" ca="1" si="30"/>
        <v>6.3594747427029086</v>
      </c>
      <c r="M231" s="2">
        <f t="shared" ca="1" si="30"/>
        <v>6.3362526933055729</v>
      </c>
      <c r="N231" s="2">
        <f t="shared" ca="1" si="30"/>
        <v>5.1907825852333795</v>
      </c>
      <c r="O231" s="2">
        <f t="shared" ca="1" si="30"/>
        <v>3.9749766163367366</v>
      </c>
      <c r="P231" s="2">
        <f t="shared" ca="1" si="30"/>
        <v>0.88996895183817004</v>
      </c>
      <c r="Q231" s="2">
        <f t="shared" ca="1" si="29"/>
        <v>7.3716713817231199</v>
      </c>
      <c r="R231" s="2">
        <f t="shared" ca="1" si="27"/>
        <v>2.1057218602174581</v>
      </c>
      <c r="S231" s="2">
        <f t="shared" ca="1" si="27"/>
        <v>7.2596227493339471</v>
      </c>
      <c r="T231" s="2">
        <f t="shared" ca="1" si="27"/>
        <v>1.0180074272892381</v>
      </c>
      <c r="U231" s="2">
        <f t="shared" ca="1" si="27"/>
        <v>5.9092790280073597</v>
      </c>
      <c r="V231" s="2">
        <f ca="1">AVERAGE($B231:B231)</f>
        <v>7.6892546865463842</v>
      </c>
      <c r="W231" s="2">
        <f ca="1">AVERAGE($B231:C231)</f>
        <v>6.3608101569791238</v>
      </c>
      <c r="X231" s="2">
        <f ca="1">AVERAGE($B231:D231)</f>
        <v>4.7300846791907993</v>
      </c>
      <c r="Y231" s="2">
        <f ca="1">AVERAGE($B231:E231)</f>
        <v>4.8936667801564404</v>
      </c>
      <c r="Z231" s="2">
        <f ca="1">AVERAGE($B231:F231)</f>
        <v>4.3291266820853354</v>
      </c>
      <c r="AA231" s="2">
        <f ca="1">AVERAGE($B231:G231)</f>
        <v>4.0419373765183986</v>
      </c>
      <c r="AB231" s="2">
        <f ca="1">AVERAGE($B231:H231)</f>
        <v>3.7116845633398294</v>
      </c>
      <c r="AC231" s="2">
        <f ca="1">AVERAGE($B231:I231)</f>
        <v>3.7341663142911701</v>
      </c>
      <c r="AD231" s="2">
        <f ca="1">AVERAGE($B231:J231)</f>
        <v>3.7823450385233763</v>
      </c>
      <c r="AE231" s="2">
        <f ca="1">AVERAGE($B231:K231)</f>
        <v>3.6209143694664547</v>
      </c>
      <c r="AF231" s="2">
        <f ca="1">AVERAGE($B231:L231)</f>
        <v>3.8698744033970414</v>
      </c>
      <c r="AG231" s="2">
        <f ca="1">AVERAGE($B231:M231)</f>
        <v>4.0754059275560861</v>
      </c>
      <c r="AH231" s="2">
        <f ca="1">AVERAGE($B231:N231)</f>
        <v>4.1612041319928004</v>
      </c>
      <c r="AI231" s="2">
        <f ca="1">AVERAGE($B231:O231)</f>
        <v>4.1479021665887963</v>
      </c>
      <c r="AJ231" s="2">
        <f ca="1">AVERAGE($B231:P231)</f>
        <v>3.9307066189387547</v>
      </c>
      <c r="AK231" s="2">
        <f ca="1">AVERAGE($B231:Q231)</f>
        <v>4.1457669166127777</v>
      </c>
      <c r="AL231" s="2">
        <f ca="1">AVERAGE($B231:R231)</f>
        <v>4.0257642662365827</v>
      </c>
      <c r="AM231" s="2">
        <f ca="1">AVERAGE($B231:S231)</f>
        <v>4.2054230708531026</v>
      </c>
      <c r="AN231" s="2">
        <f ca="1">AVERAGE($B231:T231)</f>
        <v>4.0376643527707934</v>
      </c>
      <c r="AO231" s="2">
        <f ca="1">AVERAGE($B231:U231)</f>
        <v>4.1312450865326218</v>
      </c>
    </row>
    <row r="232" spans="1:41" x14ac:dyDescent="0.4">
      <c r="A232">
        <v>229</v>
      </c>
      <c r="B232" s="2">
        <f t="shared" ca="1" si="30"/>
        <v>1.7133519103815489</v>
      </c>
      <c r="C232" s="2">
        <f t="shared" ca="1" si="30"/>
        <v>3.2867077405853298</v>
      </c>
      <c r="D232" s="2">
        <f t="shared" ca="1" si="30"/>
        <v>1.5038060907195259</v>
      </c>
      <c r="E232" s="2">
        <f t="shared" ca="1" si="30"/>
        <v>6.1571774594320825</v>
      </c>
      <c r="F232" s="2">
        <f t="shared" ca="1" si="30"/>
        <v>5.505875279396629</v>
      </c>
      <c r="G232" s="2">
        <f t="shared" ca="1" si="30"/>
        <v>0.423126118311832</v>
      </c>
      <c r="H232" s="2">
        <f t="shared" ca="1" si="30"/>
        <v>3.9577790531451793</v>
      </c>
      <c r="I232" s="2">
        <f t="shared" ca="1" si="30"/>
        <v>3.636256220021576</v>
      </c>
      <c r="J232" s="2">
        <f t="shared" ca="1" si="30"/>
        <v>1.1169026569908356</v>
      </c>
      <c r="K232" s="2">
        <f t="shared" ca="1" si="30"/>
        <v>2.6126941090663731</v>
      </c>
      <c r="L232" s="2">
        <f t="shared" ca="1" si="30"/>
        <v>5.2497437527319013</v>
      </c>
      <c r="M232" s="2">
        <f t="shared" ca="1" si="30"/>
        <v>3.9169439845470988</v>
      </c>
      <c r="N232" s="2">
        <f t="shared" ca="1" si="30"/>
        <v>1.5429196750833001</v>
      </c>
      <c r="O232" s="2">
        <f t="shared" ca="1" si="30"/>
        <v>2.9584502794867884</v>
      </c>
      <c r="P232" s="2">
        <f t="shared" ca="1" si="30"/>
        <v>3.3265996434468872</v>
      </c>
      <c r="Q232" s="2">
        <f t="shared" ca="1" si="29"/>
        <v>6.6541560908166186</v>
      </c>
      <c r="R232" s="2">
        <f t="shared" ca="1" si="29"/>
        <v>2.7061505350037076</v>
      </c>
      <c r="S232" s="2">
        <f t="shared" ca="1" si="29"/>
        <v>3.0977078078908349</v>
      </c>
      <c r="T232" s="2">
        <f t="shared" ca="1" si="29"/>
        <v>2.4334821108467426</v>
      </c>
      <c r="U232" s="2">
        <f t="shared" ca="1" si="29"/>
        <v>3.670013417578279</v>
      </c>
      <c r="V232" s="2">
        <f ca="1">AVERAGE($B232:B232)</f>
        <v>1.7133519103815489</v>
      </c>
      <c r="W232" s="2">
        <f ca="1">AVERAGE($B232:C232)</f>
        <v>2.5000298254834394</v>
      </c>
      <c r="X232" s="2">
        <f ca="1">AVERAGE($B232:D232)</f>
        <v>2.1679552472288015</v>
      </c>
      <c r="Y232" s="2">
        <f ca="1">AVERAGE($B232:E232)</f>
        <v>3.1652608002796221</v>
      </c>
      <c r="Z232" s="2">
        <f ca="1">AVERAGE($B232:F232)</f>
        <v>3.6333836961030235</v>
      </c>
      <c r="AA232" s="2">
        <f ca="1">AVERAGE($B232:G232)</f>
        <v>3.0983407664711584</v>
      </c>
      <c r="AB232" s="2">
        <f ca="1">AVERAGE($B232:H232)</f>
        <v>3.2211176645674473</v>
      </c>
      <c r="AC232" s="2">
        <f ca="1">AVERAGE($B232:I232)</f>
        <v>3.2730099839992133</v>
      </c>
      <c r="AD232" s="2">
        <f ca="1">AVERAGE($B232:J232)</f>
        <v>3.0334425032205043</v>
      </c>
      <c r="AE232" s="2">
        <f ca="1">AVERAGE($B232:K232)</f>
        <v>2.9913676638050917</v>
      </c>
      <c r="AF232" s="2">
        <f ca="1">AVERAGE($B232:L232)</f>
        <v>3.1966745809802561</v>
      </c>
      <c r="AG232" s="2">
        <f ca="1">AVERAGE($B232:M232)</f>
        <v>3.256697031277493</v>
      </c>
      <c r="AH232" s="2">
        <f ca="1">AVERAGE($B232:N232)</f>
        <v>3.1248680038779395</v>
      </c>
      <c r="AI232" s="2">
        <f ca="1">AVERAGE($B232:O232)</f>
        <v>3.1129810235642856</v>
      </c>
      <c r="AJ232" s="2">
        <f ca="1">AVERAGE($B232:P232)</f>
        <v>3.1272222648897929</v>
      </c>
      <c r="AK232" s="2">
        <f ca="1">AVERAGE($B232:Q232)</f>
        <v>3.3476556290102195</v>
      </c>
      <c r="AL232" s="2">
        <f ca="1">AVERAGE($B232:R232)</f>
        <v>3.3099200352451308</v>
      </c>
      <c r="AM232" s="2">
        <f ca="1">AVERAGE($B232:S232)</f>
        <v>3.298130467058781</v>
      </c>
      <c r="AN232" s="2">
        <f ca="1">AVERAGE($B232:T232)</f>
        <v>3.2526226588370943</v>
      </c>
      <c r="AO232" s="2">
        <f ca="1">AVERAGE($B232:U232)</f>
        <v>3.2734921967741535</v>
      </c>
    </row>
    <row r="233" spans="1:41" x14ac:dyDescent="0.4">
      <c r="A233">
        <v>230</v>
      </c>
      <c r="B233" s="2">
        <f t="shared" ca="1" si="30"/>
        <v>4.1094304379843711</v>
      </c>
      <c r="C233" s="2">
        <f t="shared" ca="1" si="30"/>
        <v>3.2073993999291899</v>
      </c>
      <c r="D233" s="2">
        <f t="shared" ca="1" si="30"/>
        <v>1.6153727730732206</v>
      </c>
      <c r="E233" s="2">
        <f t="shared" ca="1" si="30"/>
        <v>1.9273764550723418</v>
      </c>
      <c r="F233" s="2">
        <f t="shared" ca="1" si="30"/>
        <v>2.3033128490833636</v>
      </c>
      <c r="G233" s="2">
        <f t="shared" ca="1" si="30"/>
        <v>0.31109254308654138</v>
      </c>
      <c r="H233" s="2">
        <f t="shared" ca="1" si="30"/>
        <v>5.4531526664528256</v>
      </c>
      <c r="I233" s="2">
        <f t="shared" ca="1" si="30"/>
        <v>6.9077930025540129</v>
      </c>
      <c r="J233" s="2">
        <f t="shared" ca="1" si="30"/>
        <v>2.1518969265107599</v>
      </c>
      <c r="K233" s="2">
        <f t="shared" ca="1" si="30"/>
        <v>2.6879660907436738</v>
      </c>
      <c r="L233" s="2">
        <f t="shared" ca="1" si="30"/>
        <v>5.2170969407212384</v>
      </c>
      <c r="M233" s="2">
        <f t="shared" ca="1" si="30"/>
        <v>1.3138585573632979</v>
      </c>
      <c r="N233" s="2">
        <f t="shared" ca="1" si="30"/>
        <v>0.1503631805568019</v>
      </c>
      <c r="O233" s="2">
        <f t="shared" ca="1" si="30"/>
        <v>2.3190594924477708</v>
      </c>
      <c r="P233" s="2">
        <f t="shared" ca="1" si="30"/>
        <v>1.5743200446296184</v>
      </c>
      <c r="Q233" s="2">
        <f t="shared" ca="1" si="29"/>
        <v>2.3881750794525747</v>
      </c>
      <c r="R233" s="2">
        <f t="shared" ca="1" si="29"/>
        <v>2.0098182331983576</v>
      </c>
      <c r="S233" s="2">
        <f t="shared" ca="1" si="29"/>
        <v>6.1075561504370688</v>
      </c>
      <c r="T233" s="2">
        <f t="shared" ca="1" si="29"/>
        <v>1.8275251172194031</v>
      </c>
      <c r="U233" s="2">
        <f t="shared" ca="1" si="29"/>
        <v>1.5160105038236875</v>
      </c>
      <c r="V233" s="2">
        <f ca="1">AVERAGE($B233:B233)</f>
        <v>4.1094304379843711</v>
      </c>
      <c r="W233" s="2">
        <f ca="1">AVERAGE($B233:C233)</f>
        <v>3.6584149189567805</v>
      </c>
      <c r="X233" s="2">
        <f ca="1">AVERAGE($B233:D233)</f>
        <v>2.977400870328927</v>
      </c>
      <c r="Y233" s="2">
        <f ca="1">AVERAGE($B233:E233)</f>
        <v>2.7148947665147807</v>
      </c>
      <c r="Z233" s="2">
        <f ca="1">AVERAGE($B233:F233)</f>
        <v>2.6325783830284974</v>
      </c>
      <c r="AA233" s="2">
        <f ca="1">AVERAGE($B233:G233)</f>
        <v>2.2456640763715048</v>
      </c>
      <c r="AB233" s="2">
        <f ca="1">AVERAGE($B233:H233)</f>
        <v>2.7038767320974073</v>
      </c>
      <c r="AC233" s="2">
        <f ca="1">AVERAGE($B233:I233)</f>
        <v>3.2293662659044831</v>
      </c>
      <c r="AD233" s="2">
        <f ca="1">AVERAGE($B233:J233)</f>
        <v>3.1096474504162916</v>
      </c>
      <c r="AE233" s="2">
        <f ca="1">AVERAGE($B233:K233)</f>
        <v>3.06747931444903</v>
      </c>
      <c r="AF233" s="2">
        <f ca="1">AVERAGE($B233:L233)</f>
        <v>3.2628990986555944</v>
      </c>
      <c r="AG233" s="2">
        <f ca="1">AVERAGE($B233:M233)</f>
        <v>3.1004790535479025</v>
      </c>
      <c r="AH233" s="2">
        <f ca="1">AVERAGE($B233:N233)</f>
        <v>2.873547063317818</v>
      </c>
      <c r="AI233" s="2">
        <f ca="1">AVERAGE($B233:O233)</f>
        <v>2.8339408082556719</v>
      </c>
      <c r="AJ233" s="2">
        <f ca="1">AVERAGE($B233:P233)</f>
        <v>2.7499660906806014</v>
      </c>
      <c r="AK233" s="2">
        <f ca="1">AVERAGE($B233:Q233)</f>
        <v>2.7273541524788496</v>
      </c>
      <c r="AL233" s="2">
        <f ca="1">AVERAGE($B233:R233)</f>
        <v>2.6851461572270559</v>
      </c>
      <c r="AM233" s="2">
        <f ca="1">AVERAGE($B233:S233)</f>
        <v>2.8752800457387235</v>
      </c>
      <c r="AN233" s="2">
        <f ca="1">AVERAGE($B233:T233)</f>
        <v>2.8201350495008644</v>
      </c>
      <c r="AO233" s="2">
        <f ca="1">AVERAGE($B233:U233)</f>
        <v>2.7549288222170056</v>
      </c>
    </row>
    <row r="234" spans="1:41" x14ac:dyDescent="0.4">
      <c r="A234">
        <v>231</v>
      </c>
      <c r="B234" s="2">
        <f t="shared" ca="1" si="30"/>
        <v>4.8194028686004957</v>
      </c>
      <c r="C234" s="2">
        <f t="shared" ca="1" si="30"/>
        <v>3.2393881491282728</v>
      </c>
      <c r="D234" s="2">
        <f t="shared" ca="1" si="30"/>
        <v>1.1864395871223241</v>
      </c>
      <c r="E234" s="2">
        <f t="shared" ca="1" si="30"/>
        <v>0.97351483162893948</v>
      </c>
      <c r="F234" s="2">
        <f t="shared" ca="1" si="30"/>
        <v>0.91259434320972188</v>
      </c>
      <c r="G234" s="2">
        <f t="shared" ca="1" si="30"/>
        <v>6.2302357868859941</v>
      </c>
      <c r="H234" s="2">
        <f t="shared" ca="1" si="30"/>
        <v>0.67056211226054374</v>
      </c>
      <c r="I234" s="2">
        <f t="shared" ca="1" si="30"/>
        <v>2.2227465522638705</v>
      </c>
      <c r="J234" s="2">
        <f t="shared" ca="1" si="30"/>
        <v>5.3176021541832359</v>
      </c>
      <c r="K234" s="2">
        <f t="shared" ca="1" si="30"/>
        <v>10.032176672479755</v>
      </c>
      <c r="L234" s="2">
        <f t="shared" ca="1" si="30"/>
        <v>1.1063735361036622</v>
      </c>
      <c r="M234" s="2">
        <f t="shared" ca="1" si="30"/>
        <v>1.8413340226834476</v>
      </c>
      <c r="N234" s="2">
        <f t="shared" ca="1" si="30"/>
        <v>0.29929817124834424</v>
      </c>
      <c r="O234" s="2">
        <f t="shared" ca="1" si="30"/>
        <v>2.5893649338118654</v>
      </c>
      <c r="P234" s="2">
        <f t="shared" ca="1" si="30"/>
        <v>0.53660259356045914</v>
      </c>
      <c r="Q234" s="2">
        <f t="shared" ca="1" si="29"/>
        <v>1.69250955947881</v>
      </c>
      <c r="R234" s="2">
        <f t="shared" ca="1" si="29"/>
        <v>1.8492653094019713</v>
      </c>
      <c r="S234" s="2">
        <f t="shared" ca="1" si="29"/>
        <v>3.1054577214061037</v>
      </c>
      <c r="T234" s="2">
        <f t="shared" ca="1" si="29"/>
        <v>6.2911143565861432</v>
      </c>
      <c r="U234" s="2">
        <f t="shared" ca="1" si="29"/>
        <v>7.6958270171793348</v>
      </c>
      <c r="V234" s="2">
        <f ca="1">AVERAGE($B234:B234)</f>
        <v>4.8194028686004957</v>
      </c>
      <c r="W234" s="2">
        <f ca="1">AVERAGE($B234:C234)</f>
        <v>4.0293955088643845</v>
      </c>
      <c r="X234" s="2">
        <f ca="1">AVERAGE($B234:D234)</f>
        <v>3.0817435349503643</v>
      </c>
      <c r="Y234" s="2">
        <f ca="1">AVERAGE($B234:E234)</f>
        <v>2.5546863591200082</v>
      </c>
      <c r="Z234" s="2">
        <f ca="1">AVERAGE($B234:F234)</f>
        <v>2.226267955937951</v>
      </c>
      <c r="AA234" s="2">
        <f ca="1">AVERAGE($B234:G234)</f>
        <v>2.8935959277626249</v>
      </c>
      <c r="AB234" s="2">
        <f ca="1">AVERAGE($B234:H234)</f>
        <v>2.5760196684051846</v>
      </c>
      <c r="AC234" s="2">
        <f ca="1">AVERAGE($B234:I234)</f>
        <v>2.5318605288875204</v>
      </c>
      <c r="AD234" s="2">
        <f ca="1">AVERAGE($B234:J234)</f>
        <v>2.8413873761425998</v>
      </c>
      <c r="AE234" s="2">
        <f ca="1">AVERAGE($B234:K234)</f>
        <v>3.5604663057763153</v>
      </c>
      <c r="AF234" s="2">
        <f ca="1">AVERAGE($B234:L234)</f>
        <v>3.3373669630788014</v>
      </c>
      <c r="AG234" s="2">
        <f ca="1">AVERAGE($B234:M234)</f>
        <v>3.2126975513791884</v>
      </c>
      <c r="AH234" s="2">
        <f ca="1">AVERAGE($B234:N234)</f>
        <v>2.9885899067537389</v>
      </c>
      <c r="AI234" s="2">
        <f ca="1">AVERAGE($B234:O234)</f>
        <v>2.960073837257891</v>
      </c>
      <c r="AJ234" s="2">
        <f ca="1">AVERAGE($B234:P234)</f>
        <v>2.7985090876780623</v>
      </c>
      <c r="AK234" s="2">
        <f ca="1">AVERAGE($B234:Q234)</f>
        <v>2.7293841171656088</v>
      </c>
      <c r="AL234" s="2">
        <f ca="1">AVERAGE($B234:R234)</f>
        <v>2.6776124225912774</v>
      </c>
      <c r="AM234" s="2">
        <f ca="1">AVERAGE($B234:S234)</f>
        <v>2.7013816058587676</v>
      </c>
      <c r="AN234" s="2">
        <f ca="1">AVERAGE($B234:T234)</f>
        <v>2.8903149085286293</v>
      </c>
      <c r="AO234" s="2">
        <f ca="1">AVERAGE($B234:U234)</f>
        <v>3.1305905139611645</v>
      </c>
    </row>
    <row r="235" spans="1:41" x14ac:dyDescent="0.4">
      <c r="A235">
        <v>232</v>
      </c>
      <c r="B235" s="2">
        <f t="shared" ca="1" si="30"/>
        <v>1.4062738776272179</v>
      </c>
      <c r="C235" s="2">
        <f t="shared" ca="1" si="30"/>
        <v>15.716803928773833</v>
      </c>
      <c r="D235" s="2">
        <f t="shared" ca="1" si="30"/>
        <v>7.7897274410152599</v>
      </c>
      <c r="E235" s="2">
        <f t="shared" ca="1" si="30"/>
        <v>0.24057289319423025</v>
      </c>
      <c r="F235" s="2">
        <f t="shared" ca="1" si="30"/>
        <v>3.497144276324494</v>
      </c>
      <c r="G235" s="2">
        <f t="shared" ca="1" si="30"/>
        <v>1.1660054630854451</v>
      </c>
      <c r="H235" s="2">
        <f t="shared" ca="1" si="30"/>
        <v>8.7167696413244027</v>
      </c>
      <c r="I235" s="2">
        <f t="shared" ca="1" si="30"/>
        <v>1.9610546318958411</v>
      </c>
      <c r="J235" s="2">
        <f t="shared" ca="1" si="30"/>
        <v>3.4124471567598622</v>
      </c>
      <c r="K235" s="2">
        <f t="shared" ca="1" si="30"/>
        <v>7.5854483092981262</v>
      </c>
      <c r="L235" s="2">
        <f t="shared" ca="1" si="30"/>
        <v>2.7621074787911031</v>
      </c>
      <c r="M235" s="2">
        <f t="shared" ca="1" si="30"/>
        <v>1.3702260261811603</v>
      </c>
      <c r="N235" s="2">
        <f t="shared" ca="1" si="30"/>
        <v>7.8653160694433346</v>
      </c>
      <c r="O235" s="2">
        <f t="shared" ca="1" si="30"/>
        <v>0.22296346082886451</v>
      </c>
      <c r="P235" s="2">
        <f t="shared" ca="1" si="30"/>
        <v>0.4965436331110385</v>
      </c>
      <c r="Q235" s="2">
        <f t="shared" ca="1" si="29"/>
        <v>3.8732555227685417</v>
      </c>
      <c r="R235" s="2">
        <f t="shared" ca="1" si="29"/>
        <v>2.7193706745103539</v>
      </c>
      <c r="S235" s="2">
        <f t="shared" ca="1" si="29"/>
        <v>1.7053072482665712</v>
      </c>
      <c r="T235" s="2">
        <f t="shared" ca="1" si="29"/>
        <v>0.37847409067726778</v>
      </c>
      <c r="U235" s="2">
        <f t="shared" ca="1" si="29"/>
        <v>2.5077352713098797</v>
      </c>
      <c r="V235" s="2">
        <f ca="1">AVERAGE($B235:B235)</f>
        <v>1.4062738776272179</v>
      </c>
      <c r="W235" s="2">
        <f ca="1">AVERAGE($B235:C235)</f>
        <v>8.5615389032005265</v>
      </c>
      <c r="X235" s="2">
        <f ca="1">AVERAGE($B235:D235)</f>
        <v>8.3042684158054367</v>
      </c>
      <c r="Y235" s="2">
        <f ca="1">AVERAGE($B235:E235)</f>
        <v>6.2883445351526355</v>
      </c>
      <c r="Z235" s="2">
        <f ca="1">AVERAGE($B235:F235)</f>
        <v>5.7301044833870076</v>
      </c>
      <c r="AA235" s="2">
        <f ca="1">AVERAGE($B235:G235)</f>
        <v>4.9694213133367464</v>
      </c>
      <c r="AB235" s="2">
        <f ca="1">AVERAGE($B235:H235)</f>
        <v>5.5047567887635553</v>
      </c>
      <c r="AC235" s="2">
        <f ca="1">AVERAGE($B235:I235)</f>
        <v>5.0617940191550908</v>
      </c>
      <c r="AD235" s="2">
        <f ca="1">AVERAGE($B235:J235)</f>
        <v>4.8785332566667314</v>
      </c>
      <c r="AE235" s="2">
        <f ca="1">AVERAGE($B235:K235)</f>
        <v>5.1492247619298706</v>
      </c>
      <c r="AF235" s="2">
        <f ca="1">AVERAGE($B235:L235)</f>
        <v>4.9322140998263464</v>
      </c>
      <c r="AG235" s="2">
        <f ca="1">AVERAGE($B235:M235)</f>
        <v>4.635381760355914</v>
      </c>
      <c r="AH235" s="2">
        <f ca="1">AVERAGE($B235:N235)</f>
        <v>4.8838382456703311</v>
      </c>
      <c r="AI235" s="2">
        <f ca="1">AVERAGE($B235:O235)</f>
        <v>4.5509186181816546</v>
      </c>
      <c r="AJ235" s="2">
        <f ca="1">AVERAGE($B235:P235)</f>
        <v>4.2806269525102802</v>
      </c>
      <c r="AK235" s="2">
        <f ca="1">AVERAGE($B235:Q235)</f>
        <v>4.2551662381514221</v>
      </c>
      <c r="AL235" s="2">
        <f ca="1">AVERAGE($B235:R235)</f>
        <v>4.1648253226431242</v>
      </c>
      <c r="AM235" s="2">
        <f ca="1">AVERAGE($B235:S235)</f>
        <v>4.0281854296222042</v>
      </c>
      <c r="AN235" s="2">
        <f ca="1">AVERAGE($B235:T235)</f>
        <v>3.8360953591514182</v>
      </c>
      <c r="AO235" s="2">
        <f ca="1">AVERAGE($B235:U235)</f>
        <v>3.7696773547593416</v>
      </c>
    </row>
    <row r="236" spans="1:41" x14ac:dyDescent="0.4">
      <c r="A236">
        <v>233</v>
      </c>
      <c r="B236" s="2">
        <f t="shared" ca="1" si="30"/>
        <v>3.2804488507905818</v>
      </c>
      <c r="C236" s="2">
        <f t="shared" ca="1" si="30"/>
        <v>2.1822143421063589</v>
      </c>
      <c r="D236" s="2">
        <f t="shared" ca="1" si="30"/>
        <v>3.8981870388461193</v>
      </c>
      <c r="E236" s="2">
        <f t="shared" ca="1" si="30"/>
        <v>1.534692849528053</v>
      </c>
      <c r="F236" s="2">
        <f t="shared" ca="1" si="30"/>
        <v>10.728891736336575</v>
      </c>
      <c r="G236" s="2">
        <f t="shared" ca="1" si="30"/>
        <v>5.3062898049814953</v>
      </c>
      <c r="H236" s="2">
        <f t="shared" ca="1" si="30"/>
        <v>0.29898384173550618</v>
      </c>
      <c r="I236" s="2">
        <f t="shared" ca="1" si="30"/>
        <v>2.8323086438605065</v>
      </c>
      <c r="J236" s="2">
        <f t="shared" ca="1" si="30"/>
        <v>9.4487920542644073</v>
      </c>
      <c r="K236" s="2">
        <f t="shared" ca="1" si="30"/>
        <v>0.21275257731863909</v>
      </c>
      <c r="L236" s="2">
        <f t="shared" ca="1" si="30"/>
        <v>0.52830415892757421</v>
      </c>
      <c r="M236" s="2">
        <f t="shared" ca="1" si="30"/>
        <v>0.90644283145589943</v>
      </c>
      <c r="N236" s="2">
        <f t="shared" ca="1" si="30"/>
        <v>5.0509717373701424</v>
      </c>
      <c r="O236" s="2">
        <f t="shared" ca="1" si="30"/>
        <v>2.2171123880998871</v>
      </c>
      <c r="P236" s="2">
        <f t="shared" ca="1" si="30"/>
        <v>0.30999706616856759</v>
      </c>
      <c r="Q236" s="2">
        <f t="shared" ca="1" si="29"/>
        <v>4.4407458900131855</v>
      </c>
      <c r="R236" s="2">
        <f t="shared" ca="1" si="29"/>
        <v>1.5594703215526986</v>
      </c>
      <c r="S236" s="2">
        <f t="shared" ca="1" si="29"/>
        <v>1.1326591002628676</v>
      </c>
      <c r="T236" s="2">
        <f t="shared" ca="1" si="29"/>
        <v>3.7062731235171289</v>
      </c>
      <c r="U236" s="2">
        <f t="shared" ca="1" si="29"/>
        <v>2.4149815823971124</v>
      </c>
      <c r="V236" s="2">
        <f ca="1">AVERAGE($B236:B236)</f>
        <v>3.2804488507905818</v>
      </c>
      <c r="W236" s="2">
        <f ca="1">AVERAGE($B236:C236)</f>
        <v>2.7313315964484701</v>
      </c>
      <c r="X236" s="2">
        <f ca="1">AVERAGE($B236:D236)</f>
        <v>3.12028341058102</v>
      </c>
      <c r="Y236" s="2">
        <f ca="1">AVERAGE($B236:E236)</f>
        <v>2.7238857703177781</v>
      </c>
      <c r="Z236" s="2">
        <f ca="1">AVERAGE($B236:F236)</f>
        <v>4.3248869635215375</v>
      </c>
      <c r="AA236" s="2">
        <f ca="1">AVERAGE($B236:G236)</f>
        <v>4.4884541037648633</v>
      </c>
      <c r="AB236" s="2">
        <f ca="1">AVERAGE($B236:H236)</f>
        <v>3.8899583520463841</v>
      </c>
      <c r="AC236" s="2">
        <f ca="1">AVERAGE($B236:I236)</f>
        <v>3.7577521385231494</v>
      </c>
      <c r="AD236" s="2">
        <f ca="1">AVERAGE($B236:J236)</f>
        <v>4.3900899069388446</v>
      </c>
      <c r="AE236" s="2">
        <f ca="1">AVERAGE($B236:K236)</f>
        <v>3.9723561739768245</v>
      </c>
      <c r="AF236" s="2">
        <f ca="1">AVERAGE($B236:L236)</f>
        <v>3.6592605362450743</v>
      </c>
      <c r="AG236" s="2">
        <f ca="1">AVERAGE($B236:M236)</f>
        <v>3.4298590608459762</v>
      </c>
      <c r="AH236" s="2">
        <f ca="1">AVERAGE($B236:N236)</f>
        <v>3.5545600359632199</v>
      </c>
      <c r="AI236" s="2">
        <f ca="1">AVERAGE($B236:O236)</f>
        <v>3.4590280611158386</v>
      </c>
      <c r="AJ236" s="2">
        <f ca="1">AVERAGE($B236:P236)</f>
        <v>3.2490926614526874</v>
      </c>
      <c r="AK236" s="2">
        <f ca="1">AVERAGE($B236:Q236)</f>
        <v>3.3235709882377185</v>
      </c>
      <c r="AL236" s="2">
        <f ca="1">AVERAGE($B236:R236)</f>
        <v>3.2198003607856585</v>
      </c>
      <c r="AM236" s="2">
        <f ca="1">AVERAGE($B236:S236)</f>
        <v>3.1038480685343925</v>
      </c>
      <c r="AN236" s="2">
        <f ca="1">AVERAGE($B236:T236)</f>
        <v>3.1355546503755893</v>
      </c>
      <c r="AO236" s="2">
        <f ca="1">AVERAGE($B236:U236)</f>
        <v>3.0995259969766655</v>
      </c>
    </row>
    <row r="237" spans="1:41" x14ac:dyDescent="0.4">
      <c r="A237">
        <v>234</v>
      </c>
      <c r="B237" s="2">
        <f t="shared" ca="1" si="30"/>
        <v>0.82630620145730393</v>
      </c>
      <c r="C237" s="2">
        <f t="shared" ca="1" si="30"/>
        <v>3.399239545167362</v>
      </c>
      <c r="D237" s="2">
        <f t="shared" ca="1" si="30"/>
        <v>0.82451704651058721</v>
      </c>
      <c r="E237" s="2">
        <f t="shared" ca="1" si="30"/>
        <v>1.3034671558432214</v>
      </c>
      <c r="F237" s="2">
        <f t="shared" ca="1" si="30"/>
        <v>7.6430824742961372</v>
      </c>
      <c r="G237" s="2">
        <f t="shared" ca="1" si="30"/>
        <v>2.3659001722937405</v>
      </c>
      <c r="H237" s="2">
        <f t="shared" ca="1" si="30"/>
        <v>3.6195852389867036</v>
      </c>
      <c r="I237" s="2">
        <f t="shared" ca="1" si="30"/>
        <v>3.4446961314312081</v>
      </c>
      <c r="J237" s="2">
        <f t="shared" ca="1" si="30"/>
        <v>3.9418638745247594</v>
      </c>
      <c r="K237" s="2">
        <f t="shared" ca="1" si="30"/>
        <v>1.7994635064960225</v>
      </c>
      <c r="L237" s="2">
        <f t="shared" ca="1" si="30"/>
        <v>3.9166494452920793</v>
      </c>
      <c r="M237" s="2">
        <f t="shared" ca="1" si="30"/>
        <v>0.98038156518113495</v>
      </c>
      <c r="N237" s="2">
        <f t="shared" ca="1" si="30"/>
        <v>6.0973235769331708</v>
      </c>
      <c r="O237" s="2">
        <f t="shared" ca="1" si="30"/>
        <v>7.7731178824630858</v>
      </c>
      <c r="P237" s="2">
        <f t="shared" ca="1" si="30"/>
        <v>0.6399849036652191</v>
      </c>
      <c r="Q237" s="2">
        <f t="shared" ca="1" si="29"/>
        <v>2.7991890137773985</v>
      </c>
      <c r="R237" s="2">
        <f t="shared" ca="1" si="29"/>
        <v>2.1311664212238841</v>
      </c>
      <c r="S237" s="2">
        <f t="shared" ca="1" si="29"/>
        <v>5.307335987720645</v>
      </c>
      <c r="T237" s="2">
        <f t="shared" ca="1" si="29"/>
        <v>1.6141887256846619</v>
      </c>
      <c r="U237" s="2">
        <f t="shared" ca="1" si="29"/>
        <v>2.4391608022389293</v>
      </c>
      <c r="V237" s="2">
        <f ca="1">AVERAGE($B237:B237)</f>
        <v>0.82630620145730393</v>
      </c>
      <c r="W237" s="2">
        <f ca="1">AVERAGE($B237:C237)</f>
        <v>2.1127728733123332</v>
      </c>
      <c r="X237" s="2">
        <f ca="1">AVERAGE($B237:D237)</f>
        <v>1.6833542643784181</v>
      </c>
      <c r="Y237" s="2">
        <f ca="1">AVERAGE($B237:E237)</f>
        <v>1.5883824872446188</v>
      </c>
      <c r="Z237" s="2">
        <f ca="1">AVERAGE($B237:F237)</f>
        <v>2.7993224846549225</v>
      </c>
      <c r="AA237" s="2">
        <f ca="1">AVERAGE($B237:G237)</f>
        <v>2.7270854325947256</v>
      </c>
      <c r="AB237" s="2">
        <f ca="1">AVERAGE($B237:H237)</f>
        <v>2.854585404936437</v>
      </c>
      <c r="AC237" s="2">
        <f ca="1">AVERAGE($B237:I237)</f>
        <v>2.9283492457482834</v>
      </c>
      <c r="AD237" s="2">
        <f ca="1">AVERAGE($B237:J237)</f>
        <v>3.0409619822790028</v>
      </c>
      <c r="AE237" s="2">
        <f ca="1">AVERAGE($B237:K237)</f>
        <v>2.916812134700705</v>
      </c>
      <c r="AF237" s="2">
        <f ca="1">AVERAGE($B237:L237)</f>
        <v>3.007706435663557</v>
      </c>
      <c r="AG237" s="2">
        <f ca="1">AVERAGE($B237:M237)</f>
        <v>2.8387626964566883</v>
      </c>
      <c r="AH237" s="2">
        <f ca="1">AVERAGE($B237:N237)</f>
        <v>3.0894212257241098</v>
      </c>
      <c r="AI237" s="2">
        <f ca="1">AVERAGE($B237:O237)</f>
        <v>3.423970986919751</v>
      </c>
      <c r="AJ237" s="2">
        <f ca="1">AVERAGE($B237:P237)</f>
        <v>3.2383719147027819</v>
      </c>
      <c r="AK237" s="2">
        <f ca="1">AVERAGE($B237:Q237)</f>
        <v>3.2109229833949455</v>
      </c>
      <c r="AL237" s="2">
        <f ca="1">AVERAGE($B237:R237)</f>
        <v>3.1474078915025299</v>
      </c>
      <c r="AM237" s="2">
        <f ca="1">AVERAGE($B237:S237)</f>
        <v>3.2674038968479806</v>
      </c>
      <c r="AN237" s="2">
        <f ca="1">AVERAGE($B237:T237)</f>
        <v>3.1803925720499113</v>
      </c>
      <c r="AO237" s="2">
        <f ca="1">AVERAGE($B237:U237)</f>
        <v>3.1433309835593621</v>
      </c>
    </row>
    <row r="238" spans="1:41" x14ac:dyDescent="0.4">
      <c r="A238">
        <v>235</v>
      </c>
      <c r="B238" s="2">
        <f t="shared" ca="1" si="30"/>
        <v>1.6883116771392197</v>
      </c>
      <c r="C238" s="2">
        <f t="shared" ca="1" si="30"/>
        <v>3.1845407275323616</v>
      </c>
      <c r="D238" s="2">
        <f t="shared" ca="1" si="30"/>
        <v>2.8285098788040925</v>
      </c>
      <c r="E238" s="2">
        <f t="shared" ca="1" si="30"/>
        <v>4.3742296166746657</v>
      </c>
      <c r="F238" s="2">
        <f t="shared" ca="1" si="30"/>
        <v>0.7017252589640407</v>
      </c>
      <c r="G238" s="2">
        <f t="shared" ca="1" si="30"/>
        <v>8.6213247699398448</v>
      </c>
      <c r="H238" s="2">
        <f t="shared" ca="1" si="30"/>
        <v>2.9081453635723</v>
      </c>
      <c r="I238" s="2">
        <f t="shared" ca="1" si="30"/>
        <v>14.434001604023088</v>
      </c>
      <c r="J238" s="2">
        <f t="shared" ca="1" si="30"/>
        <v>3.0957329697999403</v>
      </c>
      <c r="K238" s="2">
        <f t="shared" ca="1" si="30"/>
        <v>0.73406474930070909</v>
      </c>
      <c r="L238" s="2">
        <f t="shared" ca="1" si="30"/>
        <v>2.1063095585751217</v>
      </c>
      <c r="M238" s="2">
        <f t="shared" ca="1" si="30"/>
        <v>7.0234257325155038</v>
      </c>
      <c r="N238" s="2">
        <f t="shared" ca="1" si="30"/>
        <v>5.8794196416743336</v>
      </c>
      <c r="O238" s="2">
        <f t="shared" ca="1" si="30"/>
        <v>5.1247483009472212</v>
      </c>
      <c r="P238" s="2">
        <f t="shared" ca="1" si="30"/>
        <v>1.4938707702100338</v>
      </c>
      <c r="Q238" s="2">
        <f t="shared" ca="1" si="29"/>
        <v>2.0840469923198581</v>
      </c>
      <c r="R238" s="2">
        <f t="shared" ca="1" si="29"/>
        <v>5.9541554788218098</v>
      </c>
      <c r="S238" s="2">
        <f t="shared" ca="1" si="29"/>
        <v>2.5015071158851452</v>
      </c>
      <c r="T238" s="2">
        <f t="shared" ca="1" si="29"/>
        <v>0.5859636015847719</v>
      </c>
      <c r="U238" s="2">
        <f t="shared" ca="1" si="29"/>
        <v>2.8764878970401666</v>
      </c>
      <c r="V238" s="2">
        <f ca="1">AVERAGE($B238:B238)</f>
        <v>1.6883116771392197</v>
      </c>
      <c r="W238" s="2">
        <f ca="1">AVERAGE($B238:C238)</f>
        <v>2.4364262023357908</v>
      </c>
      <c r="X238" s="2">
        <f ca="1">AVERAGE($B238:D238)</f>
        <v>2.567120761158558</v>
      </c>
      <c r="Y238" s="2">
        <f ca="1">AVERAGE($B238:E238)</f>
        <v>3.0188979750375848</v>
      </c>
      <c r="Z238" s="2">
        <f ca="1">AVERAGE($B238:F238)</f>
        <v>2.5554634318228762</v>
      </c>
      <c r="AA238" s="2">
        <f ca="1">AVERAGE($B238:G238)</f>
        <v>3.5664403215090377</v>
      </c>
      <c r="AB238" s="2">
        <f ca="1">AVERAGE($B238:H238)</f>
        <v>3.472398184660932</v>
      </c>
      <c r="AC238" s="2">
        <f ca="1">AVERAGE($B238:I238)</f>
        <v>4.8425986120812015</v>
      </c>
      <c r="AD238" s="2">
        <f ca="1">AVERAGE($B238:J238)</f>
        <v>4.6485024296055055</v>
      </c>
      <c r="AE238" s="2">
        <f ca="1">AVERAGE($B238:K238)</f>
        <v>4.2570586615750257</v>
      </c>
      <c r="AF238" s="2">
        <f ca="1">AVERAGE($B238:L238)</f>
        <v>4.0615360158477616</v>
      </c>
      <c r="AG238" s="2">
        <f ca="1">AVERAGE($B238:M238)</f>
        <v>4.3083601589034073</v>
      </c>
      <c r="AH238" s="2">
        <f ca="1">AVERAGE($B238:N238)</f>
        <v>4.429210888347324</v>
      </c>
      <c r="AI238" s="2">
        <f ca="1">AVERAGE($B238:O238)</f>
        <v>4.4788921321044599</v>
      </c>
      <c r="AJ238" s="2">
        <f ca="1">AVERAGE($B238:P238)</f>
        <v>4.279890707978165</v>
      </c>
      <c r="AK238" s="2">
        <f ca="1">AVERAGE($B238:Q238)</f>
        <v>4.1426504757495204</v>
      </c>
      <c r="AL238" s="2">
        <f ca="1">AVERAGE($B238:R238)</f>
        <v>4.2492095935773015</v>
      </c>
      <c r="AM238" s="2">
        <f ca="1">AVERAGE($B238:S238)</f>
        <v>4.1521150114832928</v>
      </c>
      <c r="AN238" s="2">
        <f ca="1">AVERAGE($B238:T238)</f>
        <v>3.9644228320149497</v>
      </c>
      <c r="AO238" s="2">
        <f ca="1">AVERAGE($B238:U238)</f>
        <v>3.9100260852662103</v>
      </c>
    </row>
    <row r="239" spans="1:41" x14ac:dyDescent="0.4">
      <c r="A239">
        <v>236</v>
      </c>
      <c r="B239" s="2">
        <f t="shared" ca="1" si="30"/>
        <v>0.56139080330668978</v>
      </c>
      <c r="C239" s="2">
        <f t="shared" ca="1" si="30"/>
        <v>1.021273592699564</v>
      </c>
      <c r="D239" s="2">
        <f t="shared" ca="1" si="30"/>
        <v>3.2174903757014897</v>
      </c>
      <c r="E239" s="2">
        <f t="shared" ca="1" si="30"/>
        <v>4.6034036860280407</v>
      </c>
      <c r="F239" s="2">
        <f t="shared" ca="1" si="30"/>
        <v>4.4306709759223715</v>
      </c>
      <c r="G239" s="2">
        <f t="shared" ca="1" si="30"/>
        <v>5.0519423594300461</v>
      </c>
      <c r="H239" s="2">
        <f t="shared" ca="1" si="30"/>
        <v>1.5182821275586806</v>
      </c>
      <c r="I239" s="2">
        <f t="shared" ca="1" si="30"/>
        <v>1.2562692048906166</v>
      </c>
      <c r="J239" s="2">
        <f t="shared" ca="1" si="30"/>
        <v>2.8241306770717332</v>
      </c>
      <c r="K239" s="2">
        <f t="shared" ca="1" si="30"/>
        <v>1.3982177972900611</v>
      </c>
      <c r="L239" s="2">
        <f t="shared" ca="1" si="30"/>
        <v>0.1250154893802996</v>
      </c>
      <c r="M239" s="2">
        <f t="shared" ca="1" si="30"/>
        <v>0.7391988023994982</v>
      </c>
      <c r="N239" s="2">
        <f t="shared" ca="1" si="30"/>
        <v>1.9650993864627677</v>
      </c>
      <c r="O239" s="2">
        <f t="shared" ca="1" si="30"/>
        <v>0.61655779046792414</v>
      </c>
      <c r="P239" s="2">
        <f t="shared" ca="1" si="30"/>
        <v>5.4310550419330834</v>
      </c>
      <c r="Q239" s="2">
        <f t="shared" ca="1" si="29"/>
        <v>0.89973435252623946</v>
      </c>
      <c r="R239" s="2">
        <f t="shared" ca="1" si="29"/>
        <v>9.8423184592521764</v>
      </c>
      <c r="S239" s="2">
        <f t="shared" ca="1" si="29"/>
        <v>5.0105672264075034</v>
      </c>
      <c r="T239" s="2">
        <f t="shared" ca="1" si="29"/>
        <v>2.4875734862329613</v>
      </c>
      <c r="U239" s="2">
        <f t="shared" ca="1" si="29"/>
        <v>3.8851241628707238</v>
      </c>
      <c r="V239" s="2">
        <f ca="1">AVERAGE($B239:B239)</f>
        <v>0.56139080330668978</v>
      </c>
      <c r="W239" s="2">
        <f ca="1">AVERAGE($B239:C239)</f>
        <v>0.79133219800312693</v>
      </c>
      <c r="X239" s="2">
        <f ca="1">AVERAGE($B239:D239)</f>
        <v>1.6000515905692481</v>
      </c>
      <c r="Y239" s="2">
        <f ca="1">AVERAGE($B239:E239)</f>
        <v>2.350889614433946</v>
      </c>
      <c r="Z239" s="2">
        <f ca="1">AVERAGE($B239:F239)</f>
        <v>2.7668458867316312</v>
      </c>
      <c r="AA239" s="2">
        <f ca="1">AVERAGE($B239:G239)</f>
        <v>3.1476952988480336</v>
      </c>
      <c r="AB239" s="2">
        <f ca="1">AVERAGE($B239:H239)</f>
        <v>2.9149219886638407</v>
      </c>
      <c r="AC239" s="2">
        <f ca="1">AVERAGE($B239:I239)</f>
        <v>2.7075903906921877</v>
      </c>
      <c r="AD239" s="2">
        <f ca="1">AVERAGE($B239:J239)</f>
        <v>2.7205393114010259</v>
      </c>
      <c r="AE239" s="2">
        <f ca="1">AVERAGE($B239:K239)</f>
        <v>2.5883071599899297</v>
      </c>
      <c r="AF239" s="2">
        <f ca="1">AVERAGE($B239:L239)</f>
        <v>2.3643715535708725</v>
      </c>
      <c r="AG239" s="2">
        <f ca="1">AVERAGE($B239:M239)</f>
        <v>2.2289404909732577</v>
      </c>
      <c r="AH239" s="2">
        <f ca="1">AVERAGE($B239:N239)</f>
        <v>2.2086450213955278</v>
      </c>
      <c r="AI239" s="2">
        <f ca="1">AVERAGE($B239:O239)</f>
        <v>2.0949245049006988</v>
      </c>
      <c r="AJ239" s="2">
        <f ca="1">AVERAGE($B239:P239)</f>
        <v>2.3173332073695243</v>
      </c>
      <c r="AK239" s="2">
        <f ca="1">AVERAGE($B239:Q239)</f>
        <v>2.2287332789418191</v>
      </c>
      <c r="AL239" s="2">
        <f ca="1">AVERAGE($B239:R239)</f>
        <v>2.6765912307247812</v>
      </c>
      <c r="AM239" s="2">
        <f ca="1">AVERAGE($B239:S239)</f>
        <v>2.8062565638182657</v>
      </c>
      <c r="AN239" s="2">
        <f ca="1">AVERAGE($B239:T239)</f>
        <v>2.7894837702611444</v>
      </c>
      <c r="AO239" s="2">
        <f ca="1">AVERAGE($B239:U239)</f>
        <v>2.8442657898916233</v>
      </c>
    </row>
    <row r="240" spans="1:41" x14ac:dyDescent="0.4">
      <c r="A240">
        <v>237</v>
      </c>
      <c r="B240" s="2">
        <f t="shared" ca="1" si="30"/>
        <v>3.8518112092922925</v>
      </c>
      <c r="C240" s="2">
        <f t="shared" ca="1" si="30"/>
        <v>0.69384258929867071</v>
      </c>
      <c r="D240" s="2">
        <f t="shared" ca="1" si="30"/>
        <v>5.742099742615709</v>
      </c>
      <c r="E240" s="2">
        <f t="shared" ca="1" si="30"/>
        <v>0.52963706724078286</v>
      </c>
      <c r="F240" s="2">
        <f t="shared" ca="1" si="30"/>
        <v>0.57004574610262415</v>
      </c>
      <c r="G240" s="2">
        <f t="shared" ca="1" si="30"/>
        <v>1.781327812847759</v>
      </c>
      <c r="H240" s="2">
        <f t="shared" ca="1" si="30"/>
        <v>0.14072056962316276</v>
      </c>
      <c r="I240" s="2">
        <f t="shared" ca="1" si="30"/>
        <v>2.9224500947222238</v>
      </c>
      <c r="J240" s="2">
        <f t="shared" ca="1" si="30"/>
        <v>3.2755691193995871</v>
      </c>
      <c r="K240" s="2">
        <f t="shared" ca="1" si="30"/>
        <v>6.6185342956722284</v>
      </c>
      <c r="L240" s="2">
        <f t="shared" ca="1" si="30"/>
        <v>3.6418583656974191</v>
      </c>
      <c r="M240" s="2">
        <f t="shared" ca="1" si="30"/>
        <v>3.145231012406398</v>
      </c>
      <c r="N240" s="2">
        <f t="shared" ca="1" si="30"/>
        <v>1.2780492892503106</v>
      </c>
      <c r="O240" s="2">
        <f t="shared" ca="1" si="30"/>
        <v>1.3519428423753683</v>
      </c>
      <c r="P240" s="2">
        <f t="shared" ca="1" si="30"/>
        <v>2.9061729589086864</v>
      </c>
      <c r="Q240" s="2">
        <f t="shared" ca="1" si="29"/>
        <v>5.7787765283694732</v>
      </c>
      <c r="R240" s="2">
        <f t="shared" ca="1" si="29"/>
        <v>2.4975179033558246</v>
      </c>
      <c r="S240" s="2">
        <f t="shared" ca="1" si="29"/>
        <v>2.4787748273192727</v>
      </c>
      <c r="T240" s="2">
        <f t="shared" ca="1" si="29"/>
        <v>0.80413411938100299</v>
      </c>
      <c r="U240" s="2">
        <f t="shared" ca="1" si="29"/>
        <v>1.7065429675324248</v>
      </c>
      <c r="V240" s="2">
        <f ca="1">AVERAGE($B240:B240)</f>
        <v>3.8518112092922925</v>
      </c>
      <c r="W240" s="2">
        <f ca="1">AVERAGE($B240:C240)</f>
        <v>2.2728268992954814</v>
      </c>
      <c r="X240" s="2">
        <f ca="1">AVERAGE($B240:D240)</f>
        <v>3.4292511804022241</v>
      </c>
      <c r="Y240" s="2">
        <f ca="1">AVERAGE($B240:E240)</f>
        <v>2.7043476521118639</v>
      </c>
      <c r="Z240" s="2">
        <f ca="1">AVERAGE($B240:F240)</f>
        <v>2.277487270910016</v>
      </c>
      <c r="AA240" s="2">
        <f ca="1">AVERAGE($B240:G240)</f>
        <v>2.1947940278996398</v>
      </c>
      <c r="AB240" s="2">
        <f ca="1">AVERAGE($B240:H240)</f>
        <v>1.9013549624315718</v>
      </c>
      <c r="AC240" s="2">
        <f ca="1">AVERAGE($B240:I240)</f>
        <v>2.028991853967903</v>
      </c>
      <c r="AD240" s="2">
        <f ca="1">AVERAGE($B240:J240)</f>
        <v>2.1675004390158681</v>
      </c>
      <c r="AE240" s="2">
        <f ca="1">AVERAGE($B240:K240)</f>
        <v>2.6126038246815044</v>
      </c>
      <c r="AF240" s="2">
        <f ca="1">AVERAGE($B240:L240)</f>
        <v>2.7061724193193148</v>
      </c>
      <c r="AG240" s="2">
        <f ca="1">AVERAGE($B240:M240)</f>
        <v>2.7427606354099048</v>
      </c>
      <c r="AH240" s="2">
        <f ca="1">AVERAGE($B240:N240)</f>
        <v>2.630090531859167</v>
      </c>
      <c r="AI240" s="2">
        <f ca="1">AVERAGE($B240:O240)</f>
        <v>2.5387942683246094</v>
      </c>
      <c r="AJ240" s="2">
        <f ca="1">AVERAGE($B240:P240)</f>
        <v>2.5632861810302145</v>
      </c>
      <c r="AK240" s="2">
        <f ca="1">AVERAGE($B240:Q240)</f>
        <v>2.764254327738918</v>
      </c>
      <c r="AL240" s="2">
        <f ca="1">AVERAGE($B240:R240)</f>
        <v>2.7485639498340304</v>
      </c>
      <c r="AM240" s="2">
        <f ca="1">AVERAGE($B240:S240)</f>
        <v>2.7335756652498771</v>
      </c>
      <c r="AN240" s="2">
        <f ca="1">AVERAGE($B240:T240)</f>
        <v>2.6320261102041469</v>
      </c>
      <c r="AO240" s="2">
        <f ca="1">AVERAGE($B240:U240)</f>
        <v>2.5857519530705608</v>
      </c>
    </row>
    <row r="241" spans="1:41" x14ac:dyDescent="0.4">
      <c r="A241">
        <v>238</v>
      </c>
      <c r="B241" s="2">
        <f t="shared" ca="1" si="30"/>
        <v>8.7654376930528972</v>
      </c>
      <c r="C241" s="2">
        <f t="shared" ca="1" si="30"/>
        <v>1.2650063737825388</v>
      </c>
      <c r="D241" s="2">
        <f t="shared" ca="1" si="30"/>
        <v>2.2085308116552778</v>
      </c>
      <c r="E241" s="2">
        <f t="shared" ca="1" si="30"/>
        <v>0.48797795655792792</v>
      </c>
      <c r="F241" s="2">
        <f t="shared" ca="1" si="30"/>
        <v>1.4852640105653534</v>
      </c>
      <c r="G241" s="2">
        <f t="shared" ca="1" si="30"/>
        <v>2.8350825566123978</v>
      </c>
      <c r="H241" s="2">
        <f t="shared" ca="1" si="30"/>
        <v>3.1366294617039014</v>
      </c>
      <c r="I241" s="2">
        <f t="shared" ca="1" si="30"/>
        <v>1.8714126469666361</v>
      </c>
      <c r="J241" s="2">
        <f t="shared" ca="1" si="30"/>
        <v>2.5636431805947262</v>
      </c>
      <c r="K241" s="2">
        <f t="shared" ca="1" si="30"/>
        <v>2.4765833829579331</v>
      </c>
      <c r="L241" s="2">
        <f t="shared" ca="1" si="30"/>
        <v>6.004107970439768</v>
      </c>
      <c r="M241" s="2">
        <f t="shared" ca="1" si="30"/>
        <v>3.5541188890323325</v>
      </c>
      <c r="N241" s="2">
        <f t="shared" ca="1" si="30"/>
        <v>4.2733679001486742</v>
      </c>
      <c r="O241" s="2">
        <f t="shared" ca="1" si="30"/>
        <v>7.2038328642095548</v>
      </c>
      <c r="P241" s="2">
        <f t="shared" ca="1" si="30"/>
        <v>1.9829502561493555</v>
      </c>
      <c r="Q241" s="2">
        <f t="shared" ca="1" si="29"/>
        <v>5.0390200916957699</v>
      </c>
      <c r="R241" s="2">
        <f t="shared" ca="1" si="29"/>
        <v>9.4591497270927487</v>
      </c>
      <c r="S241" s="2">
        <f t="shared" ca="1" si="29"/>
        <v>2.9637848310784616</v>
      </c>
      <c r="T241" s="2">
        <f t="shared" ca="1" si="29"/>
        <v>2.2751983458453897</v>
      </c>
      <c r="U241" s="2">
        <f t="shared" ca="1" si="29"/>
        <v>0.47705711220352476</v>
      </c>
      <c r="V241" s="2">
        <f ca="1">AVERAGE($B241:B241)</f>
        <v>8.7654376930528972</v>
      </c>
      <c r="W241" s="2">
        <f ca="1">AVERAGE($B241:C241)</f>
        <v>5.015222033417718</v>
      </c>
      <c r="X241" s="2">
        <f ca="1">AVERAGE($B241:D241)</f>
        <v>4.0796582928302376</v>
      </c>
      <c r="Y241" s="2">
        <f ca="1">AVERAGE($B241:E241)</f>
        <v>3.1817382087621606</v>
      </c>
      <c r="Z241" s="2">
        <f ca="1">AVERAGE($B241:F241)</f>
        <v>2.8424433691227993</v>
      </c>
      <c r="AA241" s="2">
        <f ca="1">AVERAGE($B241:G241)</f>
        <v>2.8412165670377321</v>
      </c>
      <c r="AB241" s="2">
        <f ca="1">AVERAGE($B241:H241)</f>
        <v>2.8834184091328994</v>
      </c>
      <c r="AC241" s="2">
        <f ca="1">AVERAGE($B241:I241)</f>
        <v>2.7569176888621163</v>
      </c>
      <c r="AD241" s="2">
        <f ca="1">AVERAGE($B241:J241)</f>
        <v>2.7354427434990729</v>
      </c>
      <c r="AE241" s="2">
        <f ca="1">AVERAGE($B241:K241)</f>
        <v>2.709556807444959</v>
      </c>
      <c r="AF241" s="2">
        <f ca="1">AVERAGE($B241:L241)</f>
        <v>3.0090614586263054</v>
      </c>
      <c r="AG241" s="2">
        <f ca="1">AVERAGE($B241:M241)</f>
        <v>3.0544829111601408</v>
      </c>
      <c r="AH241" s="2">
        <f ca="1">AVERAGE($B241:N241)</f>
        <v>3.1482432949284891</v>
      </c>
      <c r="AI241" s="2">
        <f ca="1">AVERAGE($B241:O241)</f>
        <v>3.4379282641628506</v>
      </c>
      <c r="AJ241" s="2">
        <f ca="1">AVERAGE($B241:P241)</f>
        <v>3.3409297302952847</v>
      </c>
      <c r="AK241" s="2">
        <f ca="1">AVERAGE($B241:Q241)</f>
        <v>3.4470603778828148</v>
      </c>
      <c r="AL241" s="2">
        <f ca="1">AVERAGE($B241:R241)</f>
        <v>3.8007126925422225</v>
      </c>
      <c r="AM241" s="2">
        <f ca="1">AVERAGE($B241:S241)</f>
        <v>3.7542167002386799</v>
      </c>
      <c r="AN241" s="2">
        <f ca="1">AVERAGE($B241:T241)</f>
        <v>3.6763736289548228</v>
      </c>
      <c r="AO241" s="2">
        <f ca="1">AVERAGE($B241:U241)</f>
        <v>3.5164078031172581</v>
      </c>
    </row>
    <row r="242" spans="1:41" x14ac:dyDescent="0.4">
      <c r="A242">
        <v>239</v>
      </c>
      <c r="B242" s="2">
        <f t="shared" ca="1" si="30"/>
        <v>2.0710687407614601</v>
      </c>
      <c r="C242" s="2">
        <f t="shared" ca="1" si="30"/>
        <v>2.1248393451977772</v>
      </c>
      <c r="D242" s="2">
        <f t="shared" ca="1" si="30"/>
        <v>2.5478719499970319</v>
      </c>
      <c r="E242" s="2">
        <f t="shared" ca="1" si="30"/>
        <v>1.0003791539326208</v>
      </c>
      <c r="F242" s="2">
        <f t="shared" ca="1" si="30"/>
        <v>3.1063192247583156</v>
      </c>
      <c r="G242" s="2">
        <f t="shared" ca="1" si="30"/>
        <v>9.0642464570379389</v>
      </c>
      <c r="H242" s="2">
        <f t="shared" ca="1" si="30"/>
        <v>0.30823914045120615</v>
      </c>
      <c r="I242" s="2">
        <f t="shared" ca="1" si="30"/>
        <v>0.53165717813296076</v>
      </c>
      <c r="J242" s="2">
        <f t="shared" ca="1" si="30"/>
        <v>1.6117152214153017</v>
      </c>
      <c r="K242" s="2">
        <f t="shared" ca="1" si="30"/>
        <v>1.1723832688135176</v>
      </c>
      <c r="L242" s="2">
        <f t="shared" ca="1" si="30"/>
        <v>2.5526366435660455</v>
      </c>
      <c r="M242" s="2">
        <f t="shared" ca="1" si="30"/>
        <v>6.7190909187677281</v>
      </c>
      <c r="N242" s="2">
        <f t="shared" ca="1" si="30"/>
        <v>4.4979383649189035</v>
      </c>
      <c r="O242" s="2">
        <f t="shared" ca="1" si="30"/>
        <v>3.1463971065160279</v>
      </c>
      <c r="P242" s="2">
        <f t="shared" ca="1" si="30"/>
        <v>3.4354578364230148</v>
      </c>
      <c r="Q242" s="2">
        <f t="shared" ca="1" si="29"/>
        <v>0.81804189243727232</v>
      </c>
      <c r="R242" s="2">
        <f t="shared" ca="1" si="29"/>
        <v>0.81541370533204305</v>
      </c>
      <c r="S242" s="2">
        <f t="shared" ca="1" si="29"/>
        <v>4.0828493250995503</v>
      </c>
      <c r="T242" s="2">
        <f t="shared" ca="1" si="29"/>
        <v>3.921659060883163</v>
      </c>
      <c r="U242" s="2">
        <f t="shared" ca="1" si="29"/>
        <v>1.464463023970447</v>
      </c>
      <c r="V242" s="2">
        <f ca="1">AVERAGE($B242:B242)</f>
        <v>2.0710687407614601</v>
      </c>
      <c r="W242" s="2">
        <f ca="1">AVERAGE($B242:C242)</f>
        <v>2.0979540429796186</v>
      </c>
      <c r="X242" s="2">
        <f ca="1">AVERAGE($B242:D242)</f>
        <v>2.2479266786520897</v>
      </c>
      <c r="Y242" s="2">
        <f ca="1">AVERAGE($B242:E242)</f>
        <v>1.9360397974722225</v>
      </c>
      <c r="Z242" s="2">
        <f ca="1">AVERAGE($B242:F242)</f>
        <v>2.1700956829294413</v>
      </c>
      <c r="AA242" s="2">
        <f ca="1">AVERAGE($B242:G242)</f>
        <v>3.3191208119475242</v>
      </c>
      <c r="AB242" s="2">
        <f ca="1">AVERAGE($B242:H242)</f>
        <v>2.8889948588766217</v>
      </c>
      <c r="AC242" s="2">
        <f ca="1">AVERAGE($B242:I242)</f>
        <v>2.594327648783664</v>
      </c>
      <c r="AD242" s="2">
        <f ca="1">AVERAGE($B242:J242)</f>
        <v>2.4851484901871794</v>
      </c>
      <c r="AE242" s="2">
        <f ca="1">AVERAGE($B242:K242)</f>
        <v>2.3538719680498135</v>
      </c>
      <c r="AF242" s="2">
        <f ca="1">AVERAGE($B242:L242)</f>
        <v>2.3719414840058346</v>
      </c>
      <c r="AG242" s="2">
        <f ca="1">AVERAGE($B242:M242)</f>
        <v>2.7342039369026589</v>
      </c>
      <c r="AH242" s="2">
        <f ca="1">AVERAGE($B242:N242)</f>
        <v>2.8698758159808313</v>
      </c>
      <c r="AI242" s="2">
        <f ca="1">AVERAGE($B242:O242)</f>
        <v>2.8896273367333452</v>
      </c>
      <c r="AJ242" s="2">
        <f ca="1">AVERAGE($B242:P242)</f>
        <v>2.9260160367126562</v>
      </c>
      <c r="AK242" s="2">
        <f ca="1">AVERAGE($B242:Q242)</f>
        <v>2.7942676526954449</v>
      </c>
      <c r="AL242" s="2">
        <f ca="1">AVERAGE($B242:R242)</f>
        <v>2.6778644793211268</v>
      </c>
      <c r="AM242" s="2">
        <f ca="1">AVERAGE($B242:S242)</f>
        <v>2.755919192975484</v>
      </c>
      <c r="AN242" s="2">
        <f ca="1">AVERAGE($B242:T242)</f>
        <v>2.817273922865362</v>
      </c>
      <c r="AO242" s="2">
        <f ca="1">AVERAGE($B242:U242)</f>
        <v>2.7496333779206159</v>
      </c>
    </row>
    <row r="243" spans="1:41" x14ac:dyDescent="0.4">
      <c r="A243">
        <v>240</v>
      </c>
      <c r="B243" s="2">
        <f t="shared" ca="1" si="30"/>
        <v>0.3134766841476227</v>
      </c>
      <c r="C243" s="2">
        <f t="shared" ca="1" si="30"/>
        <v>1.5357395158905391</v>
      </c>
      <c r="D243" s="2">
        <f t="shared" ca="1" si="30"/>
        <v>3.0549903985241809</v>
      </c>
      <c r="E243" s="2">
        <f t="shared" ca="1" si="30"/>
        <v>5.3062611201877719</v>
      </c>
      <c r="F243" s="2">
        <f t="shared" ca="1" si="30"/>
        <v>0.21122845206566987</v>
      </c>
      <c r="G243" s="2">
        <f t="shared" ca="1" si="30"/>
        <v>5.1356433813630549</v>
      </c>
      <c r="H243" s="2">
        <f t="shared" ca="1" si="30"/>
        <v>1.9770610935078827</v>
      </c>
      <c r="I243" s="2">
        <f t="shared" ca="1" si="30"/>
        <v>5.6745174477694738</v>
      </c>
      <c r="J243" s="2">
        <f t="shared" ca="1" si="30"/>
        <v>6.1270972053046133</v>
      </c>
      <c r="K243" s="2">
        <f t="shared" ca="1" si="30"/>
        <v>1.6641192127428719</v>
      </c>
      <c r="L243" s="2">
        <f t="shared" ca="1" si="30"/>
        <v>1.6623696904479148</v>
      </c>
      <c r="M243" s="2">
        <f t="shared" ca="1" si="30"/>
        <v>1.7181059408613029</v>
      </c>
      <c r="N243" s="2">
        <f t="shared" ca="1" si="30"/>
        <v>2.1788739466672022</v>
      </c>
      <c r="O243" s="2">
        <f t="shared" ca="1" si="30"/>
        <v>1.4041473923178136</v>
      </c>
      <c r="P243" s="2">
        <f t="shared" ca="1" si="30"/>
        <v>4.5490948453366056E-2</v>
      </c>
      <c r="Q243" s="2">
        <f t="shared" ca="1" si="29"/>
        <v>5.6567994044290231</v>
      </c>
      <c r="R243" s="2">
        <f t="shared" ca="1" si="29"/>
        <v>0.83098459168526506</v>
      </c>
      <c r="S243" s="2">
        <f t="shared" ca="1" si="29"/>
        <v>0.9446535592524592</v>
      </c>
      <c r="T243" s="2">
        <f t="shared" ca="1" si="29"/>
        <v>9.8370048999656756</v>
      </c>
      <c r="U243" s="2">
        <f t="shared" ca="1" si="29"/>
        <v>2.2390486312587559</v>
      </c>
      <c r="V243" s="2">
        <f ca="1">AVERAGE($B243:B243)</f>
        <v>0.3134766841476227</v>
      </c>
      <c r="W243" s="2">
        <f ca="1">AVERAGE($B243:C243)</f>
        <v>0.92460810001908089</v>
      </c>
      <c r="X243" s="2">
        <f ca="1">AVERAGE($B243:D243)</f>
        <v>1.6347355328541144</v>
      </c>
      <c r="Y243" s="2">
        <f ca="1">AVERAGE($B243:E243)</f>
        <v>2.5526169296875287</v>
      </c>
      <c r="Z243" s="2">
        <f ca="1">AVERAGE($B243:F243)</f>
        <v>2.0843392341631573</v>
      </c>
      <c r="AA243" s="2">
        <f ca="1">AVERAGE($B243:G243)</f>
        <v>2.5928899253631399</v>
      </c>
      <c r="AB243" s="2">
        <f ca="1">AVERAGE($B243:H243)</f>
        <v>2.5049143779552461</v>
      </c>
      <c r="AC243" s="2">
        <f ca="1">AVERAGE($B243:I243)</f>
        <v>2.9011147616820248</v>
      </c>
      <c r="AD243" s="2">
        <f ca="1">AVERAGE($B243:J243)</f>
        <v>3.2595572554178682</v>
      </c>
      <c r="AE243" s="2">
        <f ca="1">AVERAGE($B243:K243)</f>
        <v>3.1000134511503683</v>
      </c>
      <c r="AF243" s="2">
        <f ca="1">AVERAGE($B243:L243)</f>
        <v>2.9693185638137818</v>
      </c>
      <c r="AG243" s="2">
        <f ca="1">AVERAGE($B243:M243)</f>
        <v>2.8650508452344083</v>
      </c>
      <c r="AH243" s="2">
        <f ca="1">AVERAGE($B243:N243)</f>
        <v>2.8122680068830848</v>
      </c>
      <c r="AI243" s="2">
        <f ca="1">AVERAGE($B243:O243)</f>
        <v>2.711687962985565</v>
      </c>
      <c r="AJ243" s="2">
        <f ca="1">AVERAGE($B243:P243)</f>
        <v>2.5339414953500849</v>
      </c>
      <c r="AK243" s="2">
        <f ca="1">AVERAGE($B243:Q243)</f>
        <v>2.7291201146675186</v>
      </c>
      <c r="AL243" s="2">
        <f ca="1">AVERAGE($B243:R243)</f>
        <v>2.6174650839038565</v>
      </c>
      <c r="AM243" s="2">
        <f ca="1">AVERAGE($B243:S243)</f>
        <v>2.5245311103121124</v>
      </c>
      <c r="AN243" s="2">
        <f ca="1">AVERAGE($B243:T243)</f>
        <v>2.9093981518728262</v>
      </c>
      <c r="AO243" s="2">
        <f ca="1">AVERAGE($B243:U243)</f>
        <v>2.8758806758421227</v>
      </c>
    </row>
    <row r="244" spans="1:41" x14ac:dyDescent="0.4">
      <c r="A244">
        <v>241</v>
      </c>
      <c r="B244" s="2">
        <f t="shared" ca="1" si="30"/>
        <v>4.5916167118435691</v>
      </c>
      <c r="C244" s="2">
        <f t="shared" ca="1" si="30"/>
        <v>1.3655428891479786</v>
      </c>
      <c r="D244" s="2">
        <f t="shared" ca="1" si="30"/>
        <v>3.659258563642326</v>
      </c>
      <c r="E244" s="2">
        <f t="shared" ca="1" si="30"/>
        <v>1.4687476176593188</v>
      </c>
      <c r="F244" s="2">
        <f t="shared" ca="1" si="30"/>
        <v>2.4012440675095053</v>
      </c>
      <c r="G244" s="2">
        <f t="shared" ca="1" si="30"/>
        <v>1.8722023734187048</v>
      </c>
      <c r="H244" s="2">
        <f t="shared" ca="1" si="30"/>
        <v>5.4709947460123072</v>
      </c>
      <c r="I244" s="2">
        <f t="shared" ca="1" si="30"/>
        <v>9.9876614518753097</v>
      </c>
      <c r="J244" s="2">
        <f t="shared" ca="1" si="30"/>
        <v>1.2345457130302588</v>
      </c>
      <c r="K244" s="2">
        <f t="shared" ca="1" si="30"/>
        <v>0.23775411155141779</v>
      </c>
      <c r="L244" s="2">
        <f t="shared" ca="1" si="30"/>
        <v>0.32194257531526521</v>
      </c>
      <c r="M244" s="2">
        <f t="shared" ca="1" si="30"/>
        <v>4.543258526362802</v>
      </c>
      <c r="N244" s="2">
        <f t="shared" ca="1" si="30"/>
        <v>2.0481141018984927</v>
      </c>
      <c r="O244" s="2">
        <f t="shared" ca="1" si="30"/>
        <v>2.3406293305503518</v>
      </c>
      <c r="P244" s="2">
        <f t="shared" ca="1" si="30"/>
        <v>3.776249780583611</v>
      </c>
      <c r="Q244" s="2">
        <f t="shared" ca="1" si="30"/>
        <v>0.29729382381270086</v>
      </c>
      <c r="R244" s="2">
        <f t="shared" ref="R244:U263" ca="1" si="31">_xlfn.CHISQ.INV(RAND(),3)</f>
        <v>1.8755513446473306</v>
      </c>
      <c r="S244" s="2">
        <f t="shared" ca="1" si="31"/>
        <v>2.9070214207928116</v>
      </c>
      <c r="T244" s="2">
        <f t="shared" ca="1" si="31"/>
        <v>2.5364413654440727</v>
      </c>
      <c r="U244" s="2">
        <f t="shared" ca="1" si="31"/>
        <v>1.0142390519337452</v>
      </c>
      <c r="V244" s="2">
        <f ca="1">AVERAGE($B244:B244)</f>
        <v>4.5916167118435691</v>
      </c>
      <c r="W244" s="2">
        <f ca="1">AVERAGE($B244:C244)</f>
        <v>2.978579800495774</v>
      </c>
      <c r="X244" s="2">
        <f ca="1">AVERAGE($B244:D244)</f>
        <v>3.2054727215446248</v>
      </c>
      <c r="Y244" s="2">
        <f ca="1">AVERAGE($B244:E244)</f>
        <v>2.771291445573298</v>
      </c>
      <c r="Z244" s="2">
        <f ca="1">AVERAGE($B244:F244)</f>
        <v>2.6972819699605397</v>
      </c>
      <c r="AA244" s="2">
        <f ca="1">AVERAGE($B244:G244)</f>
        <v>2.5597687038702337</v>
      </c>
      <c r="AB244" s="2">
        <f ca="1">AVERAGE($B244:H244)</f>
        <v>2.9756581384619585</v>
      </c>
      <c r="AC244" s="2">
        <f ca="1">AVERAGE($B244:I244)</f>
        <v>3.8521585526386275</v>
      </c>
      <c r="AD244" s="2">
        <f ca="1">AVERAGE($B244:J244)</f>
        <v>3.5613126815710308</v>
      </c>
      <c r="AE244" s="2">
        <f ca="1">AVERAGE($B244:K244)</f>
        <v>3.2289568245690696</v>
      </c>
      <c r="AF244" s="2">
        <f ca="1">AVERAGE($B244:L244)</f>
        <v>2.9646828019096323</v>
      </c>
      <c r="AG244" s="2">
        <f ca="1">AVERAGE($B244:M244)</f>
        <v>3.0962307789473962</v>
      </c>
      <c r="AH244" s="2">
        <f ca="1">AVERAGE($B244:N244)</f>
        <v>3.0156064191744036</v>
      </c>
      <c r="AI244" s="2">
        <f ca="1">AVERAGE($B244:O244)</f>
        <v>2.967393769986971</v>
      </c>
      <c r="AJ244" s="2">
        <f ca="1">AVERAGE($B244:P244)</f>
        <v>3.0213175040267473</v>
      </c>
      <c r="AK244" s="2">
        <f ca="1">AVERAGE($B244:Q244)</f>
        <v>2.8510660240133694</v>
      </c>
      <c r="AL244" s="2">
        <f ca="1">AVERAGE($B244:R244)</f>
        <v>2.7936828075800726</v>
      </c>
      <c r="AM244" s="2">
        <f ca="1">AVERAGE($B244:S244)</f>
        <v>2.7999793972030025</v>
      </c>
      <c r="AN244" s="2">
        <f ca="1">AVERAGE($B244:T244)</f>
        <v>2.7861089744788483</v>
      </c>
      <c r="AO244" s="2">
        <f ca="1">AVERAGE($B244:U244)</f>
        <v>2.6975154783515931</v>
      </c>
    </row>
    <row r="245" spans="1:41" x14ac:dyDescent="0.4">
      <c r="A245">
        <v>242</v>
      </c>
      <c r="B245" s="2">
        <f t="shared" ref="B245:Q260" ca="1" si="32">_xlfn.CHISQ.INV(RAND(),3)</f>
        <v>9.0995655462590417</v>
      </c>
      <c r="C245" s="2">
        <f t="shared" ca="1" si="32"/>
        <v>1.2814732624286327</v>
      </c>
      <c r="D245" s="2">
        <f t="shared" ca="1" si="32"/>
        <v>0.67987457680612506</v>
      </c>
      <c r="E245" s="2">
        <f t="shared" ca="1" si="32"/>
        <v>3.8864387332998431</v>
      </c>
      <c r="F245" s="2">
        <f t="shared" ca="1" si="32"/>
        <v>3.4980278647381509</v>
      </c>
      <c r="G245" s="2">
        <f t="shared" ca="1" si="32"/>
        <v>4.2881380721915816</v>
      </c>
      <c r="H245" s="2">
        <f t="shared" ca="1" si="32"/>
        <v>2.7783192502824225</v>
      </c>
      <c r="I245" s="2">
        <f t="shared" ca="1" si="32"/>
        <v>1.933110623764317</v>
      </c>
      <c r="J245" s="2">
        <f t="shared" ca="1" si="32"/>
        <v>3.7576000088024966</v>
      </c>
      <c r="K245" s="2">
        <f t="shared" ca="1" si="32"/>
        <v>4.2459734427057985</v>
      </c>
      <c r="L245" s="2">
        <f t="shared" ca="1" si="32"/>
        <v>4.5415530090038736</v>
      </c>
      <c r="M245" s="2">
        <f t="shared" ca="1" si="32"/>
        <v>5.2509488889028937</v>
      </c>
      <c r="N245" s="2">
        <f t="shared" ca="1" si="32"/>
        <v>4.5792386107210579</v>
      </c>
      <c r="O245" s="2">
        <f t="shared" ca="1" si="32"/>
        <v>3.3115622072264648</v>
      </c>
      <c r="P245" s="2">
        <f t="shared" ca="1" si="32"/>
        <v>0.50074535680520904</v>
      </c>
      <c r="Q245" s="2">
        <f t="shared" ca="1" si="32"/>
        <v>3.3539381856448096</v>
      </c>
      <c r="R245" s="2">
        <f t="shared" ca="1" si="31"/>
        <v>2.3742360703586156</v>
      </c>
      <c r="S245" s="2">
        <f t="shared" ca="1" si="31"/>
        <v>1.8085863938833133</v>
      </c>
      <c r="T245" s="2">
        <f t="shared" ca="1" si="31"/>
        <v>1.4701045629809895</v>
      </c>
      <c r="U245" s="2">
        <f t="shared" ca="1" si="31"/>
        <v>0.48333871575665988</v>
      </c>
      <c r="V245" s="2">
        <f ca="1">AVERAGE($B245:B245)</f>
        <v>9.0995655462590417</v>
      </c>
      <c r="W245" s="2">
        <f ca="1">AVERAGE($B245:C245)</f>
        <v>5.1905194043438367</v>
      </c>
      <c r="X245" s="2">
        <f ca="1">AVERAGE($B245:D245)</f>
        <v>3.6869711284979325</v>
      </c>
      <c r="Y245" s="2">
        <f ca="1">AVERAGE($B245:E245)</f>
        <v>3.7368380296984105</v>
      </c>
      <c r="Z245" s="2">
        <f ca="1">AVERAGE($B245:F245)</f>
        <v>3.6890759967063587</v>
      </c>
      <c r="AA245" s="2">
        <f ca="1">AVERAGE($B245:G245)</f>
        <v>3.7889196759538959</v>
      </c>
      <c r="AB245" s="2">
        <f ca="1">AVERAGE($B245:H245)</f>
        <v>3.6445481865722571</v>
      </c>
      <c r="AC245" s="2">
        <f ca="1">AVERAGE($B245:I245)</f>
        <v>3.4306184912212645</v>
      </c>
      <c r="AD245" s="2">
        <f ca="1">AVERAGE($B245:J245)</f>
        <v>3.4669497709525126</v>
      </c>
      <c r="AE245" s="2">
        <f ca="1">AVERAGE($B245:K245)</f>
        <v>3.5448521381278413</v>
      </c>
      <c r="AF245" s="2">
        <f ca="1">AVERAGE($B245:L245)</f>
        <v>3.6354613082074807</v>
      </c>
      <c r="AG245" s="2">
        <f ca="1">AVERAGE($B245:M245)</f>
        <v>3.770085273265432</v>
      </c>
      <c r="AH245" s="2">
        <f ca="1">AVERAGE($B245:N245)</f>
        <v>3.8323278376850953</v>
      </c>
      <c r="AI245" s="2">
        <f ca="1">AVERAGE($B245:O245)</f>
        <v>3.795130292652336</v>
      </c>
      <c r="AJ245" s="2">
        <f ca="1">AVERAGE($B245:P245)</f>
        <v>3.575504630262528</v>
      </c>
      <c r="AK245" s="2">
        <f ca="1">AVERAGE($B245:Q245)</f>
        <v>3.5616567274739204</v>
      </c>
      <c r="AL245" s="2">
        <f ca="1">AVERAGE($B245:R245)</f>
        <v>3.491808453525961</v>
      </c>
      <c r="AM245" s="2">
        <f ca="1">AVERAGE($B245:S245)</f>
        <v>3.398296116879147</v>
      </c>
      <c r="AN245" s="2">
        <f ca="1">AVERAGE($B245:T245)</f>
        <v>3.2968123508845073</v>
      </c>
      <c r="AO245" s="2">
        <f ca="1">AVERAGE($B245:U245)</f>
        <v>3.156138669128115</v>
      </c>
    </row>
    <row r="246" spans="1:41" x14ac:dyDescent="0.4">
      <c r="A246">
        <v>243</v>
      </c>
      <c r="B246" s="2">
        <f t="shared" ca="1" si="32"/>
        <v>4.3822084187024952</v>
      </c>
      <c r="C246" s="2">
        <f t="shared" ca="1" si="32"/>
        <v>1.8165939003243887</v>
      </c>
      <c r="D246" s="2">
        <f t="shared" ca="1" si="32"/>
        <v>1.1487222899373124</v>
      </c>
      <c r="E246" s="2">
        <f t="shared" ca="1" si="32"/>
        <v>1.4935944218851125</v>
      </c>
      <c r="F246" s="2">
        <f t="shared" ca="1" si="32"/>
        <v>2.4705161316021909</v>
      </c>
      <c r="G246" s="2">
        <f t="shared" ca="1" si="32"/>
        <v>2.9903490451976897</v>
      </c>
      <c r="H246" s="2">
        <f t="shared" ca="1" si="32"/>
        <v>1.4633281544101318</v>
      </c>
      <c r="I246" s="2">
        <f t="shared" ca="1" si="32"/>
        <v>2.3154223311324613</v>
      </c>
      <c r="J246" s="2">
        <f t="shared" ca="1" si="32"/>
        <v>0.57845769106949751</v>
      </c>
      <c r="K246" s="2">
        <f t="shared" ca="1" si="32"/>
        <v>0.12834380757764191</v>
      </c>
      <c r="L246" s="2">
        <f t="shared" ca="1" si="32"/>
        <v>2.5721652407054214</v>
      </c>
      <c r="M246" s="2">
        <f t="shared" ca="1" si="32"/>
        <v>0.77119223959553718</v>
      </c>
      <c r="N246" s="2">
        <f t="shared" ca="1" si="32"/>
        <v>8.3082520578034131</v>
      </c>
      <c r="O246" s="2">
        <f t="shared" ca="1" si="32"/>
        <v>0.76076792277193073</v>
      </c>
      <c r="P246" s="2">
        <f t="shared" ca="1" si="32"/>
        <v>0.70765302025666865</v>
      </c>
      <c r="Q246" s="2">
        <f t="shared" ca="1" si="32"/>
        <v>1.371109595749971</v>
      </c>
      <c r="R246" s="2">
        <f t="shared" ca="1" si="31"/>
        <v>1.5177902238806285</v>
      </c>
      <c r="S246" s="2">
        <f t="shared" ca="1" si="31"/>
        <v>1.957408019108793</v>
      </c>
      <c r="T246" s="2">
        <f t="shared" ca="1" si="31"/>
        <v>1.123086180928933</v>
      </c>
      <c r="U246" s="2">
        <f t="shared" ca="1" si="31"/>
        <v>2.3085073632690953</v>
      </c>
      <c r="V246" s="2">
        <f ca="1">AVERAGE($B246:B246)</f>
        <v>4.3822084187024952</v>
      </c>
      <c r="W246" s="2">
        <f ca="1">AVERAGE($B246:C246)</f>
        <v>3.0994011595134419</v>
      </c>
      <c r="X246" s="2">
        <f ca="1">AVERAGE($B246:D246)</f>
        <v>2.449174869654732</v>
      </c>
      <c r="Y246" s="2">
        <f ca="1">AVERAGE($B246:E246)</f>
        <v>2.2102797577123274</v>
      </c>
      <c r="Z246" s="2">
        <f ca="1">AVERAGE($B246:F246)</f>
        <v>2.2623270324903002</v>
      </c>
      <c r="AA246" s="2">
        <f ca="1">AVERAGE($B246:G246)</f>
        <v>2.3836640346081981</v>
      </c>
      <c r="AB246" s="2">
        <f ca="1">AVERAGE($B246:H246)</f>
        <v>2.2521874802941886</v>
      </c>
      <c r="AC246" s="2">
        <f ca="1">AVERAGE($B246:I246)</f>
        <v>2.2600918366489728</v>
      </c>
      <c r="AD246" s="2">
        <f ca="1">AVERAGE($B246:J246)</f>
        <v>2.0732435982512536</v>
      </c>
      <c r="AE246" s="2">
        <f ca="1">AVERAGE($B246:K246)</f>
        <v>1.8787536191838925</v>
      </c>
      <c r="AF246" s="2">
        <f ca="1">AVERAGE($B246:L246)</f>
        <v>1.9417910393222131</v>
      </c>
      <c r="AG246" s="2">
        <f ca="1">AVERAGE($B246:M246)</f>
        <v>1.84424113934499</v>
      </c>
      <c r="AH246" s="2">
        <f ca="1">AVERAGE($B246:N246)</f>
        <v>2.3414727484571762</v>
      </c>
      <c r="AI246" s="2">
        <f ca="1">AVERAGE($B246:O246)</f>
        <v>2.2285652609082303</v>
      </c>
      <c r="AJ246" s="2">
        <f ca="1">AVERAGE($B246:P246)</f>
        <v>2.1271711115314593</v>
      </c>
      <c r="AK246" s="2">
        <f ca="1">AVERAGE($B246:Q246)</f>
        <v>2.0799172667951162</v>
      </c>
      <c r="AL246" s="2">
        <f ca="1">AVERAGE($B246:R246)</f>
        <v>2.0468509701530877</v>
      </c>
      <c r="AM246" s="2">
        <f ca="1">AVERAGE($B246:S246)</f>
        <v>2.0418819173172933</v>
      </c>
      <c r="AN246" s="2">
        <f ca="1">AVERAGE($B246:T246)</f>
        <v>1.9935242469810637</v>
      </c>
      <c r="AO246" s="2">
        <f ca="1">AVERAGE($B246:U246)</f>
        <v>2.0092734027954653</v>
      </c>
    </row>
    <row r="247" spans="1:41" x14ac:dyDescent="0.4">
      <c r="A247">
        <v>244</v>
      </c>
      <c r="B247" s="2">
        <f t="shared" ca="1" si="32"/>
        <v>0.7377853502808791</v>
      </c>
      <c r="C247" s="2">
        <f t="shared" ca="1" si="32"/>
        <v>0.33112624946242392</v>
      </c>
      <c r="D247" s="2">
        <f t="shared" ca="1" si="32"/>
        <v>5.3099714257014874</v>
      </c>
      <c r="E247" s="2">
        <f t="shared" ca="1" si="32"/>
        <v>3.5015210423097556</v>
      </c>
      <c r="F247" s="2">
        <f t="shared" ca="1" si="32"/>
        <v>3.015726322284312</v>
      </c>
      <c r="G247" s="2">
        <f t="shared" ca="1" si="32"/>
        <v>0.25376663772431135</v>
      </c>
      <c r="H247" s="2">
        <f t="shared" ca="1" si="32"/>
        <v>7.1933481742874159</v>
      </c>
      <c r="I247" s="2">
        <f t="shared" ca="1" si="32"/>
        <v>7.6826846131819675</v>
      </c>
      <c r="J247" s="2">
        <f t="shared" ca="1" si="32"/>
        <v>6.2210604296817156</v>
      </c>
      <c r="K247" s="2">
        <f t="shared" ca="1" si="32"/>
        <v>0.32850801837370236</v>
      </c>
      <c r="L247" s="2">
        <f t="shared" ca="1" si="32"/>
        <v>2.5972059510476009</v>
      </c>
      <c r="M247" s="2">
        <f t="shared" ca="1" si="32"/>
        <v>9.3576961095336006</v>
      </c>
      <c r="N247" s="2">
        <f t="shared" ca="1" si="32"/>
        <v>0.75567893240155071</v>
      </c>
      <c r="O247" s="2">
        <f t="shared" ca="1" si="32"/>
        <v>3.1295837901489509</v>
      </c>
      <c r="P247" s="2">
        <f t="shared" ca="1" si="32"/>
        <v>0.7704146615818942</v>
      </c>
      <c r="Q247" s="2">
        <f t="shared" ca="1" si="32"/>
        <v>2.1244541746521768</v>
      </c>
      <c r="R247" s="2">
        <f t="shared" ca="1" si="31"/>
        <v>7.2869546377830199</v>
      </c>
      <c r="S247" s="2">
        <f t="shared" ca="1" si="31"/>
        <v>0.7488508131363163</v>
      </c>
      <c r="T247" s="2">
        <f t="shared" ca="1" si="31"/>
        <v>2.3631680747910306</v>
      </c>
      <c r="U247" s="2">
        <f t="shared" ca="1" si="31"/>
        <v>1.0413762813872987</v>
      </c>
      <c r="V247" s="2">
        <f ca="1">AVERAGE($B247:B247)</f>
        <v>0.7377853502808791</v>
      </c>
      <c r="W247" s="2">
        <f ca="1">AVERAGE($B247:C247)</f>
        <v>0.53445579987165148</v>
      </c>
      <c r="X247" s="2">
        <f ca="1">AVERAGE($B247:D247)</f>
        <v>2.1262943418149303</v>
      </c>
      <c r="Y247" s="2">
        <f ca="1">AVERAGE($B247:E247)</f>
        <v>2.4701010169386364</v>
      </c>
      <c r="Z247" s="2">
        <f ca="1">AVERAGE($B247:F247)</f>
        <v>2.5792260780077716</v>
      </c>
      <c r="AA247" s="2">
        <f ca="1">AVERAGE($B247:G247)</f>
        <v>2.1916495046271947</v>
      </c>
      <c r="AB247" s="2">
        <f ca="1">AVERAGE($B247:H247)</f>
        <v>2.9061778860072267</v>
      </c>
      <c r="AC247" s="2">
        <f ca="1">AVERAGE($B247:I247)</f>
        <v>3.5032412269040689</v>
      </c>
      <c r="AD247" s="2">
        <f ca="1">AVERAGE($B247:J247)</f>
        <v>3.805221138323807</v>
      </c>
      <c r="AE247" s="2">
        <f ca="1">AVERAGE($B247:K247)</f>
        <v>3.4575498263287967</v>
      </c>
      <c r="AF247" s="2">
        <f ca="1">AVERAGE($B247:L247)</f>
        <v>3.3793367467577791</v>
      </c>
      <c r="AG247" s="2">
        <f ca="1">AVERAGE($B247:M247)</f>
        <v>3.8775333603224307</v>
      </c>
      <c r="AH247" s="2">
        <f ca="1">AVERAGE($B247:N247)</f>
        <v>3.6373907120208244</v>
      </c>
      <c r="AI247" s="2">
        <f ca="1">AVERAGE($B247:O247)</f>
        <v>3.6011187890299761</v>
      </c>
      <c r="AJ247" s="2">
        <f ca="1">AVERAGE($B247:P247)</f>
        <v>3.4124051805334377</v>
      </c>
      <c r="AK247" s="2">
        <f ca="1">AVERAGE($B247:Q247)</f>
        <v>3.3319082426658588</v>
      </c>
      <c r="AL247" s="2">
        <f ca="1">AVERAGE($B247:R247)</f>
        <v>3.5645580306139273</v>
      </c>
      <c r="AM247" s="2">
        <f ca="1">AVERAGE($B247:S247)</f>
        <v>3.408129851865171</v>
      </c>
      <c r="AN247" s="2">
        <f ca="1">AVERAGE($B247:T247)</f>
        <v>3.3531318635981111</v>
      </c>
      <c r="AO247" s="2">
        <f ca="1">AVERAGE($B247:U247)</f>
        <v>3.2375440844875705</v>
      </c>
    </row>
    <row r="248" spans="1:41" x14ac:dyDescent="0.4">
      <c r="A248">
        <v>245</v>
      </c>
      <c r="B248" s="2">
        <f t="shared" ca="1" si="32"/>
        <v>5.6846885746224141</v>
      </c>
      <c r="C248" s="2">
        <f t="shared" ca="1" si="32"/>
        <v>0.47861527212658611</v>
      </c>
      <c r="D248" s="2">
        <f t="shared" ca="1" si="32"/>
        <v>1.6181550885516001</v>
      </c>
      <c r="E248" s="2">
        <f t="shared" ca="1" si="32"/>
        <v>1.5068207328090855</v>
      </c>
      <c r="F248" s="2">
        <f t="shared" ca="1" si="32"/>
        <v>1.6370761527773912</v>
      </c>
      <c r="G248" s="2">
        <f t="shared" ca="1" si="32"/>
        <v>0.51866893670521041</v>
      </c>
      <c r="H248" s="2">
        <f t="shared" ca="1" si="32"/>
        <v>3.6669597872510078</v>
      </c>
      <c r="I248" s="2">
        <f t="shared" ca="1" si="32"/>
        <v>4.3525857629332059</v>
      </c>
      <c r="J248" s="2">
        <f t="shared" ca="1" si="32"/>
        <v>2.5561123165003625</v>
      </c>
      <c r="K248" s="2">
        <f t="shared" ca="1" si="32"/>
        <v>1.167167731034787</v>
      </c>
      <c r="L248" s="2">
        <f t="shared" ca="1" si="32"/>
        <v>7.3714984440275373</v>
      </c>
      <c r="M248" s="2">
        <f t="shared" ca="1" si="32"/>
        <v>10.355327451203486</v>
      </c>
      <c r="N248" s="2">
        <f t="shared" ca="1" si="32"/>
        <v>2.0288755167039123</v>
      </c>
      <c r="O248" s="2">
        <f t="shared" ca="1" si="32"/>
        <v>2.6853212892810681</v>
      </c>
      <c r="P248" s="2">
        <f t="shared" ca="1" si="32"/>
        <v>0.82029709859588951</v>
      </c>
      <c r="Q248" s="2">
        <f t="shared" ca="1" si="32"/>
        <v>1.6179445130678103</v>
      </c>
      <c r="R248" s="2">
        <f t="shared" ca="1" si="31"/>
        <v>3.3033847438908874</v>
      </c>
      <c r="S248" s="2">
        <f t="shared" ca="1" si="31"/>
        <v>1.2638845570014627</v>
      </c>
      <c r="T248" s="2">
        <f t="shared" ca="1" si="31"/>
        <v>10.182890224021069</v>
      </c>
      <c r="U248" s="2">
        <f t="shared" ca="1" si="31"/>
        <v>3.6340288204952933</v>
      </c>
      <c r="V248" s="2">
        <f ca="1">AVERAGE($B248:B248)</f>
        <v>5.6846885746224141</v>
      </c>
      <c r="W248" s="2">
        <f ca="1">AVERAGE($B248:C248)</f>
        <v>3.0816519233744999</v>
      </c>
      <c r="X248" s="2">
        <f ca="1">AVERAGE($B248:D248)</f>
        <v>2.5938196451002002</v>
      </c>
      <c r="Y248" s="2">
        <f ca="1">AVERAGE($B248:E248)</f>
        <v>2.3220699170274215</v>
      </c>
      <c r="Z248" s="2">
        <f ca="1">AVERAGE($B248:F248)</f>
        <v>2.1850711641774154</v>
      </c>
      <c r="AA248" s="2">
        <f ca="1">AVERAGE($B248:G248)</f>
        <v>1.9073374595987147</v>
      </c>
      <c r="AB248" s="2">
        <f ca="1">AVERAGE($B248:H248)</f>
        <v>2.1587120778347564</v>
      </c>
      <c r="AC248" s="2">
        <f ca="1">AVERAGE($B248:I248)</f>
        <v>2.4329462884720625</v>
      </c>
      <c r="AD248" s="2">
        <f ca="1">AVERAGE($B248:J248)</f>
        <v>2.4466314026974292</v>
      </c>
      <c r="AE248" s="2">
        <f ca="1">AVERAGE($B248:K248)</f>
        <v>2.318685035531165</v>
      </c>
      <c r="AF248" s="2">
        <f ca="1">AVERAGE($B248:L248)</f>
        <v>2.7780317090308349</v>
      </c>
      <c r="AG248" s="2">
        <f ca="1">AVERAGE($B248:M248)</f>
        <v>3.409473020878556</v>
      </c>
      <c r="AH248" s="2">
        <f ca="1">AVERAGE($B248:N248)</f>
        <v>3.3032732128651219</v>
      </c>
      <c r="AI248" s="2">
        <f ca="1">AVERAGE($B248:O248)</f>
        <v>3.2591337897519752</v>
      </c>
      <c r="AJ248" s="2">
        <f ca="1">AVERAGE($B248:P248)</f>
        <v>3.0965446770082363</v>
      </c>
      <c r="AK248" s="2">
        <f ca="1">AVERAGE($B248:Q248)</f>
        <v>3.0041321667619596</v>
      </c>
      <c r="AL248" s="2">
        <f ca="1">AVERAGE($B248:R248)</f>
        <v>3.0217352595342497</v>
      </c>
      <c r="AM248" s="2">
        <f ca="1">AVERAGE($B248:S248)</f>
        <v>2.9240768871713168</v>
      </c>
      <c r="AN248" s="2">
        <f ca="1">AVERAGE($B248:T248)</f>
        <v>3.3061196943739355</v>
      </c>
      <c r="AO248" s="2">
        <f ca="1">AVERAGE($B248:U248)</f>
        <v>3.3225151506800032</v>
      </c>
    </row>
    <row r="249" spans="1:41" x14ac:dyDescent="0.4">
      <c r="A249">
        <v>246</v>
      </c>
      <c r="B249" s="2">
        <f t="shared" ca="1" si="32"/>
        <v>2.4631745754686647</v>
      </c>
      <c r="C249" s="2">
        <f t="shared" ca="1" si="32"/>
        <v>6.472609629498641</v>
      </c>
      <c r="D249" s="2">
        <f t="shared" ca="1" si="32"/>
        <v>5.7508213375720292</v>
      </c>
      <c r="E249" s="2">
        <f t="shared" ca="1" si="32"/>
        <v>1.4130014192043339</v>
      </c>
      <c r="F249" s="2">
        <f t="shared" ca="1" si="32"/>
        <v>1.2683418220339424</v>
      </c>
      <c r="G249" s="2">
        <f t="shared" ca="1" si="32"/>
        <v>1.3504479480694302</v>
      </c>
      <c r="H249" s="2">
        <f t="shared" ca="1" si="32"/>
        <v>2.220636273295765</v>
      </c>
      <c r="I249" s="2">
        <f t="shared" ca="1" si="32"/>
        <v>8.8518725245736167</v>
      </c>
      <c r="J249" s="2">
        <f t="shared" ca="1" si="32"/>
        <v>6.8673356396716914</v>
      </c>
      <c r="K249" s="2">
        <f t="shared" ca="1" si="32"/>
        <v>8.4600598918815777</v>
      </c>
      <c r="L249" s="2">
        <f t="shared" ca="1" si="32"/>
        <v>0.21414232849322848</v>
      </c>
      <c r="M249" s="2">
        <f t="shared" ca="1" si="32"/>
        <v>3.6982793315372904</v>
      </c>
      <c r="N249" s="2">
        <f t="shared" ca="1" si="32"/>
        <v>2.0308235170903259</v>
      </c>
      <c r="O249" s="2">
        <f t="shared" ca="1" si="32"/>
        <v>4.1548823293236321</v>
      </c>
      <c r="P249" s="2">
        <f t="shared" ca="1" si="32"/>
        <v>1.1829730463045565</v>
      </c>
      <c r="Q249" s="2">
        <f t="shared" ca="1" si="32"/>
        <v>2.2364156102205466</v>
      </c>
      <c r="R249" s="2">
        <f t="shared" ca="1" si="31"/>
        <v>1.616076935114231</v>
      </c>
      <c r="S249" s="2">
        <f t="shared" ca="1" si="31"/>
        <v>11.067278406701826</v>
      </c>
      <c r="T249" s="2">
        <f t="shared" ca="1" si="31"/>
        <v>7.7617306089516243</v>
      </c>
      <c r="U249" s="2">
        <f t="shared" ca="1" si="31"/>
        <v>2.0872647033112077</v>
      </c>
      <c r="V249" s="2">
        <f ca="1">AVERAGE($B249:B249)</f>
        <v>2.4631745754686647</v>
      </c>
      <c r="W249" s="2">
        <f ca="1">AVERAGE($B249:C249)</f>
        <v>4.4678921024836526</v>
      </c>
      <c r="X249" s="2">
        <f ca="1">AVERAGE($B249:D249)</f>
        <v>4.8955351808464451</v>
      </c>
      <c r="Y249" s="2">
        <f ca="1">AVERAGE($B249:E249)</f>
        <v>4.0249017404359169</v>
      </c>
      <c r="Z249" s="2">
        <f ca="1">AVERAGE($B249:F249)</f>
        <v>3.4735897567555218</v>
      </c>
      <c r="AA249" s="2">
        <f ca="1">AVERAGE($B249:G249)</f>
        <v>3.1197327886411732</v>
      </c>
      <c r="AB249" s="2">
        <f ca="1">AVERAGE($B249:H249)</f>
        <v>2.9912904293061149</v>
      </c>
      <c r="AC249" s="2">
        <f ca="1">AVERAGE($B249:I249)</f>
        <v>3.7238631912145523</v>
      </c>
      <c r="AD249" s="2">
        <f ca="1">AVERAGE($B249:J249)</f>
        <v>4.07313790770979</v>
      </c>
      <c r="AE249" s="2">
        <f ca="1">AVERAGE($B249:K249)</f>
        <v>4.5118301061269692</v>
      </c>
      <c r="AF249" s="2">
        <f ca="1">AVERAGE($B249:L249)</f>
        <v>4.1211312172511745</v>
      </c>
      <c r="AG249" s="2">
        <f ca="1">AVERAGE($B249:M249)</f>
        <v>4.0858935601083513</v>
      </c>
      <c r="AH249" s="2">
        <f ca="1">AVERAGE($B249:N249)</f>
        <v>3.9278112491069646</v>
      </c>
      <c r="AI249" s="2">
        <f ca="1">AVERAGE($B249:O249)</f>
        <v>3.944030611979584</v>
      </c>
      <c r="AJ249" s="2">
        <f ca="1">AVERAGE($B249:P249)</f>
        <v>3.7599601076012488</v>
      </c>
      <c r="AK249" s="2">
        <f ca="1">AVERAGE($B249:Q249)</f>
        <v>3.6647385765149547</v>
      </c>
      <c r="AL249" s="2">
        <f ca="1">AVERAGE($B249:R249)</f>
        <v>3.5442290681972648</v>
      </c>
      <c r="AM249" s="2">
        <f ca="1">AVERAGE($B249:S249)</f>
        <v>3.9621762536697407</v>
      </c>
      <c r="AN249" s="2">
        <f ca="1">AVERAGE($B249:T249)</f>
        <v>4.1621527986845761</v>
      </c>
      <c r="AO249" s="2">
        <f ca="1">AVERAGE($B249:U249)</f>
        <v>4.0584083939159079</v>
      </c>
    </row>
    <row r="250" spans="1:41" x14ac:dyDescent="0.4">
      <c r="A250">
        <v>247</v>
      </c>
      <c r="B250" s="2">
        <f t="shared" ca="1" si="32"/>
        <v>0.60639400941965249</v>
      </c>
      <c r="C250" s="2">
        <f t="shared" ca="1" si="32"/>
        <v>0.41355262656272263</v>
      </c>
      <c r="D250" s="2">
        <f t="shared" ca="1" si="32"/>
        <v>0.53448602983298055</v>
      </c>
      <c r="E250" s="2">
        <f t="shared" ca="1" si="32"/>
        <v>3.5644989531563254</v>
      </c>
      <c r="F250" s="2">
        <f t="shared" ca="1" si="32"/>
        <v>1.4068552369774605</v>
      </c>
      <c r="G250" s="2">
        <f t="shared" ca="1" si="32"/>
        <v>3.8956386444555995</v>
      </c>
      <c r="H250" s="2">
        <f t="shared" ca="1" si="32"/>
        <v>0.56295299057322445</v>
      </c>
      <c r="I250" s="2">
        <f t="shared" ca="1" si="32"/>
        <v>10.338292525769109</v>
      </c>
      <c r="J250" s="2">
        <f t="shared" ca="1" si="32"/>
        <v>2.1301240885057244</v>
      </c>
      <c r="K250" s="2">
        <f t="shared" ca="1" si="32"/>
        <v>0.99765390658630826</v>
      </c>
      <c r="L250" s="2">
        <f t="shared" ca="1" si="32"/>
        <v>1.487106791720278</v>
      </c>
      <c r="M250" s="2">
        <f t="shared" ca="1" si="32"/>
        <v>1.8524966539695509</v>
      </c>
      <c r="N250" s="2">
        <f t="shared" ca="1" si="32"/>
        <v>0.36474082312736728</v>
      </c>
      <c r="O250" s="2">
        <f t="shared" ca="1" si="32"/>
        <v>3.9370158668150279</v>
      </c>
      <c r="P250" s="2">
        <f t="shared" ca="1" si="32"/>
        <v>0.68102892298125384</v>
      </c>
      <c r="Q250" s="2">
        <f t="shared" ca="1" si="32"/>
        <v>1.235099202870062</v>
      </c>
      <c r="R250" s="2">
        <f t="shared" ca="1" si="31"/>
        <v>3.973538041834054</v>
      </c>
      <c r="S250" s="2">
        <f t="shared" ca="1" si="31"/>
        <v>1.7670775916708277</v>
      </c>
      <c r="T250" s="2">
        <f t="shared" ca="1" si="31"/>
        <v>1.4264287110424507</v>
      </c>
      <c r="U250" s="2">
        <f t="shared" ca="1" si="31"/>
        <v>0.61794923305900973</v>
      </c>
      <c r="V250" s="2">
        <f ca="1">AVERAGE($B250:B250)</f>
        <v>0.60639400941965249</v>
      </c>
      <c r="W250" s="2">
        <f ca="1">AVERAGE($B250:C250)</f>
        <v>0.50997331799118761</v>
      </c>
      <c r="X250" s="2">
        <f ca="1">AVERAGE($B250:D250)</f>
        <v>0.51814422193845189</v>
      </c>
      <c r="Y250" s="2">
        <f ca="1">AVERAGE($B250:E250)</f>
        <v>1.2797329047429202</v>
      </c>
      <c r="Z250" s="2">
        <f ca="1">AVERAGE($B250:F250)</f>
        <v>1.3051573711898281</v>
      </c>
      <c r="AA250" s="2">
        <f ca="1">AVERAGE($B250:G250)</f>
        <v>1.7369042500674567</v>
      </c>
      <c r="AB250" s="2">
        <f ca="1">AVERAGE($B250:H250)</f>
        <v>1.5691969272825665</v>
      </c>
      <c r="AC250" s="2">
        <f ca="1">AVERAGE($B250:I250)</f>
        <v>2.6653338770933841</v>
      </c>
      <c r="AD250" s="2">
        <f ca="1">AVERAGE($B250:J250)</f>
        <v>2.6058661228058662</v>
      </c>
      <c r="AE250" s="2">
        <f ca="1">AVERAGE($B250:K250)</f>
        <v>2.4450449011839104</v>
      </c>
      <c r="AF250" s="2">
        <f ca="1">AVERAGE($B250:L250)</f>
        <v>2.3579596185053986</v>
      </c>
      <c r="AG250" s="2">
        <f ca="1">AVERAGE($B250:M250)</f>
        <v>2.3158377047940779</v>
      </c>
      <c r="AH250" s="2">
        <f ca="1">AVERAGE($B250:N250)</f>
        <v>2.1657533292812543</v>
      </c>
      <c r="AI250" s="2">
        <f ca="1">AVERAGE($B250:O250)</f>
        <v>2.292272081962238</v>
      </c>
      <c r="AJ250" s="2">
        <f ca="1">AVERAGE($B250:P250)</f>
        <v>2.1848558713635056</v>
      </c>
      <c r="AK250" s="2">
        <f ca="1">AVERAGE($B250:Q250)</f>
        <v>2.1254960795826654</v>
      </c>
      <c r="AL250" s="2">
        <f ca="1">AVERAGE($B250:R250)</f>
        <v>2.2342044303033353</v>
      </c>
      <c r="AM250" s="2">
        <f ca="1">AVERAGE($B250:S250)</f>
        <v>2.208252939268196</v>
      </c>
      <c r="AN250" s="2">
        <f ca="1">AVERAGE($B250:T250)</f>
        <v>2.1671042956773672</v>
      </c>
      <c r="AO250" s="2">
        <f ca="1">AVERAGE($B250:U250)</f>
        <v>2.0896465425464492</v>
      </c>
    </row>
    <row r="251" spans="1:41" x14ac:dyDescent="0.4">
      <c r="A251">
        <v>248</v>
      </c>
      <c r="B251" s="2">
        <f t="shared" ca="1" si="32"/>
        <v>1.8316750587523869</v>
      </c>
      <c r="C251" s="2">
        <f t="shared" ca="1" si="32"/>
        <v>0.36816548142448685</v>
      </c>
      <c r="D251" s="2">
        <f t="shared" ca="1" si="32"/>
        <v>4.1937836250679297</v>
      </c>
      <c r="E251" s="2">
        <f t="shared" ca="1" si="32"/>
        <v>5.0580104424752745</v>
      </c>
      <c r="F251" s="2">
        <f t="shared" ca="1" si="32"/>
        <v>1.1581589637220724</v>
      </c>
      <c r="G251" s="2">
        <f t="shared" ca="1" si="32"/>
        <v>1.9738799607398998</v>
      </c>
      <c r="H251" s="2">
        <f t="shared" ca="1" si="32"/>
        <v>5.0002445817895333</v>
      </c>
      <c r="I251" s="2">
        <f t="shared" ca="1" si="32"/>
        <v>1.5546530496514397</v>
      </c>
      <c r="J251" s="2">
        <f t="shared" ca="1" si="32"/>
        <v>4.3476131667565516</v>
      </c>
      <c r="K251" s="2">
        <f t="shared" ca="1" si="32"/>
        <v>6.4627869437799559</v>
      </c>
      <c r="L251" s="2">
        <f t="shared" ca="1" si="32"/>
        <v>1.1181561319459494</v>
      </c>
      <c r="M251" s="2">
        <f t="shared" ca="1" si="32"/>
        <v>3.2432264776676103</v>
      </c>
      <c r="N251" s="2">
        <f t="shared" ca="1" si="32"/>
        <v>2.7953416730086587</v>
      </c>
      <c r="O251" s="2">
        <f t="shared" ca="1" si="32"/>
        <v>1.7937873886830544</v>
      </c>
      <c r="P251" s="2">
        <f t="shared" ca="1" si="32"/>
        <v>1.4056058261290727</v>
      </c>
      <c r="Q251" s="2">
        <f t="shared" ca="1" si="32"/>
        <v>1.7046210024194051</v>
      </c>
      <c r="R251" s="2">
        <f t="shared" ca="1" si="31"/>
        <v>5.9985156000423316</v>
      </c>
      <c r="S251" s="2">
        <f t="shared" ca="1" si="31"/>
        <v>6.4628594146528711</v>
      </c>
      <c r="T251" s="2">
        <f t="shared" ca="1" si="31"/>
        <v>1.3437051387511092</v>
      </c>
      <c r="U251" s="2">
        <f t="shared" ca="1" si="31"/>
        <v>5.765645547669302</v>
      </c>
      <c r="V251" s="2">
        <f ca="1">AVERAGE($B251:B251)</f>
        <v>1.8316750587523869</v>
      </c>
      <c r="W251" s="2">
        <f ca="1">AVERAGE($B251:C251)</f>
        <v>1.099920270088437</v>
      </c>
      <c r="X251" s="2">
        <f ca="1">AVERAGE($B251:D251)</f>
        <v>2.131208055081601</v>
      </c>
      <c r="Y251" s="2">
        <f ca="1">AVERAGE($B251:E251)</f>
        <v>2.8629086519300193</v>
      </c>
      <c r="Z251" s="2">
        <f ca="1">AVERAGE($B251:F251)</f>
        <v>2.5219587142884299</v>
      </c>
      <c r="AA251" s="2">
        <f ca="1">AVERAGE($B251:G251)</f>
        <v>2.4306122553636751</v>
      </c>
      <c r="AB251" s="2">
        <f ca="1">AVERAGE($B251:H251)</f>
        <v>2.7977025877102264</v>
      </c>
      <c r="AC251" s="2">
        <f ca="1">AVERAGE($B251:I251)</f>
        <v>2.6423213954528779</v>
      </c>
      <c r="AD251" s="2">
        <f ca="1">AVERAGE($B251:J251)</f>
        <v>2.8317982589310642</v>
      </c>
      <c r="AE251" s="2">
        <f ca="1">AVERAGE($B251:K251)</f>
        <v>3.1948971274159534</v>
      </c>
      <c r="AF251" s="2">
        <f ca="1">AVERAGE($B251:L251)</f>
        <v>3.006102491464135</v>
      </c>
      <c r="AG251" s="2">
        <f ca="1">AVERAGE($B251:M251)</f>
        <v>3.025862823647758</v>
      </c>
      <c r="AH251" s="2">
        <f ca="1">AVERAGE($B251:N251)</f>
        <v>3.0081304274447502</v>
      </c>
      <c r="AI251" s="2">
        <f ca="1">AVERAGE($B251:O251)</f>
        <v>2.9213916389617722</v>
      </c>
      <c r="AJ251" s="2">
        <f ca="1">AVERAGE($B251:P251)</f>
        <v>2.8203392514395924</v>
      </c>
      <c r="AK251" s="2">
        <f ca="1">AVERAGE($B251:Q251)</f>
        <v>2.750606860875831</v>
      </c>
      <c r="AL251" s="2">
        <f ca="1">AVERAGE($B251:R251)</f>
        <v>2.9416603161209194</v>
      </c>
      <c r="AM251" s="2">
        <f ca="1">AVERAGE($B251:S251)</f>
        <v>3.1372824882615831</v>
      </c>
      <c r="AN251" s="2">
        <f ca="1">AVERAGE($B251:T251)</f>
        <v>3.0428836803926109</v>
      </c>
      <c r="AO251" s="2">
        <f ca="1">AVERAGE($B251:U251)</f>
        <v>3.1790217737564452</v>
      </c>
    </row>
    <row r="252" spans="1:41" x14ac:dyDescent="0.4">
      <c r="A252">
        <v>249</v>
      </c>
      <c r="B252" s="2">
        <f t="shared" ca="1" si="32"/>
        <v>1.934837420260977</v>
      </c>
      <c r="C252" s="2">
        <f t="shared" ca="1" si="32"/>
        <v>5.5488716395041253</v>
      </c>
      <c r="D252" s="2">
        <f t="shared" ca="1" si="32"/>
        <v>4.5588803494909333</v>
      </c>
      <c r="E252" s="2">
        <f t="shared" ca="1" si="32"/>
        <v>6.0233339104242489</v>
      </c>
      <c r="F252" s="2">
        <f t="shared" ca="1" si="32"/>
        <v>7.3067988026901531</v>
      </c>
      <c r="G252" s="2">
        <f t="shared" ca="1" si="32"/>
        <v>1.5080165757710853</v>
      </c>
      <c r="H252" s="2">
        <f t="shared" ca="1" si="32"/>
        <v>1.9941030933992843</v>
      </c>
      <c r="I252" s="2">
        <f t="shared" ca="1" si="32"/>
        <v>1.4956377068873388</v>
      </c>
      <c r="J252" s="2">
        <f t="shared" ca="1" si="32"/>
        <v>4.2274028127144847</v>
      </c>
      <c r="K252" s="2">
        <f t="shared" ca="1" si="32"/>
        <v>1.6480858190080627</v>
      </c>
      <c r="L252" s="2">
        <f t="shared" ca="1" si="32"/>
        <v>3.3933621388052058</v>
      </c>
      <c r="M252" s="2">
        <f t="shared" ca="1" si="32"/>
        <v>2.0691481987265488</v>
      </c>
      <c r="N252" s="2">
        <f t="shared" ca="1" si="32"/>
        <v>2.7737166870256464</v>
      </c>
      <c r="O252" s="2">
        <f t="shared" ca="1" si="32"/>
        <v>6.0430294522686934</v>
      </c>
      <c r="P252" s="2">
        <f t="shared" ca="1" si="32"/>
        <v>1.1374739059088528</v>
      </c>
      <c r="Q252" s="2">
        <f t="shared" ca="1" si="32"/>
        <v>3.9380747309224979</v>
      </c>
      <c r="R252" s="2">
        <f t="shared" ca="1" si="31"/>
        <v>1.9223459752576559</v>
      </c>
      <c r="S252" s="2">
        <f t="shared" ca="1" si="31"/>
        <v>1.38951037896818</v>
      </c>
      <c r="T252" s="2">
        <f t="shared" ca="1" si="31"/>
        <v>9.7954597286821751E-2</v>
      </c>
      <c r="U252" s="2">
        <f t="shared" ca="1" si="31"/>
        <v>2.6827767769497877</v>
      </c>
      <c r="V252" s="2">
        <f ca="1">AVERAGE($B252:B252)</f>
        <v>1.934837420260977</v>
      </c>
      <c r="W252" s="2">
        <f ca="1">AVERAGE($B252:C252)</f>
        <v>3.7418545298825512</v>
      </c>
      <c r="X252" s="2">
        <f ca="1">AVERAGE($B252:D252)</f>
        <v>4.0141964697520116</v>
      </c>
      <c r="Y252" s="2">
        <f ca="1">AVERAGE($B252:E252)</f>
        <v>4.5164808299200709</v>
      </c>
      <c r="Z252" s="2">
        <f ca="1">AVERAGE($B252:F252)</f>
        <v>5.0745444244740874</v>
      </c>
      <c r="AA252" s="2">
        <f ca="1">AVERAGE($B252:G252)</f>
        <v>4.4801231163569204</v>
      </c>
      <c r="AB252" s="2">
        <f ca="1">AVERAGE($B252:H252)</f>
        <v>4.1249773987915441</v>
      </c>
      <c r="AC252" s="2">
        <f ca="1">AVERAGE($B252:I252)</f>
        <v>3.7963099373035183</v>
      </c>
      <c r="AD252" s="2">
        <f ca="1">AVERAGE($B252:J252)</f>
        <v>3.8442091456825147</v>
      </c>
      <c r="AE252" s="2">
        <f ca="1">AVERAGE($B252:K252)</f>
        <v>3.6245968130150694</v>
      </c>
      <c r="AF252" s="2">
        <f ca="1">AVERAGE($B252:L252)</f>
        <v>3.6035754789959911</v>
      </c>
      <c r="AG252" s="2">
        <f ca="1">AVERAGE($B252:M252)</f>
        <v>3.475706538973538</v>
      </c>
      <c r="AH252" s="2">
        <f ca="1">AVERAGE($B252:N252)</f>
        <v>3.4217073195929308</v>
      </c>
      <c r="AI252" s="2">
        <f ca="1">AVERAGE($B252:O252)</f>
        <v>3.6089446147840567</v>
      </c>
      <c r="AJ252" s="2">
        <f ca="1">AVERAGE($B252:P252)</f>
        <v>3.444179900859043</v>
      </c>
      <c r="AK252" s="2">
        <f ca="1">AVERAGE($B252:Q252)</f>
        <v>3.4750483277380093</v>
      </c>
      <c r="AL252" s="2">
        <f ca="1">AVERAGE($B252:R252)</f>
        <v>3.3837128952391651</v>
      </c>
      <c r="AM252" s="2">
        <f ca="1">AVERAGE($B252:S252)</f>
        <v>3.2729238665574436</v>
      </c>
      <c r="AN252" s="2">
        <f ca="1">AVERAGE($B252:T252)</f>
        <v>3.1058202208063586</v>
      </c>
      <c r="AO252" s="2">
        <f ca="1">AVERAGE($B252:U252)</f>
        <v>3.0846680486135298</v>
      </c>
    </row>
    <row r="253" spans="1:41" x14ac:dyDescent="0.4">
      <c r="A253">
        <v>250</v>
      </c>
      <c r="B253" s="2">
        <f t="shared" ca="1" si="32"/>
        <v>1.2351105738839754</v>
      </c>
      <c r="C253" s="2">
        <f t="shared" ca="1" si="32"/>
        <v>0.61835463534912316</v>
      </c>
      <c r="D253" s="2">
        <f t="shared" ca="1" si="32"/>
        <v>4.7829768067981471</v>
      </c>
      <c r="E253" s="2">
        <f t="shared" ca="1" si="32"/>
        <v>3.2737740215697859</v>
      </c>
      <c r="F253" s="2">
        <f t="shared" ca="1" si="32"/>
        <v>5.7399424389779359</v>
      </c>
      <c r="G253" s="2">
        <f t="shared" ca="1" si="32"/>
        <v>3.9084677530921716</v>
      </c>
      <c r="H253" s="2">
        <f t="shared" ca="1" si="32"/>
        <v>2.7809562174497517</v>
      </c>
      <c r="I253" s="2">
        <f t="shared" ca="1" si="32"/>
        <v>1.8412200082881449</v>
      </c>
      <c r="J253" s="2">
        <f t="shared" ca="1" si="32"/>
        <v>3.0041308790456656</v>
      </c>
      <c r="K253" s="2">
        <f t="shared" ca="1" si="32"/>
        <v>0.47568730478446081</v>
      </c>
      <c r="L253" s="2">
        <f t="shared" ca="1" si="32"/>
        <v>2.7818851721320632</v>
      </c>
      <c r="M253" s="2">
        <f t="shared" ca="1" si="32"/>
        <v>0.78052975347492881</v>
      </c>
      <c r="N253" s="2">
        <f t="shared" ca="1" si="32"/>
        <v>7.3872742336504036</v>
      </c>
      <c r="O253" s="2">
        <f t="shared" ca="1" si="32"/>
        <v>2.4509369446621134</v>
      </c>
      <c r="P253" s="2">
        <f t="shared" ca="1" si="32"/>
        <v>2.2748706863188835</v>
      </c>
      <c r="Q253" s="2">
        <f t="shared" ca="1" si="32"/>
        <v>1.1141787319808723</v>
      </c>
      <c r="R253" s="2">
        <f t="shared" ca="1" si="31"/>
        <v>2.0886970008859573</v>
      </c>
      <c r="S253" s="2">
        <f t="shared" ca="1" si="31"/>
        <v>2.8068476430219929</v>
      </c>
      <c r="T253" s="2">
        <f t="shared" ca="1" si="31"/>
        <v>1.8124536226968324</v>
      </c>
      <c r="U253" s="2">
        <f t="shared" ca="1" si="31"/>
        <v>5.4505545645702105</v>
      </c>
      <c r="V253" s="2">
        <f ca="1">AVERAGE($B253:B253)</f>
        <v>1.2351105738839754</v>
      </c>
      <c r="W253" s="2">
        <f ca="1">AVERAGE($B253:C253)</f>
        <v>0.92673260461654927</v>
      </c>
      <c r="X253" s="2">
        <f ca="1">AVERAGE($B253:D253)</f>
        <v>2.2121473386770818</v>
      </c>
      <c r="Y253" s="2">
        <f ca="1">AVERAGE($B253:E253)</f>
        <v>2.4775540094002579</v>
      </c>
      <c r="Z253" s="2">
        <f ca="1">AVERAGE($B253:F253)</f>
        <v>3.1300316953157936</v>
      </c>
      <c r="AA253" s="2">
        <f ca="1">AVERAGE($B253:G253)</f>
        <v>3.2597710382785237</v>
      </c>
      <c r="AB253" s="2">
        <f ca="1">AVERAGE($B253:H253)</f>
        <v>3.1913689210172707</v>
      </c>
      <c r="AC253" s="2">
        <f ca="1">AVERAGE($B253:I253)</f>
        <v>3.0226003069261296</v>
      </c>
      <c r="AD253" s="2">
        <f ca="1">AVERAGE($B253:J253)</f>
        <v>3.0205481482727445</v>
      </c>
      <c r="AE253" s="2">
        <f ca="1">AVERAGE($B253:K253)</f>
        <v>2.7660620639239162</v>
      </c>
      <c r="AF253" s="2">
        <f ca="1">AVERAGE($B253:L253)</f>
        <v>2.7675005283064751</v>
      </c>
      <c r="AG253" s="2">
        <f ca="1">AVERAGE($B253:M253)</f>
        <v>2.6019196304038466</v>
      </c>
      <c r="AH253" s="2">
        <f ca="1">AVERAGE($B253:N253)</f>
        <v>2.9700238306535813</v>
      </c>
      <c r="AI253" s="2">
        <f ca="1">AVERAGE($B253:O253)</f>
        <v>2.932946195939905</v>
      </c>
      <c r="AJ253" s="2">
        <f ca="1">AVERAGE($B253:P253)</f>
        <v>2.8890744952985035</v>
      </c>
      <c r="AK253" s="2">
        <f ca="1">AVERAGE($B253:Q253)</f>
        <v>2.7781435100911516</v>
      </c>
      <c r="AL253" s="2">
        <f ca="1">AVERAGE($B253:R253)</f>
        <v>2.7375878330790813</v>
      </c>
      <c r="AM253" s="2">
        <f ca="1">AVERAGE($B253:S253)</f>
        <v>2.7414356002981322</v>
      </c>
      <c r="AN253" s="2">
        <f ca="1">AVERAGE($B253:T253)</f>
        <v>2.6925418120033271</v>
      </c>
      <c r="AO253" s="2">
        <f ca="1">AVERAGE($B253:U253)</f>
        <v>2.8304424496316711</v>
      </c>
    </row>
    <row r="254" spans="1:41" x14ac:dyDescent="0.4">
      <c r="A254">
        <v>251</v>
      </c>
      <c r="B254" s="2">
        <f t="shared" ca="1" si="32"/>
        <v>3.2484262697167758</v>
      </c>
      <c r="C254" s="2">
        <f t="shared" ca="1" si="32"/>
        <v>0.94052864610090514</v>
      </c>
      <c r="D254" s="2">
        <f t="shared" ca="1" si="32"/>
        <v>3.3527854189006998</v>
      </c>
      <c r="E254" s="2">
        <f t="shared" ca="1" si="32"/>
        <v>3.4347432184006763</v>
      </c>
      <c r="F254" s="2">
        <f t="shared" ca="1" si="32"/>
        <v>1.3884557565115516</v>
      </c>
      <c r="G254" s="2">
        <f t="shared" ca="1" si="32"/>
        <v>1.5161675356131117</v>
      </c>
      <c r="H254" s="2">
        <f t="shared" ca="1" si="32"/>
        <v>1.1274496717839175</v>
      </c>
      <c r="I254" s="2">
        <f t="shared" ca="1" si="32"/>
        <v>0.48854089294632569</v>
      </c>
      <c r="J254" s="2">
        <f t="shared" ca="1" si="32"/>
        <v>5.6068067894452227</v>
      </c>
      <c r="K254" s="2">
        <f t="shared" ca="1" si="32"/>
        <v>0.75227616657999741</v>
      </c>
      <c r="L254" s="2">
        <f t="shared" ca="1" si="32"/>
        <v>0.39712138241910666</v>
      </c>
      <c r="M254" s="2">
        <f t="shared" ca="1" si="32"/>
        <v>5.0893750302396805</v>
      </c>
      <c r="N254" s="2">
        <f t="shared" ca="1" si="32"/>
        <v>3.2891417165298482</v>
      </c>
      <c r="O254" s="2">
        <f t="shared" ca="1" si="32"/>
        <v>1.1790009992034729</v>
      </c>
      <c r="P254" s="2">
        <f t="shared" ca="1" si="32"/>
        <v>2.1074904277016273</v>
      </c>
      <c r="Q254" s="2">
        <f t="shared" ca="1" si="32"/>
        <v>1.6961534867919112</v>
      </c>
      <c r="R254" s="2">
        <f t="shared" ca="1" si="31"/>
        <v>3.2249163555050462</v>
      </c>
      <c r="S254" s="2">
        <f t="shared" ca="1" si="31"/>
        <v>3.20038501070812</v>
      </c>
      <c r="T254" s="2">
        <f t="shared" ca="1" si="31"/>
        <v>5.1682179475344192</v>
      </c>
      <c r="U254" s="2">
        <f t="shared" ca="1" si="31"/>
        <v>0.88547134081248435</v>
      </c>
      <c r="V254" s="2">
        <f ca="1">AVERAGE($B254:B254)</f>
        <v>3.2484262697167758</v>
      </c>
      <c r="W254" s="2">
        <f ca="1">AVERAGE($B254:C254)</f>
        <v>2.0944774579088405</v>
      </c>
      <c r="X254" s="2">
        <f ca="1">AVERAGE($B254:D254)</f>
        <v>2.5139134449061271</v>
      </c>
      <c r="Y254" s="2">
        <f ca="1">AVERAGE($B254:E254)</f>
        <v>2.7441208882797641</v>
      </c>
      <c r="Z254" s="2">
        <f ca="1">AVERAGE($B254:F254)</f>
        <v>2.4729878619261214</v>
      </c>
      <c r="AA254" s="2">
        <f ca="1">AVERAGE($B254:G254)</f>
        <v>2.3135178075406198</v>
      </c>
      <c r="AB254" s="2">
        <f ca="1">AVERAGE($B254:H254)</f>
        <v>2.1440795024325197</v>
      </c>
      <c r="AC254" s="2">
        <f ca="1">AVERAGE($B254:I254)</f>
        <v>1.9371371762467453</v>
      </c>
      <c r="AD254" s="2">
        <f ca="1">AVERAGE($B254:J254)</f>
        <v>2.3448782443799092</v>
      </c>
      <c r="AE254" s="2">
        <f ca="1">AVERAGE($B254:K254)</f>
        <v>2.185618036599918</v>
      </c>
      <c r="AF254" s="2">
        <f ca="1">AVERAGE($B254:L254)</f>
        <v>2.0230274316743899</v>
      </c>
      <c r="AG254" s="2">
        <f ca="1">AVERAGE($B254:M254)</f>
        <v>2.2785563982214971</v>
      </c>
      <c r="AH254" s="2">
        <f ca="1">AVERAGE($B254:N254)</f>
        <v>2.3562937303990625</v>
      </c>
      <c r="AI254" s="2">
        <f ca="1">AVERAGE($B254:O254)</f>
        <v>2.2722013924565205</v>
      </c>
      <c r="AJ254" s="2">
        <f ca="1">AVERAGE($B254:P254)</f>
        <v>2.2612206614728612</v>
      </c>
      <c r="AK254" s="2">
        <f ca="1">AVERAGE($B254:Q254)</f>
        <v>2.2259039630553019</v>
      </c>
      <c r="AL254" s="2">
        <f ca="1">AVERAGE($B254:R254)</f>
        <v>2.2846693979052866</v>
      </c>
      <c r="AM254" s="2">
        <f ca="1">AVERAGE($B254:S254)</f>
        <v>2.3355424875054442</v>
      </c>
      <c r="AN254" s="2">
        <f ca="1">AVERAGE($B254:T254)</f>
        <v>2.484630669612232</v>
      </c>
      <c r="AO254" s="2">
        <f ca="1">AVERAGE($B254:U254)</f>
        <v>2.4046727031722446</v>
      </c>
    </row>
    <row r="255" spans="1:41" x14ac:dyDescent="0.4">
      <c r="A255">
        <v>252</v>
      </c>
      <c r="B255" s="2">
        <f t="shared" ca="1" si="32"/>
        <v>4.4670931820406707</v>
      </c>
      <c r="C255" s="2">
        <f t="shared" ca="1" si="32"/>
        <v>1.7960366715742575</v>
      </c>
      <c r="D255" s="2">
        <f t="shared" ca="1" si="32"/>
        <v>2.8428664324702146</v>
      </c>
      <c r="E255" s="2">
        <f t="shared" ca="1" si="32"/>
        <v>3.5756868616540878</v>
      </c>
      <c r="F255" s="2">
        <f t="shared" ca="1" si="32"/>
        <v>2.4469915294478328</v>
      </c>
      <c r="G255" s="2">
        <f t="shared" ca="1" si="32"/>
        <v>8.9343787437940243</v>
      </c>
      <c r="H255" s="2">
        <f t="shared" ca="1" si="32"/>
        <v>5.0131444104117246</v>
      </c>
      <c r="I255" s="2">
        <f t="shared" ca="1" si="32"/>
        <v>1.6899220626989491</v>
      </c>
      <c r="J255" s="2">
        <f t="shared" ca="1" si="32"/>
        <v>2.6631250972985483</v>
      </c>
      <c r="K255" s="2">
        <f t="shared" ca="1" si="32"/>
        <v>1.8840760975124435</v>
      </c>
      <c r="L255" s="2">
        <f t="shared" ca="1" si="32"/>
        <v>2.4980359724793355</v>
      </c>
      <c r="M255" s="2">
        <f t="shared" ca="1" si="32"/>
        <v>0.28639656650533596</v>
      </c>
      <c r="N255" s="2">
        <f t="shared" ca="1" si="32"/>
        <v>1.9167392705540329</v>
      </c>
      <c r="O255" s="2">
        <f t="shared" ca="1" si="32"/>
        <v>1.3264080085317089</v>
      </c>
      <c r="P255" s="2">
        <f t="shared" ca="1" si="32"/>
        <v>1.4111631070291433</v>
      </c>
      <c r="Q255" s="2">
        <f t="shared" ca="1" si="32"/>
        <v>0.92744699159938215</v>
      </c>
      <c r="R255" s="2">
        <f t="shared" ca="1" si="31"/>
        <v>0.87156186862395069</v>
      </c>
      <c r="S255" s="2">
        <f t="shared" ca="1" si="31"/>
        <v>2.3410032433216772</v>
      </c>
      <c r="T255" s="2">
        <f t="shared" ca="1" si="31"/>
        <v>0.87740056339931172</v>
      </c>
      <c r="U255" s="2">
        <f t="shared" ca="1" si="31"/>
        <v>0.73183204240179789</v>
      </c>
      <c r="V255" s="2">
        <f ca="1">AVERAGE($B255:B255)</f>
        <v>4.4670931820406707</v>
      </c>
      <c r="W255" s="2">
        <f ca="1">AVERAGE($B255:C255)</f>
        <v>3.1315649268074641</v>
      </c>
      <c r="X255" s="2">
        <f ca="1">AVERAGE($B255:D255)</f>
        <v>3.035332095361714</v>
      </c>
      <c r="Y255" s="2">
        <f ca="1">AVERAGE($B255:E255)</f>
        <v>3.1704207869348076</v>
      </c>
      <c r="Z255" s="2">
        <f ca="1">AVERAGE($B255:F255)</f>
        <v>3.0257349354374128</v>
      </c>
      <c r="AA255" s="2">
        <f ca="1">AVERAGE($B255:G255)</f>
        <v>4.0105089034968477</v>
      </c>
      <c r="AB255" s="2">
        <f ca="1">AVERAGE($B255:H255)</f>
        <v>4.1537425473418299</v>
      </c>
      <c r="AC255" s="2">
        <f ca="1">AVERAGE($B255:I255)</f>
        <v>3.8457649867614698</v>
      </c>
      <c r="AD255" s="2">
        <f ca="1">AVERAGE($B255:J255)</f>
        <v>3.7143605545989229</v>
      </c>
      <c r="AE255" s="2">
        <f ca="1">AVERAGE($B255:K255)</f>
        <v>3.5313321088902745</v>
      </c>
      <c r="AF255" s="2">
        <f ca="1">AVERAGE($B255:L255)</f>
        <v>3.4373960964892802</v>
      </c>
      <c r="AG255" s="2">
        <f ca="1">AVERAGE($B255:M255)</f>
        <v>3.1748128023239519</v>
      </c>
      <c r="AH255" s="2">
        <f ca="1">AVERAGE($B255:N255)</f>
        <v>3.0780379152647273</v>
      </c>
      <c r="AI255" s="2">
        <f ca="1">AVERAGE($B255:O255)</f>
        <v>2.9529214933552259</v>
      </c>
      <c r="AJ255" s="2">
        <f ca="1">AVERAGE($B255:P255)</f>
        <v>2.8501376009334871</v>
      </c>
      <c r="AK255" s="2">
        <f ca="1">AVERAGE($B255:Q255)</f>
        <v>2.7299694378501056</v>
      </c>
      <c r="AL255" s="2">
        <f ca="1">AVERAGE($B255:R255)</f>
        <v>2.6206513455426848</v>
      </c>
      <c r="AM255" s="2">
        <f ca="1">AVERAGE($B255:S255)</f>
        <v>2.6051153398637399</v>
      </c>
      <c r="AN255" s="2">
        <f ca="1">AVERAGE($B255:T255)</f>
        <v>2.5141829832077174</v>
      </c>
      <c r="AO255" s="2">
        <f ca="1">AVERAGE($B255:U255)</f>
        <v>2.4250654361674213</v>
      </c>
    </row>
    <row r="256" spans="1:41" x14ac:dyDescent="0.4">
      <c r="A256">
        <v>253</v>
      </c>
      <c r="B256" s="2">
        <f t="shared" ca="1" si="32"/>
        <v>1.227654183634026</v>
      </c>
      <c r="C256" s="2">
        <f t="shared" ca="1" si="32"/>
        <v>1.7615433595208974</v>
      </c>
      <c r="D256" s="2">
        <f t="shared" ca="1" si="32"/>
        <v>2.4553639496490405</v>
      </c>
      <c r="E256" s="2">
        <f t="shared" ca="1" si="32"/>
        <v>3.4438819964453193</v>
      </c>
      <c r="F256" s="2">
        <f t="shared" ca="1" si="32"/>
        <v>1.1156526900611476</v>
      </c>
      <c r="G256" s="2">
        <f t="shared" ca="1" si="32"/>
        <v>3.0794897818744511</v>
      </c>
      <c r="H256" s="2">
        <f t="shared" ca="1" si="32"/>
        <v>2.4047421991492937</v>
      </c>
      <c r="I256" s="2">
        <f t="shared" ca="1" si="32"/>
        <v>0.65395146770341905</v>
      </c>
      <c r="J256" s="2">
        <f t="shared" ca="1" si="32"/>
        <v>7.216915828547851</v>
      </c>
      <c r="K256" s="2">
        <f t="shared" ca="1" si="32"/>
        <v>1.2498846319935366</v>
      </c>
      <c r="L256" s="2">
        <f t="shared" ca="1" si="32"/>
        <v>1.9764379859293273</v>
      </c>
      <c r="M256" s="2">
        <f t="shared" ca="1" si="32"/>
        <v>3.3200529634073566</v>
      </c>
      <c r="N256" s="2">
        <f t="shared" ca="1" si="32"/>
        <v>0.68614086016077691</v>
      </c>
      <c r="O256" s="2">
        <f t="shared" ca="1" si="32"/>
        <v>1.1446933177612302</v>
      </c>
      <c r="P256" s="2">
        <f t="shared" ca="1" si="32"/>
        <v>2.0442840774919997</v>
      </c>
      <c r="Q256" s="2">
        <f t="shared" ca="1" si="32"/>
        <v>1.3289053269167075</v>
      </c>
      <c r="R256" s="2">
        <f t="shared" ca="1" si="31"/>
        <v>3.3315550736567157</v>
      </c>
      <c r="S256" s="2">
        <f t="shared" ca="1" si="31"/>
        <v>1.7416561225815683</v>
      </c>
      <c r="T256" s="2">
        <f t="shared" ca="1" si="31"/>
        <v>1.5707352144463338</v>
      </c>
      <c r="U256" s="2">
        <f t="shared" ca="1" si="31"/>
        <v>6.7234281091898163E-2</v>
      </c>
      <c r="V256" s="2">
        <f ca="1">AVERAGE($B256:B256)</f>
        <v>1.227654183634026</v>
      </c>
      <c r="W256" s="2">
        <f ca="1">AVERAGE($B256:C256)</f>
        <v>1.4945987715774618</v>
      </c>
      <c r="X256" s="2">
        <f ca="1">AVERAGE($B256:D256)</f>
        <v>1.8148538309346547</v>
      </c>
      <c r="Y256" s="2">
        <f ca="1">AVERAGE($B256:E256)</f>
        <v>2.2221108723123209</v>
      </c>
      <c r="Z256" s="2">
        <f ca="1">AVERAGE($B256:F256)</f>
        <v>2.0008192358620862</v>
      </c>
      <c r="AA256" s="2">
        <f ca="1">AVERAGE($B256:G256)</f>
        <v>2.1805976601974799</v>
      </c>
      <c r="AB256" s="2">
        <f ca="1">AVERAGE($B256:H256)</f>
        <v>2.2126183086191675</v>
      </c>
      <c r="AC256" s="2">
        <f ca="1">AVERAGE($B256:I256)</f>
        <v>2.017784953504699</v>
      </c>
      <c r="AD256" s="2">
        <f ca="1">AVERAGE($B256:J256)</f>
        <v>2.5954661618428272</v>
      </c>
      <c r="AE256" s="2">
        <f ca="1">AVERAGE($B256:K256)</f>
        <v>2.4609080088578983</v>
      </c>
      <c r="AF256" s="2">
        <f ca="1">AVERAGE($B256:L256)</f>
        <v>2.416865279500755</v>
      </c>
      <c r="AG256" s="2">
        <f ca="1">AVERAGE($B256:M256)</f>
        <v>2.4921309198263053</v>
      </c>
      <c r="AH256" s="2">
        <f ca="1">AVERAGE($B256:N256)</f>
        <v>2.3532086075443415</v>
      </c>
      <c r="AI256" s="2">
        <f ca="1">AVERAGE($B256:O256)</f>
        <v>2.266886086845548</v>
      </c>
      <c r="AJ256" s="2">
        <f ca="1">AVERAGE($B256:P256)</f>
        <v>2.2520459528886447</v>
      </c>
      <c r="AK256" s="2">
        <f ca="1">AVERAGE($B256:Q256)</f>
        <v>2.1943496637653985</v>
      </c>
      <c r="AL256" s="2">
        <f ca="1">AVERAGE($B256:R256)</f>
        <v>2.2612440996413583</v>
      </c>
      <c r="AM256" s="2">
        <f ca="1">AVERAGE($B256:S256)</f>
        <v>2.2323781009158146</v>
      </c>
      <c r="AN256" s="2">
        <f ca="1">AVERAGE($B256:T256)</f>
        <v>2.1975547911016315</v>
      </c>
      <c r="AO256" s="2">
        <f ca="1">AVERAGE($B256:U256)</f>
        <v>2.0910387656011449</v>
      </c>
    </row>
    <row r="257" spans="1:41" x14ac:dyDescent="0.4">
      <c r="A257">
        <v>254</v>
      </c>
      <c r="B257" s="2">
        <f t="shared" ca="1" si="32"/>
        <v>0.4773258625393243</v>
      </c>
      <c r="C257" s="2">
        <f t="shared" ca="1" si="32"/>
        <v>1.9571600900373771</v>
      </c>
      <c r="D257" s="2">
        <f t="shared" ca="1" si="32"/>
        <v>3.2839071079049309</v>
      </c>
      <c r="E257" s="2">
        <f t="shared" ca="1" si="32"/>
        <v>1.2619808264836425</v>
      </c>
      <c r="F257" s="2">
        <f t="shared" ca="1" si="32"/>
        <v>7.6117602455270248</v>
      </c>
      <c r="G257" s="2">
        <f t="shared" ca="1" si="32"/>
        <v>1.7400995987527015</v>
      </c>
      <c r="H257" s="2">
        <f t="shared" ca="1" si="32"/>
        <v>0.49655813027718948</v>
      </c>
      <c r="I257" s="2">
        <f t="shared" ca="1" si="32"/>
        <v>6.8607080340408979</v>
      </c>
      <c r="J257" s="2">
        <f t="shared" ca="1" si="32"/>
        <v>2.2051211180366384</v>
      </c>
      <c r="K257" s="2">
        <f t="shared" ca="1" si="32"/>
        <v>4.9206733862268948</v>
      </c>
      <c r="L257" s="2">
        <f t="shared" ca="1" si="32"/>
        <v>3.6257642694672265</v>
      </c>
      <c r="M257" s="2">
        <f t="shared" ca="1" si="32"/>
        <v>3.0567985813073526</v>
      </c>
      <c r="N257" s="2">
        <f t="shared" ca="1" si="32"/>
        <v>1.1970305904664054</v>
      </c>
      <c r="O257" s="2">
        <f t="shared" ca="1" si="32"/>
        <v>3.7126766634776183</v>
      </c>
      <c r="P257" s="2">
        <f t="shared" ca="1" si="32"/>
        <v>0.8422216866808222</v>
      </c>
      <c r="Q257" s="2">
        <f t="shared" ca="1" si="32"/>
        <v>6.0783617566475394</v>
      </c>
      <c r="R257" s="2">
        <f t="shared" ca="1" si="31"/>
        <v>3.1079092485421698</v>
      </c>
      <c r="S257" s="2">
        <f t="shared" ca="1" si="31"/>
        <v>4.7511424626950856</v>
      </c>
      <c r="T257" s="2">
        <f t="shared" ca="1" si="31"/>
        <v>8.3423298610986046E-2</v>
      </c>
      <c r="U257" s="2">
        <f t="shared" ca="1" si="31"/>
        <v>2.2991396237768447</v>
      </c>
      <c r="V257" s="2">
        <f ca="1">AVERAGE($B257:B257)</f>
        <v>0.4773258625393243</v>
      </c>
      <c r="W257" s="2">
        <f ca="1">AVERAGE($B257:C257)</f>
        <v>1.2172429762883508</v>
      </c>
      <c r="X257" s="2">
        <f ca="1">AVERAGE($B257:D257)</f>
        <v>1.9061310201605444</v>
      </c>
      <c r="Y257" s="2">
        <f ca="1">AVERAGE($B257:E257)</f>
        <v>1.7450934717413189</v>
      </c>
      <c r="Z257" s="2">
        <f ca="1">AVERAGE($B257:F257)</f>
        <v>2.9184268264984601</v>
      </c>
      <c r="AA257" s="2">
        <f ca="1">AVERAGE($B257:G257)</f>
        <v>2.7220389552075006</v>
      </c>
      <c r="AB257" s="2">
        <f ca="1">AVERAGE($B257:H257)</f>
        <v>2.4041131230745991</v>
      </c>
      <c r="AC257" s="2">
        <f ca="1">AVERAGE($B257:I257)</f>
        <v>2.9611874869453865</v>
      </c>
      <c r="AD257" s="2">
        <f ca="1">AVERAGE($B257:J257)</f>
        <v>2.8771801126221925</v>
      </c>
      <c r="AE257" s="2">
        <f ca="1">AVERAGE($B257:K257)</f>
        <v>3.0815294399826625</v>
      </c>
      <c r="AF257" s="2">
        <f ca="1">AVERAGE($B257:L257)</f>
        <v>3.1310053335721686</v>
      </c>
      <c r="AG257" s="2">
        <f ca="1">AVERAGE($B257:M257)</f>
        <v>3.1248214375501004</v>
      </c>
      <c r="AH257" s="2">
        <f ca="1">AVERAGE($B257:N257)</f>
        <v>2.9765298339282777</v>
      </c>
      <c r="AI257" s="2">
        <f ca="1">AVERAGE($B257:O257)</f>
        <v>3.0291117503246592</v>
      </c>
      <c r="AJ257" s="2">
        <f ca="1">AVERAGE($B257:P257)</f>
        <v>2.8833190794150698</v>
      </c>
      <c r="AK257" s="2">
        <f ca="1">AVERAGE($B257:Q257)</f>
        <v>3.0830092467420993</v>
      </c>
      <c r="AL257" s="2">
        <f ca="1">AVERAGE($B257:R257)</f>
        <v>3.0844739527303386</v>
      </c>
      <c r="AM257" s="2">
        <f ca="1">AVERAGE($B257:S257)</f>
        <v>3.1770666477283802</v>
      </c>
      <c r="AN257" s="2">
        <f ca="1">AVERAGE($B257:T257)</f>
        <v>3.014243313564307</v>
      </c>
      <c r="AO257" s="2">
        <f ca="1">AVERAGE($B257:U257)</f>
        <v>2.9784881290749339</v>
      </c>
    </row>
    <row r="258" spans="1:41" x14ac:dyDescent="0.4">
      <c r="A258">
        <v>255</v>
      </c>
      <c r="B258" s="2">
        <f t="shared" ca="1" si="32"/>
        <v>0.1669887852024815</v>
      </c>
      <c r="C258" s="2">
        <f t="shared" ca="1" si="32"/>
        <v>3.5882372547657448</v>
      </c>
      <c r="D258" s="2">
        <f t="shared" ca="1" si="32"/>
        <v>7.2488505505229481</v>
      </c>
      <c r="E258" s="2">
        <f t="shared" ca="1" si="32"/>
        <v>2.3028956158396752</v>
      </c>
      <c r="F258" s="2">
        <f t="shared" ca="1" si="32"/>
        <v>0.19965956235946164</v>
      </c>
      <c r="G258" s="2">
        <f t="shared" ca="1" si="32"/>
        <v>1.1746367059705234</v>
      </c>
      <c r="H258" s="2">
        <f t="shared" ca="1" si="32"/>
        <v>1.5798716228944416</v>
      </c>
      <c r="I258" s="2">
        <f t="shared" ca="1" si="32"/>
        <v>4.7441948059415493</v>
      </c>
      <c r="J258" s="2">
        <f t="shared" ca="1" si="32"/>
        <v>8.7162703960909065E-3</v>
      </c>
      <c r="K258" s="2">
        <f t="shared" ca="1" si="32"/>
        <v>5.0123778671264896</v>
      </c>
      <c r="L258" s="2">
        <f t="shared" ca="1" si="32"/>
        <v>0.26062012006622176</v>
      </c>
      <c r="M258" s="2">
        <f t="shared" ca="1" si="32"/>
        <v>2.0190153890465674</v>
      </c>
      <c r="N258" s="2">
        <f t="shared" ca="1" si="32"/>
        <v>3.3461533427450969</v>
      </c>
      <c r="O258" s="2">
        <f t="shared" ca="1" si="32"/>
        <v>2.0822549948918554</v>
      </c>
      <c r="P258" s="2">
        <f t="shared" ca="1" si="32"/>
        <v>3.2059169957531539</v>
      </c>
      <c r="Q258" s="2">
        <f t="shared" ca="1" si="32"/>
        <v>3.944357815586335</v>
      </c>
      <c r="R258" s="2">
        <f t="shared" ca="1" si="31"/>
        <v>0.60738522373619763</v>
      </c>
      <c r="S258" s="2">
        <f t="shared" ca="1" si="31"/>
        <v>4.5825963934684868</v>
      </c>
      <c r="T258" s="2">
        <f t="shared" ca="1" si="31"/>
        <v>2.4511048849240171</v>
      </c>
      <c r="U258" s="2">
        <f t="shared" ca="1" si="31"/>
        <v>2.2302607817730755</v>
      </c>
      <c r="V258" s="2">
        <f ca="1">AVERAGE($B258:B258)</f>
        <v>0.1669887852024815</v>
      </c>
      <c r="W258" s="2">
        <f ca="1">AVERAGE($B258:C258)</f>
        <v>1.8776130199841132</v>
      </c>
      <c r="X258" s="2">
        <f ca="1">AVERAGE($B258:D258)</f>
        <v>3.6680255301637246</v>
      </c>
      <c r="Y258" s="2">
        <f ca="1">AVERAGE($B258:E258)</f>
        <v>3.3267430515827123</v>
      </c>
      <c r="Z258" s="2">
        <f ca="1">AVERAGE($B258:F258)</f>
        <v>2.7013263537380618</v>
      </c>
      <c r="AA258" s="2">
        <f ca="1">AVERAGE($B258:G258)</f>
        <v>2.4468780791101388</v>
      </c>
      <c r="AB258" s="2">
        <f ca="1">AVERAGE($B258:H258)</f>
        <v>2.3230200139364676</v>
      </c>
      <c r="AC258" s="2">
        <f ca="1">AVERAGE($B258:I258)</f>
        <v>2.6256668629371029</v>
      </c>
      <c r="AD258" s="2">
        <f ca="1">AVERAGE($B258:J258)</f>
        <v>2.3348945748769903</v>
      </c>
      <c r="AE258" s="2">
        <f ca="1">AVERAGE($B258:K258)</f>
        <v>2.6026429041019403</v>
      </c>
      <c r="AF258" s="2">
        <f ca="1">AVERAGE($B258:L258)</f>
        <v>2.3897317419168749</v>
      </c>
      <c r="AG258" s="2">
        <f ca="1">AVERAGE($B258:M258)</f>
        <v>2.358838712511016</v>
      </c>
      <c r="AH258" s="2">
        <f ca="1">AVERAGE($B258:N258)</f>
        <v>2.4347859917597914</v>
      </c>
      <c r="AI258" s="2">
        <f ca="1">AVERAGE($B258:O258)</f>
        <v>2.4096052062692244</v>
      </c>
      <c r="AJ258" s="2">
        <f ca="1">AVERAGE($B258:P258)</f>
        <v>2.4626926589014868</v>
      </c>
      <c r="AK258" s="2">
        <f ca="1">AVERAGE($B258:Q258)</f>
        <v>2.5552967311942898</v>
      </c>
      <c r="AL258" s="2">
        <f ca="1">AVERAGE($B258:R258)</f>
        <v>2.4407137013438138</v>
      </c>
      <c r="AM258" s="2">
        <f ca="1">AVERAGE($B258:S258)</f>
        <v>2.5597071842396288</v>
      </c>
      <c r="AN258" s="2">
        <f ca="1">AVERAGE($B258:T258)</f>
        <v>2.5539912737493333</v>
      </c>
      <c r="AO258" s="2">
        <f ca="1">AVERAGE($B258:U258)</f>
        <v>2.5378047491505202</v>
      </c>
    </row>
    <row r="259" spans="1:41" x14ac:dyDescent="0.4">
      <c r="A259">
        <v>256</v>
      </c>
      <c r="B259" s="2">
        <f t="shared" ca="1" si="32"/>
        <v>8.7222264810651833</v>
      </c>
      <c r="C259" s="2">
        <f t="shared" ca="1" si="32"/>
        <v>5.0177442332746471</v>
      </c>
      <c r="D259" s="2">
        <f t="shared" ca="1" si="32"/>
        <v>4.0044174661240834</v>
      </c>
      <c r="E259" s="2">
        <f t="shared" ca="1" si="32"/>
        <v>7.0762479166205567</v>
      </c>
      <c r="F259" s="2">
        <f t="shared" ca="1" si="32"/>
        <v>4.692731499738219</v>
      </c>
      <c r="G259" s="2">
        <f t="shared" ca="1" si="32"/>
        <v>0.55627091702575493</v>
      </c>
      <c r="H259" s="2">
        <f t="shared" ca="1" si="32"/>
        <v>2.7425949673143886</v>
      </c>
      <c r="I259" s="2">
        <f t="shared" ca="1" si="32"/>
        <v>0.40114183560468741</v>
      </c>
      <c r="J259" s="2">
        <f t="shared" ca="1" si="32"/>
        <v>0.88728674071014102</v>
      </c>
      <c r="K259" s="2">
        <f t="shared" ca="1" si="32"/>
        <v>1.5887119203666151</v>
      </c>
      <c r="L259" s="2">
        <f t="shared" ca="1" si="32"/>
        <v>1.7990212188325549</v>
      </c>
      <c r="M259" s="2">
        <f t="shared" ca="1" si="32"/>
        <v>1.0287409767881637</v>
      </c>
      <c r="N259" s="2">
        <f t="shared" ca="1" si="32"/>
        <v>2.7387263344533763</v>
      </c>
      <c r="O259" s="2">
        <f t="shared" ca="1" si="32"/>
        <v>0.60384396594057266</v>
      </c>
      <c r="P259" s="2">
        <f t="shared" ca="1" si="32"/>
        <v>1.3288231966781066</v>
      </c>
      <c r="Q259" s="2">
        <f t="shared" ca="1" si="32"/>
        <v>1.0887348749473806</v>
      </c>
      <c r="R259" s="2">
        <f t="shared" ca="1" si="31"/>
        <v>3.0343947866041492</v>
      </c>
      <c r="S259" s="2">
        <f t="shared" ca="1" si="31"/>
        <v>2.3942181377194478</v>
      </c>
      <c r="T259" s="2">
        <f t="shared" ca="1" si="31"/>
        <v>6.1872288522883183</v>
      </c>
      <c r="U259" s="2">
        <f t="shared" ca="1" si="31"/>
        <v>9.73342967594904</v>
      </c>
      <c r="V259" s="2">
        <f ca="1">AVERAGE($B259:B259)</f>
        <v>8.7222264810651833</v>
      </c>
      <c r="W259" s="2">
        <f ca="1">AVERAGE($B259:C259)</f>
        <v>6.8699853571699148</v>
      </c>
      <c r="X259" s="2">
        <f ca="1">AVERAGE($B259:D259)</f>
        <v>5.9147960601546385</v>
      </c>
      <c r="Y259" s="2">
        <f ca="1">AVERAGE($B259:E259)</f>
        <v>6.2051590242711177</v>
      </c>
      <c r="Z259" s="2">
        <f ca="1">AVERAGE($B259:F259)</f>
        <v>5.9026735193645381</v>
      </c>
      <c r="AA259" s="2">
        <f ca="1">AVERAGE($B259:G259)</f>
        <v>5.0116064189747407</v>
      </c>
      <c r="AB259" s="2">
        <f ca="1">AVERAGE($B259:H259)</f>
        <v>4.6874619258804051</v>
      </c>
      <c r="AC259" s="2">
        <f ca="1">AVERAGE($B259:I259)</f>
        <v>4.1516719145959406</v>
      </c>
      <c r="AD259" s="2">
        <f ca="1">AVERAGE($B259:J259)</f>
        <v>3.7889624508308515</v>
      </c>
      <c r="AE259" s="2">
        <f ca="1">AVERAGE($B259:K259)</f>
        <v>3.5689373977844276</v>
      </c>
      <c r="AF259" s="2">
        <f ca="1">AVERAGE($B259:L259)</f>
        <v>3.4080359269706211</v>
      </c>
      <c r="AG259" s="2">
        <f ca="1">AVERAGE($B259:M259)</f>
        <v>3.2097613477887497</v>
      </c>
      <c r="AH259" s="2">
        <f ca="1">AVERAGE($B259:N259)</f>
        <v>3.1735278852244901</v>
      </c>
      <c r="AI259" s="2">
        <f ca="1">AVERAGE($B259:O259)</f>
        <v>2.9899790338470673</v>
      </c>
      <c r="AJ259" s="2">
        <f ca="1">AVERAGE($B259:P259)</f>
        <v>2.8792353113691367</v>
      </c>
      <c r="AK259" s="2">
        <f ca="1">AVERAGE($B259:Q259)</f>
        <v>2.7673290340927768</v>
      </c>
      <c r="AL259" s="2">
        <f ca="1">AVERAGE($B259:R259)</f>
        <v>2.7830387842405044</v>
      </c>
      <c r="AM259" s="2">
        <f ca="1">AVERAGE($B259:S259)</f>
        <v>2.7614376372115568</v>
      </c>
      <c r="AN259" s="2">
        <f ca="1">AVERAGE($B259:T259)</f>
        <v>2.9417424380050705</v>
      </c>
      <c r="AO259" s="2">
        <f ca="1">AVERAGE($B259:U259)</f>
        <v>3.2813267999022693</v>
      </c>
    </row>
    <row r="260" spans="1:41" x14ac:dyDescent="0.4">
      <c r="A260">
        <v>257</v>
      </c>
      <c r="B260" s="2">
        <f t="shared" ca="1" si="32"/>
        <v>6.5046703937658483</v>
      </c>
      <c r="C260" s="2">
        <f t="shared" ca="1" si="32"/>
        <v>1.1165408695849277</v>
      </c>
      <c r="D260" s="2">
        <f t="shared" ca="1" si="32"/>
        <v>4.147930384801195</v>
      </c>
      <c r="E260" s="2">
        <f t="shared" ca="1" si="32"/>
        <v>1.5807534428991412</v>
      </c>
      <c r="F260" s="2">
        <f t="shared" ca="1" si="32"/>
        <v>4.200284174158738</v>
      </c>
      <c r="G260" s="2">
        <f t="shared" ca="1" si="32"/>
        <v>7.6628495991550043</v>
      </c>
      <c r="H260" s="2">
        <f t="shared" ca="1" si="32"/>
        <v>0.34491904324075873</v>
      </c>
      <c r="I260" s="2">
        <f t="shared" ca="1" si="32"/>
        <v>2.1449010405342022</v>
      </c>
      <c r="J260" s="2">
        <f t="shared" ca="1" si="32"/>
        <v>3.5893901646300126</v>
      </c>
      <c r="K260" s="2">
        <f t="shared" ca="1" si="32"/>
        <v>1.0376278556027267</v>
      </c>
      <c r="L260" s="2">
        <f t="shared" ca="1" si="32"/>
        <v>4.1381213468134037</v>
      </c>
      <c r="M260" s="2">
        <f t="shared" ca="1" si="32"/>
        <v>1.3516001368359358</v>
      </c>
      <c r="N260" s="2">
        <f t="shared" ca="1" si="32"/>
        <v>2.327104602603407</v>
      </c>
      <c r="O260" s="2">
        <f t="shared" ca="1" si="32"/>
        <v>3.6225743870771012</v>
      </c>
      <c r="P260" s="2">
        <f t="shared" ca="1" si="32"/>
        <v>1.6704720826258663</v>
      </c>
      <c r="Q260" s="2">
        <f t="shared" ref="Q260:U275" ca="1" si="33">_xlfn.CHISQ.INV(RAND(),3)</f>
        <v>4.4015356345794014</v>
      </c>
      <c r="R260" s="2">
        <f t="shared" ca="1" si="31"/>
        <v>1.4454943871023256</v>
      </c>
      <c r="S260" s="2">
        <f t="shared" ca="1" si="31"/>
        <v>4.2243416488080028</v>
      </c>
      <c r="T260" s="2">
        <f t="shared" ca="1" si="31"/>
        <v>5.1005987679642315</v>
      </c>
      <c r="U260" s="2">
        <f t="shared" ca="1" si="31"/>
        <v>5.4890977342720388</v>
      </c>
      <c r="V260" s="2">
        <f ca="1">AVERAGE($B260:B260)</f>
        <v>6.5046703937658483</v>
      </c>
      <c r="W260" s="2">
        <f ca="1">AVERAGE($B260:C260)</f>
        <v>3.8106056316753882</v>
      </c>
      <c r="X260" s="2">
        <f ca="1">AVERAGE($B260:D260)</f>
        <v>3.9230472160506573</v>
      </c>
      <c r="Y260" s="2">
        <f ca="1">AVERAGE($B260:E260)</f>
        <v>3.3374737727627783</v>
      </c>
      <c r="Z260" s="2">
        <f ca="1">AVERAGE($B260:F260)</f>
        <v>3.5100358530419706</v>
      </c>
      <c r="AA260" s="2">
        <f ca="1">AVERAGE($B260:G260)</f>
        <v>4.2021714773941428</v>
      </c>
      <c r="AB260" s="2">
        <f ca="1">AVERAGE($B260:H260)</f>
        <v>3.6511354153722309</v>
      </c>
      <c r="AC260" s="2">
        <f ca="1">AVERAGE($B260:I260)</f>
        <v>3.4628561185174771</v>
      </c>
      <c r="AD260" s="2">
        <f ca="1">AVERAGE($B260:J260)</f>
        <v>3.4769154569744254</v>
      </c>
      <c r="AE260" s="2">
        <f ca="1">AVERAGE($B260:K260)</f>
        <v>3.2329866968372558</v>
      </c>
      <c r="AF260" s="2">
        <f ca="1">AVERAGE($B260:L260)</f>
        <v>3.3152716650169056</v>
      </c>
      <c r="AG260" s="2">
        <f ca="1">AVERAGE($B260:M260)</f>
        <v>3.1516323710018246</v>
      </c>
      <c r="AH260" s="2">
        <f ca="1">AVERAGE($B260:N260)</f>
        <v>3.0882071580481001</v>
      </c>
      <c r="AI260" s="2">
        <f ca="1">AVERAGE($B260:O260)</f>
        <v>3.1263762458358859</v>
      </c>
      <c r="AJ260" s="2">
        <f ca="1">AVERAGE($B260:P260)</f>
        <v>3.0293159682885511</v>
      </c>
      <c r="AK260" s="2">
        <f ca="1">AVERAGE($B260:Q260)</f>
        <v>3.1150796974317294</v>
      </c>
      <c r="AL260" s="2">
        <f ca="1">AVERAGE($B260:R260)</f>
        <v>3.0168687968241175</v>
      </c>
      <c r="AM260" s="2">
        <f ca="1">AVERAGE($B260:S260)</f>
        <v>3.0839506219343331</v>
      </c>
      <c r="AN260" s="2">
        <f ca="1">AVERAGE($B260:T260)</f>
        <v>3.1900899980411701</v>
      </c>
      <c r="AO260" s="2">
        <f ca="1">AVERAGE($B260:U260)</f>
        <v>3.3050403848527132</v>
      </c>
    </row>
    <row r="261" spans="1:41" x14ac:dyDescent="0.4">
      <c r="A261">
        <v>258</v>
      </c>
      <c r="B261" s="2">
        <f t="shared" ref="B261:Q276" ca="1" si="34">_xlfn.CHISQ.INV(RAND(),3)</f>
        <v>2.2751440363070019</v>
      </c>
      <c r="C261" s="2">
        <f t="shared" ca="1" si="34"/>
        <v>10.599872419054105</v>
      </c>
      <c r="D261" s="2">
        <f t="shared" ca="1" si="34"/>
        <v>0.62596980523748003</v>
      </c>
      <c r="E261" s="2">
        <f t="shared" ca="1" si="34"/>
        <v>5.4977846541559483</v>
      </c>
      <c r="F261" s="2">
        <f t="shared" ca="1" si="34"/>
        <v>1.4067856304160207</v>
      </c>
      <c r="G261" s="2">
        <f t="shared" ca="1" si="34"/>
        <v>3.6579509199919262</v>
      </c>
      <c r="H261" s="2">
        <f t="shared" ca="1" si="34"/>
        <v>1.2085636710922463</v>
      </c>
      <c r="I261" s="2">
        <f t="shared" ca="1" si="34"/>
        <v>1.6332655380044079</v>
      </c>
      <c r="J261" s="2">
        <f t="shared" ca="1" si="34"/>
        <v>0.99758262753753291</v>
      </c>
      <c r="K261" s="2">
        <f t="shared" ca="1" si="34"/>
        <v>2.6636520846542528</v>
      </c>
      <c r="L261" s="2">
        <f t="shared" ca="1" si="34"/>
        <v>2.0799929747311228</v>
      </c>
      <c r="M261" s="2">
        <f t="shared" ca="1" si="34"/>
        <v>1.4299864401127853</v>
      </c>
      <c r="N261" s="2">
        <f t="shared" ca="1" si="34"/>
        <v>8.5614269543735961</v>
      </c>
      <c r="O261" s="2">
        <f t="shared" ca="1" si="34"/>
        <v>2.9438317322728187</v>
      </c>
      <c r="P261" s="2">
        <f t="shared" ca="1" si="34"/>
        <v>2.6054460942692854</v>
      </c>
      <c r="Q261" s="2">
        <f t="shared" ca="1" si="33"/>
        <v>3.3252768654840099</v>
      </c>
      <c r="R261" s="2">
        <f t="shared" ca="1" si="31"/>
        <v>2.5015787814538664</v>
      </c>
      <c r="S261" s="2">
        <f t="shared" ca="1" si="31"/>
        <v>2.3681669280820699</v>
      </c>
      <c r="T261" s="2">
        <f t="shared" ca="1" si="31"/>
        <v>2.7950019187018382</v>
      </c>
      <c r="U261" s="2">
        <f t="shared" ca="1" si="31"/>
        <v>2.4585766418129076</v>
      </c>
      <c r="V261" s="2">
        <f ca="1">AVERAGE($B261:B261)</f>
        <v>2.2751440363070019</v>
      </c>
      <c r="W261" s="2">
        <f ca="1">AVERAGE($B261:C261)</f>
        <v>6.4375082276805529</v>
      </c>
      <c r="X261" s="2">
        <f ca="1">AVERAGE($B261:D261)</f>
        <v>4.5003287535328615</v>
      </c>
      <c r="Y261" s="2">
        <f ca="1">AVERAGE($B261:E261)</f>
        <v>4.7496927286886335</v>
      </c>
      <c r="Z261" s="2">
        <f ca="1">AVERAGE($B261:F261)</f>
        <v>4.0811113090341111</v>
      </c>
      <c r="AA261" s="2">
        <f ca="1">AVERAGE($B261:G261)</f>
        <v>4.0105845775270801</v>
      </c>
      <c r="AB261" s="2">
        <f ca="1">AVERAGE($B261:H261)</f>
        <v>3.6102958766078181</v>
      </c>
      <c r="AC261" s="2">
        <f ca="1">AVERAGE($B261:I261)</f>
        <v>3.363167084282392</v>
      </c>
      <c r="AD261" s="2">
        <f ca="1">AVERAGE($B261:J261)</f>
        <v>3.1003243668662965</v>
      </c>
      <c r="AE261" s="2">
        <f ca="1">AVERAGE($B261:K261)</f>
        <v>3.0566571386450923</v>
      </c>
      <c r="AF261" s="2">
        <f ca="1">AVERAGE($B261:L261)</f>
        <v>2.9678694873801859</v>
      </c>
      <c r="AG261" s="2">
        <f ca="1">AVERAGE($B261:M261)</f>
        <v>2.8397125667745691</v>
      </c>
      <c r="AH261" s="2">
        <f ca="1">AVERAGE($B261:N261)</f>
        <v>3.279844442743725</v>
      </c>
      <c r="AI261" s="2">
        <f ca="1">AVERAGE($B261:O261)</f>
        <v>3.255843534852946</v>
      </c>
      <c r="AJ261" s="2">
        <f ca="1">AVERAGE($B261:P261)</f>
        <v>3.2124837054807016</v>
      </c>
      <c r="AK261" s="2">
        <f ca="1">AVERAGE($B261:Q261)</f>
        <v>3.2195332779809083</v>
      </c>
      <c r="AL261" s="2">
        <f ca="1">AVERAGE($B261:R261)</f>
        <v>3.1773006605381409</v>
      </c>
      <c r="AM261" s="2">
        <f ca="1">AVERAGE($B261:S261)</f>
        <v>3.1323487865128037</v>
      </c>
      <c r="AN261" s="2">
        <f ca="1">AVERAGE($B261:T261)</f>
        <v>3.1145936882069631</v>
      </c>
      <c r="AO261" s="2">
        <f ca="1">AVERAGE($B261:U261)</f>
        <v>3.0817928358872608</v>
      </c>
    </row>
    <row r="262" spans="1:41" x14ac:dyDescent="0.4">
      <c r="A262">
        <v>259</v>
      </c>
      <c r="B262" s="2">
        <f t="shared" ca="1" si="34"/>
        <v>1.9918199803148788</v>
      </c>
      <c r="C262" s="2">
        <f t="shared" ca="1" si="34"/>
        <v>4.8351134534335092</v>
      </c>
      <c r="D262" s="2">
        <f t="shared" ca="1" si="34"/>
        <v>2.4306924916374895</v>
      </c>
      <c r="E262" s="2">
        <f t="shared" ca="1" si="34"/>
        <v>3.5319761974125274</v>
      </c>
      <c r="F262" s="2">
        <f t="shared" ca="1" si="34"/>
        <v>5.6729280125842925</v>
      </c>
      <c r="G262" s="2">
        <f t="shared" ca="1" si="34"/>
        <v>1.71542589427454</v>
      </c>
      <c r="H262" s="2">
        <f t="shared" ca="1" si="34"/>
        <v>0.77685755865157813</v>
      </c>
      <c r="I262" s="2">
        <f t="shared" ca="1" si="34"/>
        <v>3.3421794526706803</v>
      </c>
      <c r="J262" s="2">
        <f t="shared" ca="1" si="34"/>
        <v>2.4172658488614855</v>
      </c>
      <c r="K262" s="2">
        <f t="shared" ca="1" si="34"/>
        <v>1.5053893235798541</v>
      </c>
      <c r="L262" s="2">
        <f t="shared" ca="1" si="34"/>
        <v>3.5110753545152029</v>
      </c>
      <c r="M262" s="2">
        <f t="shared" ca="1" si="34"/>
        <v>6.4314791072154813</v>
      </c>
      <c r="N262" s="2">
        <f t="shared" ca="1" si="34"/>
        <v>6.8264170876752353</v>
      </c>
      <c r="O262" s="2">
        <f t="shared" ca="1" si="34"/>
        <v>2.9912581233429232</v>
      </c>
      <c r="P262" s="2">
        <f t="shared" ca="1" si="34"/>
        <v>1.0593782264805078</v>
      </c>
      <c r="Q262" s="2">
        <f t="shared" ca="1" si="33"/>
        <v>1.7669038352234758</v>
      </c>
      <c r="R262" s="2">
        <f t="shared" ca="1" si="31"/>
        <v>0.1836143475106638</v>
      </c>
      <c r="S262" s="2">
        <f t="shared" ca="1" si="31"/>
        <v>4.8415117943353358</v>
      </c>
      <c r="T262" s="2">
        <f t="shared" ca="1" si="31"/>
        <v>10.742490668048418</v>
      </c>
      <c r="U262" s="2">
        <f t="shared" ca="1" si="31"/>
        <v>6.1382057088798447</v>
      </c>
      <c r="V262" s="2">
        <f ca="1">AVERAGE($B262:B262)</f>
        <v>1.9918199803148788</v>
      </c>
      <c r="W262" s="2">
        <f ca="1">AVERAGE($B262:C262)</f>
        <v>3.4134667168741939</v>
      </c>
      <c r="X262" s="2">
        <f ca="1">AVERAGE($B262:D262)</f>
        <v>3.0858753084619592</v>
      </c>
      <c r="Y262" s="2">
        <f ca="1">AVERAGE($B262:E262)</f>
        <v>3.1974005306996012</v>
      </c>
      <c r="Z262" s="2">
        <f ca="1">AVERAGE($B262:F262)</f>
        <v>3.6925060270765391</v>
      </c>
      <c r="AA262" s="2">
        <f ca="1">AVERAGE($B262:G262)</f>
        <v>3.3629926716095393</v>
      </c>
      <c r="AB262" s="2">
        <f ca="1">AVERAGE($B262:H262)</f>
        <v>2.9935447983298302</v>
      </c>
      <c r="AC262" s="2">
        <f ca="1">AVERAGE($B262:I262)</f>
        <v>3.0371241301224368</v>
      </c>
      <c r="AD262" s="2">
        <f ca="1">AVERAGE($B262:J262)</f>
        <v>2.9682509877601091</v>
      </c>
      <c r="AE262" s="2">
        <f ca="1">AVERAGE($B262:K262)</f>
        <v>2.8219648213420836</v>
      </c>
      <c r="AF262" s="2">
        <f ca="1">AVERAGE($B262:L262)</f>
        <v>2.8846112334487306</v>
      </c>
      <c r="AG262" s="2">
        <f ca="1">AVERAGE($B262:M262)</f>
        <v>3.1801835562626266</v>
      </c>
      <c r="AH262" s="2">
        <f ca="1">AVERAGE($B262:N262)</f>
        <v>3.4606630586789815</v>
      </c>
      <c r="AI262" s="2">
        <f ca="1">AVERAGE($B262:O262)</f>
        <v>3.4271341347264057</v>
      </c>
      <c r="AJ262" s="2">
        <f ca="1">AVERAGE($B262:P262)</f>
        <v>3.2692837408433464</v>
      </c>
      <c r="AK262" s="2">
        <f ca="1">AVERAGE($B262:Q262)</f>
        <v>3.1753849967421042</v>
      </c>
      <c r="AL262" s="2">
        <f ca="1">AVERAGE($B262:R262)</f>
        <v>2.9993984879637843</v>
      </c>
      <c r="AM262" s="2">
        <f ca="1">AVERAGE($B262:S262)</f>
        <v>3.1017381160955373</v>
      </c>
      <c r="AN262" s="2">
        <f ca="1">AVERAGE($B262:T262)</f>
        <v>3.503882987250952</v>
      </c>
      <c r="AO262" s="2">
        <f ca="1">AVERAGE($B262:U262)</f>
        <v>3.6355991233323963</v>
      </c>
    </row>
    <row r="263" spans="1:41" x14ac:dyDescent="0.4">
      <c r="A263">
        <v>260</v>
      </c>
      <c r="B263" s="2">
        <f t="shared" ca="1" si="34"/>
        <v>1.057745025537923</v>
      </c>
      <c r="C263" s="2">
        <f t="shared" ca="1" si="34"/>
        <v>3.5361868248856605</v>
      </c>
      <c r="D263" s="2">
        <f t="shared" ca="1" si="34"/>
        <v>0.90418512808567342</v>
      </c>
      <c r="E263" s="2">
        <f t="shared" ca="1" si="34"/>
        <v>1.9886662749343311</v>
      </c>
      <c r="F263" s="2">
        <f t="shared" ca="1" si="34"/>
        <v>3.9855573985100339</v>
      </c>
      <c r="G263" s="2">
        <f t="shared" ca="1" si="34"/>
        <v>0.94927997013665422</v>
      </c>
      <c r="H263" s="2">
        <f t="shared" ca="1" si="34"/>
        <v>1.323429650723545</v>
      </c>
      <c r="I263" s="2">
        <f t="shared" ca="1" si="34"/>
        <v>4.7073249275421531</v>
      </c>
      <c r="J263" s="2">
        <f t="shared" ca="1" si="34"/>
        <v>1.7871258280954829</v>
      </c>
      <c r="K263" s="2">
        <f t="shared" ca="1" si="34"/>
        <v>11.481484720229524</v>
      </c>
      <c r="L263" s="2">
        <f t="shared" ca="1" si="34"/>
        <v>4.4122764888741859</v>
      </c>
      <c r="M263" s="2">
        <f t="shared" ca="1" si="34"/>
        <v>1.6711550219570122</v>
      </c>
      <c r="N263" s="2">
        <f t="shared" ca="1" si="34"/>
        <v>2.0988433724999633</v>
      </c>
      <c r="O263" s="2">
        <f t="shared" ca="1" si="34"/>
        <v>3.1117960565835183</v>
      </c>
      <c r="P263" s="2">
        <f t="shared" ca="1" si="34"/>
        <v>0.10026013976806843</v>
      </c>
      <c r="Q263" s="2">
        <f t="shared" ca="1" si="33"/>
        <v>0.38146909112893862</v>
      </c>
      <c r="R263" s="2">
        <f t="shared" ca="1" si="31"/>
        <v>2.6957574511208988</v>
      </c>
      <c r="S263" s="2">
        <f t="shared" ca="1" si="31"/>
        <v>5.127030862046932</v>
      </c>
      <c r="T263" s="2">
        <f t="shared" ca="1" si="31"/>
        <v>1.3067107298584626</v>
      </c>
      <c r="U263" s="2">
        <f t="shared" ca="1" si="31"/>
        <v>0.76761212058980932</v>
      </c>
      <c r="V263" s="2">
        <f ca="1">AVERAGE($B263:B263)</f>
        <v>1.057745025537923</v>
      </c>
      <c r="W263" s="2">
        <f ca="1">AVERAGE($B263:C263)</f>
        <v>2.2969659252117918</v>
      </c>
      <c r="X263" s="2">
        <f ca="1">AVERAGE($B263:D263)</f>
        <v>1.8327056595030857</v>
      </c>
      <c r="Y263" s="2">
        <f ca="1">AVERAGE($B263:E263)</f>
        <v>1.8716958133608972</v>
      </c>
      <c r="Z263" s="2">
        <f ca="1">AVERAGE($B263:F263)</f>
        <v>2.2944681303907246</v>
      </c>
      <c r="AA263" s="2">
        <f ca="1">AVERAGE($B263:G263)</f>
        <v>2.0702701036817128</v>
      </c>
      <c r="AB263" s="2">
        <f ca="1">AVERAGE($B263:H263)</f>
        <v>1.9635786104019746</v>
      </c>
      <c r="AC263" s="2">
        <f ca="1">AVERAGE($B263:I263)</f>
        <v>2.3065469000444967</v>
      </c>
      <c r="AD263" s="2">
        <f ca="1">AVERAGE($B263:J263)</f>
        <v>2.2488334476057172</v>
      </c>
      <c r="AE263" s="2">
        <f ca="1">AVERAGE($B263:K263)</f>
        <v>3.1720985748680981</v>
      </c>
      <c r="AF263" s="2">
        <f ca="1">AVERAGE($B263:L263)</f>
        <v>3.284842021595924</v>
      </c>
      <c r="AG263" s="2">
        <f ca="1">AVERAGE($B263:M263)</f>
        <v>3.1503681049593482</v>
      </c>
      <c r="AH263" s="2">
        <f ca="1">AVERAGE($B263:N263)</f>
        <v>3.0694815870778571</v>
      </c>
      <c r="AI263" s="2">
        <f ca="1">AVERAGE($B263:O263)</f>
        <v>3.0725040491854045</v>
      </c>
      <c r="AJ263" s="2">
        <f ca="1">AVERAGE($B263:P263)</f>
        <v>2.8743544552242488</v>
      </c>
      <c r="AK263" s="2">
        <f ca="1">AVERAGE($B263:Q263)</f>
        <v>2.7185491199682921</v>
      </c>
      <c r="AL263" s="2">
        <f ca="1">AVERAGE($B263:R263)</f>
        <v>2.7172084335655042</v>
      </c>
      <c r="AM263" s="2">
        <f ca="1">AVERAGE($B263:S263)</f>
        <v>2.8510874573700278</v>
      </c>
      <c r="AN263" s="2">
        <f ca="1">AVERAGE($B263:T263)</f>
        <v>2.7698044717115247</v>
      </c>
      <c r="AO263" s="2">
        <f ca="1">AVERAGE($B263:U263)</f>
        <v>2.6696948541554386</v>
      </c>
    </row>
    <row r="264" spans="1:41" x14ac:dyDescent="0.4">
      <c r="A264">
        <v>261</v>
      </c>
      <c r="B264" s="2">
        <f t="shared" ca="1" si="34"/>
        <v>5.7828186263710543E-2</v>
      </c>
      <c r="C264" s="2">
        <f t="shared" ca="1" si="34"/>
        <v>8.7039077530641737</v>
      </c>
      <c r="D264" s="2">
        <f t="shared" ca="1" si="34"/>
        <v>3.3258564346616888</v>
      </c>
      <c r="E264" s="2">
        <f t="shared" ca="1" si="34"/>
        <v>0.89657945916476312</v>
      </c>
      <c r="F264" s="2">
        <f t="shared" ca="1" si="34"/>
        <v>5.0312081690823192</v>
      </c>
      <c r="G264" s="2">
        <f t="shared" ca="1" si="34"/>
        <v>4.9102713710103902</v>
      </c>
      <c r="H264" s="2">
        <f t="shared" ca="1" si="34"/>
        <v>4.3268780442640571</v>
      </c>
      <c r="I264" s="2">
        <f t="shared" ca="1" si="34"/>
        <v>2.126580975560902</v>
      </c>
      <c r="J264" s="2">
        <f t="shared" ca="1" si="34"/>
        <v>1.6433235530004007</v>
      </c>
      <c r="K264" s="2">
        <f t="shared" ca="1" si="34"/>
        <v>5.2086341262131697</v>
      </c>
      <c r="L264" s="2">
        <f t="shared" ca="1" si="34"/>
        <v>2.4321946946739459</v>
      </c>
      <c r="M264" s="2">
        <f t="shared" ca="1" si="34"/>
        <v>1.3921006593559295</v>
      </c>
      <c r="N264" s="2">
        <f t="shared" ca="1" si="34"/>
        <v>3.0482533129828107</v>
      </c>
      <c r="O264" s="2">
        <f t="shared" ca="1" si="34"/>
        <v>1.0164346808481739</v>
      </c>
      <c r="P264" s="2">
        <f t="shared" ca="1" si="34"/>
        <v>1.7003504270000596</v>
      </c>
      <c r="Q264" s="2">
        <f t="shared" ca="1" si="33"/>
        <v>0.56987041978182762</v>
      </c>
      <c r="R264" s="2">
        <f t="shared" ca="1" si="33"/>
        <v>4.8954464861771116</v>
      </c>
      <c r="S264" s="2">
        <f t="shared" ca="1" si="33"/>
        <v>1.1280450795481023</v>
      </c>
      <c r="T264" s="2">
        <f t="shared" ca="1" si="33"/>
        <v>0.50199881804021507</v>
      </c>
      <c r="U264" s="2">
        <f t="shared" ca="1" si="33"/>
        <v>3.4657645503450123</v>
      </c>
      <c r="V264" s="2">
        <f ca="1">AVERAGE($B264:B264)</f>
        <v>5.7828186263710543E-2</v>
      </c>
      <c r="W264" s="2">
        <f ca="1">AVERAGE($B264:C264)</f>
        <v>4.3808679696639423</v>
      </c>
      <c r="X264" s="2">
        <f ca="1">AVERAGE($B264:D264)</f>
        <v>4.0291974579965242</v>
      </c>
      <c r="Y264" s="2">
        <f ca="1">AVERAGE($B264:E264)</f>
        <v>3.2460429582885837</v>
      </c>
      <c r="Z264" s="2">
        <f ca="1">AVERAGE($B264:F264)</f>
        <v>3.6030760004473308</v>
      </c>
      <c r="AA264" s="2">
        <f ca="1">AVERAGE($B264:G264)</f>
        <v>3.8209418955411736</v>
      </c>
      <c r="AB264" s="2">
        <f ca="1">AVERAGE($B264:H264)</f>
        <v>3.8932184882158714</v>
      </c>
      <c r="AC264" s="2">
        <f ca="1">AVERAGE($B264:I264)</f>
        <v>3.6723887991340001</v>
      </c>
      <c r="AD264" s="2">
        <f ca="1">AVERAGE($B264:J264)</f>
        <v>3.4469371051191557</v>
      </c>
      <c r="AE264" s="2">
        <f ca="1">AVERAGE($B264:K264)</f>
        <v>3.6231068072285568</v>
      </c>
      <c r="AF264" s="2">
        <f ca="1">AVERAGE($B264:L264)</f>
        <v>3.514842069723592</v>
      </c>
      <c r="AG264" s="2">
        <f ca="1">AVERAGE($B264:M264)</f>
        <v>3.3379469521929539</v>
      </c>
      <c r="AH264" s="2">
        <f ca="1">AVERAGE($B264:N264)</f>
        <v>3.3156628260998655</v>
      </c>
      <c r="AI264" s="2">
        <f ca="1">AVERAGE($B264:O264)</f>
        <v>3.1514322442961733</v>
      </c>
      <c r="AJ264" s="2">
        <f ca="1">AVERAGE($B264:P264)</f>
        <v>3.0546934564764325</v>
      </c>
      <c r="AK264" s="2">
        <f ca="1">AVERAGE($B264:Q264)</f>
        <v>2.8993920166830196</v>
      </c>
      <c r="AL264" s="2">
        <f ca="1">AVERAGE($B264:R264)</f>
        <v>3.0168069854767898</v>
      </c>
      <c r="AM264" s="2">
        <f ca="1">AVERAGE($B264:S264)</f>
        <v>2.9118757684807517</v>
      </c>
      <c r="AN264" s="2">
        <f ca="1">AVERAGE($B264:T264)</f>
        <v>2.7850401395101971</v>
      </c>
      <c r="AO264" s="2">
        <f ca="1">AVERAGE($B264:U264)</f>
        <v>2.819076360051938</v>
      </c>
    </row>
    <row r="265" spans="1:41" x14ac:dyDescent="0.4">
      <c r="A265">
        <v>262</v>
      </c>
      <c r="B265" s="2">
        <f t="shared" ca="1" si="34"/>
        <v>1.5617427121211018</v>
      </c>
      <c r="C265" s="2">
        <f t="shared" ca="1" si="34"/>
        <v>2.6635688721054711</v>
      </c>
      <c r="D265" s="2">
        <f t="shared" ca="1" si="34"/>
        <v>5.847228138462512</v>
      </c>
      <c r="E265" s="2">
        <f t="shared" ca="1" si="34"/>
        <v>1.5200839050709078</v>
      </c>
      <c r="F265" s="2">
        <f t="shared" ca="1" si="34"/>
        <v>4.0636528193847647</v>
      </c>
      <c r="G265" s="2">
        <f t="shared" ca="1" si="34"/>
        <v>1.6441541660767738</v>
      </c>
      <c r="H265" s="2">
        <f t="shared" ca="1" si="34"/>
        <v>0.73766683456679927</v>
      </c>
      <c r="I265" s="2">
        <f t="shared" ca="1" si="34"/>
        <v>2.0681676486587266</v>
      </c>
      <c r="J265" s="2">
        <f t="shared" ca="1" si="34"/>
        <v>3.9328371835244411</v>
      </c>
      <c r="K265" s="2">
        <f t="shared" ca="1" si="34"/>
        <v>6.149748686745939</v>
      </c>
      <c r="L265" s="2">
        <f t="shared" ca="1" si="34"/>
        <v>3.6620744256340592</v>
      </c>
      <c r="M265" s="2">
        <f t="shared" ca="1" si="34"/>
        <v>3.3703623867929147</v>
      </c>
      <c r="N265" s="2">
        <f t="shared" ca="1" si="34"/>
        <v>3.5165031560230489</v>
      </c>
      <c r="O265" s="2">
        <f t="shared" ca="1" si="34"/>
        <v>0.98084208064211242</v>
      </c>
      <c r="P265" s="2">
        <f t="shared" ca="1" si="34"/>
        <v>5.5987745627150831</v>
      </c>
      <c r="Q265" s="2">
        <f t="shared" ca="1" si="33"/>
        <v>3.0965081306145685</v>
      </c>
      <c r="R265" s="2">
        <f t="shared" ca="1" si="33"/>
        <v>0.19521297464043588</v>
      </c>
      <c r="S265" s="2">
        <f t="shared" ca="1" si="33"/>
        <v>0.23822593007391282</v>
      </c>
      <c r="T265" s="2">
        <f t="shared" ca="1" si="33"/>
        <v>0.75372024149610928</v>
      </c>
      <c r="U265" s="2">
        <f t="shared" ca="1" si="33"/>
        <v>0.72291054493247098</v>
      </c>
      <c r="V265" s="2">
        <f ca="1">AVERAGE($B265:B265)</f>
        <v>1.5617427121211018</v>
      </c>
      <c r="W265" s="2">
        <f ca="1">AVERAGE($B265:C265)</f>
        <v>2.1126557921132862</v>
      </c>
      <c r="X265" s="2">
        <f ca="1">AVERAGE($B265:D265)</f>
        <v>3.3575132408963615</v>
      </c>
      <c r="Y265" s="2">
        <f ca="1">AVERAGE($B265:E265)</f>
        <v>2.8981559069399982</v>
      </c>
      <c r="Z265" s="2">
        <f ca="1">AVERAGE($B265:F265)</f>
        <v>3.1312552894289518</v>
      </c>
      <c r="AA265" s="2">
        <f ca="1">AVERAGE($B265:G265)</f>
        <v>2.8834051022035889</v>
      </c>
      <c r="AB265" s="2">
        <f ca="1">AVERAGE($B265:H265)</f>
        <v>2.5768710639697616</v>
      </c>
      <c r="AC265" s="2">
        <f ca="1">AVERAGE($B265:I265)</f>
        <v>2.5132831370558821</v>
      </c>
      <c r="AD265" s="2">
        <f ca="1">AVERAGE($B265:J265)</f>
        <v>2.6710113644412776</v>
      </c>
      <c r="AE265" s="2">
        <f ca="1">AVERAGE($B265:K265)</f>
        <v>3.018885096671744</v>
      </c>
      <c r="AF265" s="2">
        <f ca="1">AVERAGE($B265:L265)</f>
        <v>3.0773568538501364</v>
      </c>
      <c r="AG265" s="2">
        <f ca="1">AVERAGE($B265:M265)</f>
        <v>3.1017739815953678</v>
      </c>
      <c r="AH265" s="2">
        <f ca="1">AVERAGE($B265:N265)</f>
        <v>3.1336762257821125</v>
      </c>
      <c r="AI265" s="2">
        <f ca="1">AVERAGE($B265:O265)</f>
        <v>2.9799023582721125</v>
      </c>
      <c r="AJ265" s="2">
        <f ca="1">AVERAGE($B265:P265)</f>
        <v>3.1544938385683108</v>
      </c>
      <c r="AK265" s="2">
        <f ca="1">AVERAGE($B265:Q265)</f>
        <v>3.1508697318212016</v>
      </c>
      <c r="AL265" s="2">
        <f ca="1">AVERAGE($B265:R265)</f>
        <v>2.9770075696340976</v>
      </c>
      <c r="AM265" s="2">
        <f ca="1">AVERAGE($B265:S265)</f>
        <v>2.8248530341029761</v>
      </c>
      <c r="AN265" s="2">
        <f ca="1">AVERAGE($B265:T265)</f>
        <v>2.7158460450184041</v>
      </c>
      <c r="AO265" s="2">
        <f ca="1">AVERAGE($B265:U265)</f>
        <v>2.6161992700141075</v>
      </c>
    </row>
    <row r="266" spans="1:41" x14ac:dyDescent="0.4">
      <c r="A266">
        <v>263</v>
      </c>
      <c r="B266" s="2">
        <f t="shared" ca="1" si="34"/>
        <v>1.7382348714579143</v>
      </c>
      <c r="C266" s="2">
        <f t="shared" ca="1" si="34"/>
        <v>0.64143148691592822</v>
      </c>
      <c r="D266" s="2">
        <f t="shared" ca="1" si="34"/>
        <v>0.63572916019098968</v>
      </c>
      <c r="E266" s="2">
        <f t="shared" ca="1" si="34"/>
        <v>4.7222770558646285</v>
      </c>
      <c r="F266" s="2">
        <f t="shared" ca="1" si="34"/>
        <v>1.1238839495250199</v>
      </c>
      <c r="G266" s="2">
        <f t="shared" ca="1" si="34"/>
        <v>1.594176009254636</v>
      </c>
      <c r="H266" s="2">
        <f t="shared" ca="1" si="34"/>
        <v>3.0442641944713547</v>
      </c>
      <c r="I266" s="2">
        <f t="shared" ca="1" si="34"/>
        <v>1.3898993437732534</v>
      </c>
      <c r="J266" s="2">
        <f t="shared" ca="1" si="34"/>
        <v>9.0608859622429918</v>
      </c>
      <c r="K266" s="2">
        <f t="shared" ca="1" si="34"/>
        <v>0.99258341221615054</v>
      </c>
      <c r="L266" s="2">
        <f t="shared" ca="1" si="34"/>
        <v>4.0232429320375207</v>
      </c>
      <c r="M266" s="2">
        <f t="shared" ca="1" si="34"/>
        <v>0.30863954657446302</v>
      </c>
      <c r="N266" s="2">
        <f t="shared" ca="1" si="34"/>
        <v>3.2849120463045738</v>
      </c>
      <c r="O266" s="2">
        <f t="shared" ca="1" si="34"/>
        <v>6.3223626116057128</v>
      </c>
      <c r="P266" s="2">
        <f t="shared" ca="1" si="34"/>
        <v>3.5300507303609177</v>
      </c>
      <c r="Q266" s="2">
        <f t="shared" ca="1" si="33"/>
        <v>2.8489105997144812</v>
      </c>
      <c r="R266" s="2">
        <f t="shared" ca="1" si="33"/>
        <v>5.7256720827935901</v>
      </c>
      <c r="S266" s="2">
        <f t="shared" ca="1" si="33"/>
        <v>2.9578420709635411</v>
      </c>
      <c r="T266" s="2">
        <f t="shared" ca="1" si="33"/>
        <v>1.4510680432038201</v>
      </c>
      <c r="U266" s="2">
        <f t="shared" ca="1" si="33"/>
        <v>2.4405338895554558</v>
      </c>
      <c r="V266" s="2">
        <f ca="1">AVERAGE($B266:B266)</f>
        <v>1.7382348714579143</v>
      </c>
      <c r="W266" s="2">
        <f ca="1">AVERAGE($B266:C266)</f>
        <v>1.1898331791869212</v>
      </c>
      <c r="X266" s="2">
        <f ca="1">AVERAGE($B266:D266)</f>
        <v>1.0051318395216107</v>
      </c>
      <c r="Y266" s="2">
        <f ca="1">AVERAGE($B266:E266)</f>
        <v>1.9344181436073651</v>
      </c>
      <c r="Z266" s="2">
        <f ca="1">AVERAGE($B266:F266)</f>
        <v>1.772311304790896</v>
      </c>
      <c r="AA266" s="2">
        <f ca="1">AVERAGE($B266:G266)</f>
        <v>1.7426220888681858</v>
      </c>
      <c r="AB266" s="2">
        <f ca="1">AVERAGE($B266:H266)</f>
        <v>1.9285709610972099</v>
      </c>
      <c r="AC266" s="2">
        <f ca="1">AVERAGE($B266:I266)</f>
        <v>1.8612370089317154</v>
      </c>
      <c r="AD266" s="2">
        <f ca="1">AVERAGE($B266:J266)</f>
        <v>2.6611980037440794</v>
      </c>
      <c r="AE266" s="2">
        <f ca="1">AVERAGE($B266:K266)</f>
        <v>2.4943365445912864</v>
      </c>
      <c r="AF266" s="2">
        <f ca="1">AVERAGE($B266:L266)</f>
        <v>2.6333280343591259</v>
      </c>
      <c r="AG266" s="2">
        <f ca="1">AVERAGE($B266:M266)</f>
        <v>2.4396039937104042</v>
      </c>
      <c r="AH266" s="2">
        <f ca="1">AVERAGE($B266:N266)</f>
        <v>2.5046276900638018</v>
      </c>
      <c r="AI266" s="2">
        <f ca="1">AVERAGE($B266:O266)</f>
        <v>2.7773230416025099</v>
      </c>
      <c r="AJ266" s="2">
        <f ca="1">AVERAGE($B266:P266)</f>
        <v>2.8275048875197371</v>
      </c>
      <c r="AK266" s="2">
        <f ca="1">AVERAGE($B266:Q266)</f>
        <v>2.8288427445319084</v>
      </c>
      <c r="AL266" s="2">
        <f ca="1">AVERAGE($B266:R266)</f>
        <v>2.9992444703120071</v>
      </c>
      <c r="AM266" s="2">
        <f ca="1">AVERAGE($B266:S266)</f>
        <v>2.9969443370148703</v>
      </c>
      <c r="AN266" s="2">
        <f ca="1">AVERAGE($B266:T266)</f>
        <v>2.9155824268142885</v>
      </c>
      <c r="AO266" s="2">
        <f ca="1">AVERAGE($B266:U266)</f>
        <v>2.891829999951347</v>
      </c>
    </row>
    <row r="267" spans="1:41" x14ac:dyDescent="0.4">
      <c r="A267">
        <v>264</v>
      </c>
      <c r="B267" s="2">
        <f t="shared" ca="1" si="34"/>
        <v>2.6428336092398999</v>
      </c>
      <c r="C267" s="2">
        <f t="shared" ca="1" si="34"/>
        <v>2.8247345283438432</v>
      </c>
      <c r="D267" s="2">
        <f t="shared" ca="1" si="34"/>
        <v>0.49778205825144589</v>
      </c>
      <c r="E267" s="2">
        <f t="shared" ca="1" si="34"/>
        <v>3.7033436130657953</v>
      </c>
      <c r="F267" s="2">
        <f t="shared" ca="1" si="34"/>
        <v>5.0483647792043209</v>
      </c>
      <c r="G267" s="2">
        <f t="shared" ca="1" si="34"/>
        <v>3.5931550952320674</v>
      </c>
      <c r="H267" s="2">
        <f t="shared" ca="1" si="34"/>
        <v>1.7678716827215195</v>
      </c>
      <c r="I267" s="2">
        <f t="shared" ca="1" si="34"/>
        <v>2.4624548844481127</v>
      </c>
      <c r="J267" s="2">
        <f t="shared" ca="1" si="34"/>
        <v>0.65601340849221479</v>
      </c>
      <c r="K267" s="2">
        <f t="shared" ca="1" si="34"/>
        <v>2.3844415980904805</v>
      </c>
      <c r="L267" s="2">
        <f t="shared" ca="1" si="34"/>
        <v>1.118372279613181</v>
      </c>
      <c r="M267" s="2">
        <f t="shared" ca="1" si="34"/>
        <v>0.32155826414634159</v>
      </c>
      <c r="N267" s="2">
        <f t="shared" ca="1" si="34"/>
        <v>3.0886498394381907</v>
      </c>
      <c r="O267" s="2">
        <f t="shared" ca="1" si="34"/>
        <v>2.5625545823540201</v>
      </c>
      <c r="P267" s="2">
        <f t="shared" ca="1" si="34"/>
        <v>1.0014954675277121</v>
      </c>
      <c r="Q267" s="2">
        <f t="shared" ca="1" si="33"/>
        <v>5.8622363806347328</v>
      </c>
      <c r="R267" s="2">
        <f t="shared" ca="1" si="33"/>
        <v>2.3392707693660957</v>
      </c>
      <c r="S267" s="2">
        <f t="shared" ca="1" si="33"/>
        <v>0.51820684017347918</v>
      </c>
      <c r="T267" s="2">
        <f t="shared" ca="1" si="33"/>
        <v>2.8616614034663201</v>
      </c>
      <c r="U267" s="2">
        <f t="shared" ca="1" si="33"/>
        <v>5.5263941355655524</v>
      </c>
      <c r="V267" s="2">
        <f ca="1">AVERAGE($B267:B267)</f>
        <v>2.6428336092398999</v>
      </c>
      <c r="W267" s="2">
        <f ca="1">AVERAGE($B267:C267)</f>
        <v>2.7337840687918717</v>
      </c>
      <c r="X267" s="2">
        <f ca="1">AVERAGE($B267:D267)</f>
        <v>1.9884500652783965</v>
      </c>
      <c r="Y267" s="2">
        <f ca="1">AVERAGE($B267:E267)</f>
        <v>2.4171734522252462</v>
      </c>
      <c r="Z267" s="2">
        <f ca="1">AVERAGE($B267:F267)</f>
        <v>2.9434117176210615</v>
      </c>
      <c r="AA267" s="2">
        <f ca="1">AVERAGE($B267:G267)</f>
        <v>3.0517022805562291</v>
      </c>
      <c r="AB267" s="2">
        <f ca="1">AVERAGE($B267:H267)</f>
        <v>2.8682979094369849</v>
      </c>
      <c r="AC267" s="2">
        <f ca="1">AVERAGE($B267:I267)</f>
        <v>2.8175675313133759</v>
      </c>
      <c r="AD267" s="2">
        <f ca="1">AVERAGE($B267:J267)</f>
        <v>2.5773948509999136</v>
      </c>
      <c r="AE267" s="2">
        <f ca="1">AVERAGE($B267:K267)</f>
        <v>2.55809952570897</v>
      </c>
      <c r="AF267" s="2">
        <f ca="1">AVERAGE($B267:L267)</f>
        <v>2.4272152306093528</v>
      </c>
      <c r="AG267" s="2">
        <f ca="1">AVERAGE($B267:M267)</f>
        <v>2.2517438167374348</v>
      </c>
      <c r="AH267" s="2">
        <f ca="1">AVERAGE($B267:N267)</f>
        <v>2.3161212030990317</v>
      </c>
      <c r="AI267" s="2">
        <f ca="1">AVERAGE($B267:O267)</f>
        <v>2.3337235873315305</v>
      </c>
      <c r="AJ267" s="2">
        <f ca="1">AVERAGE($B267:P267)</f>
        <v>2.2449083793446092</v>
      </c>
      <c r="AK267" s="2">
        <f ca="1">AVERAGE($B267:Q267)</f>
        <v>2.4709913794252421</v>
      </c>
      <c r="AL267" s="2">
        <f ca="1">AVERAGE($B267:R267)</f>
        <v>2.4632431082452921</v>
      </c>
      <c r="AM267" s="2">
        <f ca="1">AVERAGE($B267:S267)</f>
        <v>2.3551855377968582</v>
      </c>
      <c r="AN267" s="2">
        <f ca="1">AVERAGE($B267:T267)</f>
        <v>2.3818421623057771</v>
      </c>
      <c r="AO267" s="2">
        <f ca="1">AVERAGE($B267:U267)</f>
        <v>2.5390697609687658</v>
      </c>
    </row>
    <row r="268" spans="1:41" x14ac:dyDescent="0.4">
      <c r="A268">
        <v>265</v>
      </c>
      <c r="B268" s="2">
        <f t="shared" ca="1" si="34"/>
        <v>0.66668811286661944</v>
      </c>
      <c r="C268" s="2">
        <f t="shared" ca="1" si="34"/>
        <v>0.64528774575819514</v>
      </c>
      <c r="D268" s="2">
        <f t="shared" ca="1" si="34"/>
        <v>1.2655696334585103</v>
      </c>
      <c r="E268" s="2">
        <f t="shared" ca="1" si="34"/>
        <v>0.71871916725798213</v>
      </c>
      <c r="F268" s="2">
        <f t="shared" ca="1" si="34"/>
        <v>2.48033939403948</v>
      </c>
      <c r="G268" s="2">
        <f t="shared" ca="1" si="34"/>
        <v>2.3443443065544058</v>
      </c>
      <c r="H268" s="2">
        <f t="shared" ca="1" si="34"/>
        <v>2.9940691300403768</v>
      </c>
      <c r="I268" s="2">
        <f t="shared" ca="1" si="34"/>
        <v>4.1455188685389563</v>
      </c>
      <c r="J268" s="2">
        <f t="shared" ca="1" si="34"/>
        <v>0.94048253252542502</v>
      </c>
      <c r="K268" s="2">
        <f t="shared" ca="1" si="34"/>
        <v>1.8840354239100729</v>
      </c>
      <c r="L268" s="2">
        <f t="shared" ca="1" si="34"/>
        <v>6.9757362778015111</v>
      </c>
      <c r="M268" s="2">
        <f t="shared" ca="1" si="34"/>
        <v>0.58609852596454681</v>
      </c>
      <c r="N268" s="2">
        <f t="shared" ca="1" si="34"/>
        <v>2.0686121405573439</v>
      </c>
      <c r="O268" s="2">
        <f t="shared" ca="1" si="34"/>
        <v>0.44733333444043233</v>
      </c>
      <c r="P268" s="2">
        <f t="shared" ca="1" si="34"/>
        <v>1.3911144571936107</v>
      </c>
      <c r="Q268" s="2">
        <f t="shared" ca="1" si="33"/>
        <v>6.9622041254774629</v>
      </c>
      <c r="R268" s="2">
        <f t="shared" ca="1" si="33"/>
        <v>2.6324785222632694</v>
      </c>
      <c r="S268" s="2">
        <f t="shared" ca="1" si="33"/>
        <v>4.2797422082120491</v>
      </c>
      <c r="T268" s="2">
        <f t="shared" ca="1" si="33"/>
        <v>0.38019100415374579</v>
      </c>
      <c r="U268" s="2">
        <f t="shared" ca="1" si="33"/>
        <v>0.82444905038232463</v>
      </c>
      <c r="V268" s="2">
        <f ca="1">AVERAGE($B268:B268)</f>
        <v>0.66668811286661944</v>
      </c>
      <c r="W268" s="2">
        <f ca="1">AVERAGE($B268:C268)</f>
        <v>0.65598792931240735</v>
      </c>
      <c r="X268" s="2">
        <f ca="1">AVERAGE($B268:D268)</f>
        <v>0.85918183069444165</v>
      </c>
      <c r="Y268" s="2">
        <f ca="1">AVERAGE($B268:E268)</f>
        <v>0.8240661648353268</v>
      </c>
      <c r="Z268" s="2">
        <f ca="1">AVERAGE($B268:F268)</f>
        <v>1.1553208106761574</v>
      </c>
      <c r="AA268" s="2">
        <f ca="1">AVERAGE($B268:G268)</f>
        <v>1.3534913933225321</v>
      </c>
      <c r="AB268" s="2">
        <f ca="1">AVERAGE($B268:H268)</f>
        <v>1.5878596414250814</v>
      </c>
      <c r="AC268" s="2">
        <f ca="1">AVERAGE($B268:I268)</f>
        <v>1.9075670448143156</v>
      </c>
      <c r="AD268" s="2">
        <f ca="1">AVERAGE($B268:J268)</f>
        <v>1.8001132101155501</v>
      </c>
      <c r="AE268" s="2">
        <f ca="1">AVERAGE($B268:K268)</f>
        <v>1.8085054314950024</v>
      </c>
      <c r="AF268" s="2">
        <f ca="1">AVERAGE($B268:L268)</f>
        <v>2.2782536902501396</v>
      </c>
      <c r="AG268" s="2">
        <f ca="1">AVERAGE($B268:M268)</f>
        <v>2.137240759893007</v>
      </c>
      <c r="AH268" s="2">
        <f ca="1">AVERAGE($B268:N268)</f>
        <v>2.1319616353287256</v>
      </c>
      <c r="AI268" s="2">
        <f ca="1">AVERAGE($B268:O268)</f>
        <v>2.011631042408133</v>
      </c>
      <c r="AJ268" s="2">
        <f ca="1">AVERAGE($B268:P268)</f>
        <v>1.9702632700604983</v>
      </c>
      <c r="AK268" s="2">
        <f ca="1">AVERAGE($B268:Q268)</f>
        <v>2.2822595735240583</v>
      </c>
      <c r="AL268" s="2">
        <f ca="1">AVERAGE($B268:R268)</f>
        <v>2.3028606881557767</v>
      </c>
      <c r="AM268" s="2">
        <f ca="1">AVERAGE($B268:S268)</f>
        <v>2.4126874392700142</v>
      </c>
      <c r="AN268" s="2">
        <f ca="1">AVERAGE($B268:T268)</f>
        <v>2.3057139426849473</v>
      </c>
      <c r="AO268" s="2">
        <f ca="1">AVERAGE($B268:U268)</f>
        <v>2.2316506980698163</v>
      </c>
    </row>
    <row r="269" spans="1:41" x14ac:dyDescent="0.4">
      <c r="A269">
        <v>266</v>
      </c>
      <c r="B269" s="2">
        <f t="shared" ca="1" si="34"/>
        <v>4.8357188475827941</v>
      </c>
      <c r="C269" s="2">
        <f t="shared" ca="1" si="34"/>
        <v>2.7374398880395812</v>
      </c>
      <c r="D269" s="2">
        <f t="shared" ca="1" si="34"/>
        <v>0.60197258118613095</v>
      </c>
      <c r="E269" s="2">
        <f t="shared" ca="1" si="34"/>
        <v>5.4039349002517767</v>
      </c>
      <c r="F269" s="2">
        <f t="shared" ca="1" si="34"/>
        <v>0.97923490637033195</v>
      </c>
      <c r="G269" s="2">
        <f t="shared" ca="1" si="34"/>
        <v>2.1831428384882052</v>
      </c>
      <c r="H269" s="2">
        <f t="shared" ca="1" si="34"/>
        <v>4.0073131577110264</v>
      </c>
      <c r="I269" s="2">
        <f t="shared" ca="1" si="34"/>
        <v>1.4219329553587785</v>
      </c>
      <c r="J269" s="2">
        <f t="shared" ca="1" si="34"/>
        <v>1.2617642683216839</v>
      </c>
      <c r="K269" s="2">
        <f t="shared" ca="1" si="34"/>
        <v>1.7881528347367723</v>
      </c>
      <c r="L269" s="2">
        <f t="shared" ca="1" si="34"/>
        <v>1.012684551022498</v>
      </c>
      <c r="M269" s="2">
        <f t="shared" ca="1" si="34"/>
        <v>9.886849441214042E-2</v>
      </c>
      <c r="N269" s="2">
        <f t="shared" ca="1" si="34"/>
        <v>3.9216519951792401</v>
      </c>
      <c r="O269" s="2">
        <f t="shared" ca="1" si="34"/>
        <v>2.7007098119305928</v>
      </c>
      <c r="P269" s="2">
        <f t="shared" ca="1" si="34"/>
        <v>0.56456573013673972</v>
      </c>
      <c r="Q269" s="2">
        <f t="shared" ca="1" si="33"/>
        <v>1.0403465752099734</v>
      </c>
      <c r="R269" s="2">
        <f t="shared" ca="1" si="33"/>
        <v>2.4598517782791252</v>
      </c>
      <c r="S269" s="2">
        <f t="shared" ca="1" si="33"/>
        <v>1.8037465485612427</v>
      </c>
      <c r="T269" s="2">
        <f t="shared" ca="1" si="33"/>
        <v>2.1778093427294274</v>
      </c>
      <c r="U269" s="2">
        <f t="shared" ca="1" si="33"/>
        <v>6.0596865253146657</v>
      </c>
      <c r="V269" s="2">
        <f ca="1">AVERAGE($B269:B269)</f>
        <v>4.8357188475827941</v>
      </c>
      <c r="W269" s="2">
        <f ca="1">AVERAGE($B269:C269)</f>
        <v>3.7865793678111874</v>
      </c>
      <c r="X269" s="2">
        <f ca="1">AVERAGE($B269:D269)</f>
        <v>2.7250437722695016</v>
      </c>
      <c r="Y269" s="2">
        <f ca="1">AVERAGE($B269:E269)</f>
        <v>3.3947665542650705</v>
      </c>
      <c r="Z269" s="2">
        <f ca="1">AVERAGE($B269:F269)</f>
        <v>2.9116602246861225</v>
      </c>
      <c r="AA269" s="2">
        <f ca="1">AVERAGE($B269:G269)</f>
        <v>2.7902406603198031</v>
      </c>
      <c r="AB269" s="2">
        <f ca="1">AVERAGE($B269:H269)</f>
        <v>2.9641081599471204</v>
      </c>
      <c r="AC269" s="2">
        <f ca="1">AVERAGE($B269:I269)</f>
        <v>2.7713362593735775</v>
      </c>
      <c r="AD269" s="2">
        <f ca="1">AVERAGE($B269:J269)</f>
        <v>2.6036060381455894</v>
      </c>
      <c r="AE269" s="2">
        <f ca="1">AVERAGE($B269:K269)</f>
        <v>2.5220607178047074</v>
      </c>
      <c r="AF269" s="2">
        <f ca="1">AVERAGE($B269:L269)</f>
        <v>2.3848447026426887</v>
      </c>
      <c r="AG269" s="2">
        <f ca="1">AVERAGE($B269:M269)</f>
        <v>2.1943466852901428</v>
      </c>
      <c r="AH269" s="2">
        <f ca="1">AVERAGE($B269:N269)</f>
        <v>2.3272163245123809</v>
      </c>
      <c r="AI269" s="2">
        <f ca="1">AVERAGE($B269:O269)</f>
        <v>2.3538944307565393</v>
      </c>
      <c r="AJ269" s="2">
        <f ca="1">AVERAGE($B269:P269)</f>
        <v>2.2346058507152193</v>
      </c>
      <c r="AK269" s="2">
        <f ca="1">AVERAGE($B269:Q269)</f>
        <v>2.1599646459961415</v>
      </c>
      <c r="AL269" s="2">
        <f ca="1">AVERAGE($B269:R269)</f>
        <v>2.177605065542199</v>
      </c>
      <c r="AM269" s="2">
        <f ca="1">AVERAGE($B269:S269)</f>
        <v>2.1568351479321461</v>
      </c>
      <c r="AN269" s="2">
        <f ca="1">AVERAGE($B269:T269)</f>
        <v>2.1579390529214764</v>
      </c>
      <c r="AO269" s="2">
        <f ca="1">AVERAGE($B269:U269)</f>
        <v>2.353026426541136</v>
      </c>
    </row>
    <row r="270" spans="1:41" x14ac:dyDescent="0.4">
      <c r="A270">
        <v>267</v>
      </c>
      <c r="B270" s="2">
        <f t="shared" ca="1" si="34"/>
        <v>2.8340899722293886</v>
      </c>
      <c r="C270" s="2">
        <f t="shared" ca="1" si="34"/>
        <v>0.5777049531766304</v>
      </c>
      <c r="D270" s="2">
        <f t="shared" ca="1" si="34"/>
        <v>1.7901030283619499</v>
      </c>
      <c r="E270" s="2">
        <f t="shared" ca="1" si="34"/>
        <v>1.0727031374900091</v>
      </c>
      <c r="F270" s="2">
        <f t="shared" ca="1" si="34"/>
        <v>4.2933446215765452</v>
      </c>
      <c r="G270" s="2">
        <f t="shared" ca="1" si="34"/>
        <v>3.0134902474991949</v>
      </c>
      <c r="H270" s="2">
        <f t="shared" ca="1" si="34"/>
        <v>9.9668000106589414</v>
      </c>
      <c r="I270" s="2">
        <f t="shared" ca="1" si="34"/>
        <v>5.0295568527558672</v>
      </c>
      <c r="J270" s="2">
        <f t="shared" ca="1" si="34"/>
        <v>4.8566407956677882</v>
      </c>
      <c r="K270" s="2">
        <f t="shared" ca="1" si="34"/>
        <v>4.260441640365265</v>
      </c>
      <c r="L270" s="2">
        <f t="shared" ca="1" si="34"/>
        <v>1.6454785041703966E-2</v>
      </c>
      <c r="M270" s="2">
        <f t="shared" ca="1" si="34"/>
        <v>8.5281899129311363</v>
      </c>
      <c r="N270" s="2">
        <f t="shared" ca="1" si="34"/>
        <v>3.154909865959703</v>
      </c>
      <c r="O270" s="2">
        <f t="shared" ca="1" si="34"/>
        <v>7.8937914198342041</v>
      </c>
      <c r="P270" s="2">
        <f t="shared" ca="1" si="34"/>
        <v>3.5083139154699912</v>
      </c>
      <c r="Q270" s="2">
        <f t="shared" ca="1" si="33"/>
        <v>0.62269207597517529</v>
      </c>
      <c r="R270" s="2">
        <f t="shared" ca="1" si="33"/>
        <v>6.5081471281716343</v>
      </c>
      <c r="S270" s="2">
        <f t="shared" ca="1" si="33"/>
        <v>6.112591239853328E-2</v>
      </c>
      <c r="T270" s="2">
        <f t="shared" ca="1" si="33"/>
        <v>2.6221731222657318</v>
      </c>
      <c r="U270" s="2">
        <f t="shared" ca="1" si="33"/>
        <v>1.3627907366336856</v>
      </c>
      <c r="V270" s="2">
        <f ca="1">AVERAGE($B270:B270)</f>
        <v>2.8340899722293886</v>
      </c>
      <c r="W270" s="2">
        <f ca="1">AVERAGE($B270:C270)</f>
        <v>1.7058974627030095</v>
      </c>
      <c r="X270" s="2">
        <f ca="1">AVERAGE($B270:D270)</f>
        <v>1.7339659845893227</v>
      </c>
      <c r="Y270" s="2">
        <f ca="1">AVERAGE($B270:E270)</f>
        <v>1.5686502728144944</v>
      </c>
      <c r="Z270" s="2">
        <f ca="1">AVERAGE($B270:F270)</f>
        <v>2.1135891425669042</v>
      </c>
      <c r="AA270" s="2">
        <f ca="1">AVERAGE($B270:G270)</f>
        <v>2.2635726600556194</v>
      </c>
      <c r="AB270" s="2">
        <f ca="1">AVERAGE($B270:H270)</f>
        <v>3.3640337101418081</v>
      </c>
      <c r="AC270" s="2">
        <f ca="1">AVERAGE($B270:I270)</f>
        <v>3.5722241029685655</v>
      </c>
      <c r="AD270" s="2">
        <f ca="1">AVERAGE($B270:J270)</f>
        <v>3.7149370688240344</v>
      </c>
      <c r="AE270" s="2">
        <f ca="1">AVERAGE($B270:K270)</f>
        <v>3.7694875259781577</v>
      </c>
      <c r="AF270" s="2">
        <f ca="1">AVERAGE($B270:L270)</f>
        <v>3.4283027313475709</v>
      </c>
      <c r="AG270" s="2">
        <f ca="1">AVERAGE($B270:M270)</f>
        <v>3.8532933298128675</v>
      </c>
      <c r="AH270" s="2">
        <f ca="1">AVERAGE($B270:N270)</f>
        <v>3.7995715249010855</v>
      </c>
      <c r="AI270" s="2">
        <f ca="1">AVERAGE($B270:O270)</f>
        <v>4.092015803110594</v>
      </c>
      <c r="AJ270" s="2">
        <f ca="1">AVERAGE($B270:P270)</f>
        <v>4.0531023439345537</v>
      </c>
      <c r="AK270" s="2">
        <f ca="1">AVERAGE($B270:Q270)</f>
        <v>3.8387017021870924</v>
      </c>
      <c r="AL270" s="2">
        <f ca="1">AVERAGE($B270:R270)</f>
        <v>3.9957279037155948</v>
      </c>
      <c r="AM270" s="2">
        <f ca="1">AVERAGE($B270:S270)</f>
        <v>3.7771389041979808</v>
      </c>
      <c r="AN270" s="2">
        <f ca="1">AVERAGE($B270:T270)</f>
        <v>3.7163512314647047</v>
      </c>
      <c r="AO270" s="2">
        <f ca="1">AVERAGE($B270:U270)</f>
        <v>3.5986732067231535</v>
      </c>
    </row>
    <row r="271" spans="1:41" x14ac:dyDescent="0.4">
      <c r="A271">
        <v>268</v>
      </c>
      <c r="B271" s="2">
        <f t="shared" ca="1" si="34"/>
        <v>6.4917016484210706</v>
      </c>
      <c r="C271" s="2">
        <f t="shared" ca="1" si="34"/>
        <v>3.1759028389034878</v>
      </c>
      <c r="D271" s="2">
        <f t="shared" ca="1" si="34"/>
        <v>0.45098148086270862</v>
      </c>
      <c r="E271" s="2">
        <f t="shared" ca="1" si="34"/>
        <v>11.572079571321421</v>
      </c>
      <c r="F271" s="2">
        <f t="shared" ca="1" si="34"/>
        <v>1.2861262090514407</v>
      </c>
      <c r="G271" s="2">
        <f t="shared" ca="1" si="34"/>
        <v>1.9608049717612053</v>
      </c>
      <c r="H271" s="2">
        <f t="shared" ca="1" si="34"/>
        <v>0.64961376478357657</v>
      </c>
      <c r="I271" s="2">
        <f t="shared" ca="1" si="34"/>
        <v>0.97567201774155821</v>
      </c>
      <c r="J271" s="2">
        <f t="shared" ca="1" si="34"/>
        <v>6.3020870665253197</v>
      </c>
      <c r="K271" s="2">
        <f t="shared" ca="1" si="34"/>
        <v>4.0759149150509231</v>
      </c>
      <c r="L271" s="2">
        <f t="shared" ca="1" si="34"/>
        <v>1.5533839670633827</v>
      </c>
      <c r="M271" s="2">
        <f t="shared" ca="1" si="34"/>
        <v>2.0643485050901766</v>
      </c>
      <c r="N271" s="2">
        <f t="shared" ca="1" si="34"/>
        <v>4.7222944930972997</v>
      </c>
      <c r="O271" s="2">
        <f t="shared" ca="1" si="34"/>
        <v>1.8981862545882413</v>
      </c>
      <c r="P271" s="2">
        <f t="shared" ca="1" si="34"/>
        <v>2.1677796162293395</v>
      </c>
      <c r="Q271" s="2">
        <f t="shared" ca="1" si="33"/>
        <v>1.281909837108463</v>
      </c>
      <c r="R271" s="2">
        <f t="shared" ca="1" si="33"/>
        <v>1.9149277706837609</v>
      </c>
      <c r="S271" s="2">
        <f t="shared" ca="1" si="33"/>
        <v>3.1703629220891889</v>
      </c>
      <c r="T271" s="2">
        <f t="shared" ca="1" si="33"/>
        <v>0.2759959879765701</v>
      </c>
      <c r="U271" s="2">
        <f t="shared" ca="1" si="33"/>
        <v>3.248572402541539</v>
      </c>
      <c r="V271" s="2">
        <f ca="1">AVERAGE($B271:B271)</f>
        <v>6.4917016484210706</v>
      </c>
      <c r="W271" s="2">
        <f ca="1">AVERAGE($B271:C271)</f>
        <v>4.8338022436622792</v>
      </c>
      <c r="X271" s="2">
        <f ca="1">AVERAGE($B271:D271)</f>
        <v>3.3728619893957554</v>
      </c>
      <c r="Y271" s="2">
        <f ca="1">AVERAGE($B271:E271)</f>
        <v>5.4226663848771715</v>
      </c>
      <c r="Z271" s="2">
        <f ca="1">AVERAGE($B271:F271)</f>
        <v>4.5953583497120256</v>
      </c>
      <c r="AA271" s="2">
        <f ca="1">AVERAGE($B271:G271)</f>
        <v>4.156266120053556</v>
      </c>
      <c r="AB271" s="2">
        <f ca="1">AVERAGE($B271:H271)</f>
        <v>3.6553157835864161</v>
      </c>
      <c r="AC271" s="2">
        <f ca="1">AVERAGE($B271:I271)</f>
        <v>3.3203603128558088</v>
      </c>
      <c r="AD271" s="2">
        <f ca="1">AVERAGE($B271:J271)</f>
        <v>3.6516632854857543</v>
      </c>
      <c r="AE271" s="2">
        <f ca="1">AVERAGE($B271:K271)</f>
        <v>3.6940884484422711</v>
      </c>
      <c r="AF271" s="2">
        <f ca="1">AVERAGE($B271:L271)</f>
        <v>3.4994789501350994</v>
      </c>
      <c r="AG271" s="2">
        <f ca="1">AVERAGE($B271:M271)</f>
        <v>3.3798847463813559</v>
      </c>
      <c r="AH271" s="2">
        <f ca="1">AVERAGE($B271:N271)</f>
        <v>3.4831470345902749</v>
      </c>
      <c r="AI271" s="2">
        <f ca="1">AVERAGE($B271:O271)</f>
        <v>3.3699355503044153</v>
      </c>
      <c r="AJ271" s="2">
        <f ca="1">AVERAGE($B271:P271)</f>
        <v>3.2897918213660771</v>
      </c>
      <c r="AK271" s="2">
        <f ca="1">AVERAGE($B271:Q271)</f>
        <v>3.1642991973499761</v>
      </c>
      <c r="AL271" s="2">
        <f ca="1">AVERAGE($B271:R271)</f>
        <v>3.0908067604872578</v>
      </c>
      <c r="AM271" s="2">
        <f ca="1">AVERAGE($B271:S271)</f>
        <v>3.0952265472429206</v>
      </c>
      <c r="AN271" s="2">
        <f ca="1">AVERAGE($B271:T271)</f>
        <v>2.9468459914920602</v>
      </c>
      <c r="AO271" s="2">
        <f ca="1">AVERAGE($B271:U271)</f>
        <v>2.9619323120445342</v>
      </c>
    </row>
    <row r="272" spans="1:41" x14ac:dyDescent="0.4">
      <c r="A272">
        <v>269</v>
      </c>
      <c r="B272" s="2">
        <f t="shared" ca="1" si="34"/>
        <v>4.2094101084579938</v>
      </c>
      <c r="C272" s="2">
        <f t="shared" ca="1" si="34"/>
        <v>1.2543125853396004</v>
      </c>
      <c r="D272" s="2">
        <f t="shared" ca="1" si="34"/>
        <v>1.3430710305873832</v>
      </c>
      <c r="E272" s="2">
        <f t="shared" ca="1" si="34"/>
        <v>1.6168918810124737</v>
      </c>
      <c r="F272" s="2">
        <f t="shared" ca="1" si="34"/>
        <v>1.0839503115792612</v>
      </c>
      <c r="G272" s="2">
        <f t="shared" ca="1" si="34"/>
        <v>8.503039039628316</v>
      </c>
      <c r="H272" s="2">
        <f t="shared" ca="1" si="34"/>
        <v>6.107356546982432</v>
      </c>
      <c r="I272" s="2">
        <f t="shared" ca="1" si="34"/>
        <v>0.91921915009943467</v>
      </c>
      <c r="J272" s="2">
        <f t="shared" ca="1" si="34"/>
        <v>0.98745581836131469</v>
      </c>
      <c r="K272" s="2">
        <f t="shared" ca="1" si="34"/>
        <v>1.5086008335255803</v>
      </c>
      <c r="L272" s="2">
        <f t="shared" ca="1" si="34"/>
        <v>1.4394654359691814</v>
      </c>
      <c r="M272" s="2">
        <f t="shared" ca="1" si="34"/>
        <v>2.1285123382642164</v>
      </c>
      <c r="N272" s="2">
        <f t="shared" ca="1" si="34"/>
        <v>0.23099404456951686</v>
      </c>
      <c r="O272" s="2">
        <f t="shared" ca="1" si="34"/>
        <v>0.25461808957952725</v>
      </c>
      <c r="P272" s="2">
        <f t="shared" ca="1" si="34"/>
        <v>0.44549200306027742</v>
      </c>
      <c r="Q272" s="2">
        <f t="shared" ca="1" si="33"/>
        <v>1.7118946755672226</v>
      </c>
      <c r="R272" s="2">
        <f t="shared" ca="1" si="33"/>
        <v>2.6610308645412237</v>
      </c>
      <c r="S272" s="2">
        <f t="shared" ca="1" si="33"/>
        <v>1.1472860936858136</v>
      </c>
      <c r="T272" s="2">
        <f t="shared" ca="1" si="33"/>
        <v>0.65294752826243962</v>
      </c>
      <c r="U272" s="2">
        <f t="shared" ca="1" si="33"/>
        <v>1.23391052001718</v>
      </c>
      <c r="V272" s="2">
        <f ca="1">AVERAGE($B272:B272)</f>
        <v>4.2094101084579938</v>
      </c>
      <c r="W272" s="2">
        <f ca="1">AVERAGE($B272:C272)</f>
        <v>2.7318613468987971</v>
      </c>
      <c r="X272" s="2">
        <f ca="1">AVERAGE($B272:D272)</f>
        <v>2.2689312414616594</v>
      </c>
      <c r="Y272" s="2">
        <f ca="1">AVERAGE($B272:E272)</f>
        <v>2.105921401349363</v>
      </c>
      <c r="Z272" s="2">
        <f ca="1">AVERAGE($B272:F272)</f>
        <v>1.9015271833953427</v>
      </c>
      <c r="AA272" s="2">
        <f ca="1">AVERAGE($B272:G272)</f>
        <v>3.0017791594341716</v>
      </c>
      <c r="AB272" s="2">
        <f ca="1">AVERAGE($B272:H272)</f>
        <v>3.4454330719410655</v>
      </c>
      <c r="AC272" s="2">
        <f ca="1">AVERAGE($B272:I272)</f>
        <v>3.1296563317108617</v>
      </c>
      <c r="AD272" s="2">
        <f ca="1">AVERAGE($B272:J272)</f>
        <v>2.8916340524498008</v>
      </c>
      <c r="AE272" s="2">
        <f ca="1">AVERAGE($B272:K272)</f>
        <v>2.7533307305573791</v>
      </c>
      <c r="AF272" s="2">
        <f ca="1">AVERAGE($B272:L272)</f>
        <v>2.6338884310493609</v>
      </c>
      <c r="AG272" s="2">
        <f ca="1">AVERAGE($B272:M272)</f>
        <v>2.5917737566505989</v>
      </c>
      <c r="AH272" s="2">
        <f ca="1">AVERAGE($B272:N272)</f>
        <v>2.4101753172597467</v>
      </c>
      <c r="AI272" s="2">
        <f ca="1">AVERAGE($B272:O272)</f>
        <v>2.2562069438540164</v>
      </c>
      <c r="AJ272" s="2">
        <f ca="1">AVERAGE($B272:P272)</f>
        <v>2.1354926144677671</v>
      </c>
      <c r="AK272" s="2">
        <f ca="1">AVERAGE($B272:Q272)</f>
        <v>2.1090177432864832</v>
      </c>
      <c r="AL272" s="2">
        <f ca="1">AVERAGE($B272:R272)</f>
        <v>2.1414891033602914</v>
      </c>
      <c r="AM272" s="2">
        <f ca="1">AVERAGE($B272:S272)</f>
        <v>2.0862556028228205</v>
      </c>
      <c r="AN272" s="2">
        <f ca="1">AVERAGE($B272:T272)</f>
        <v>2.0108183357406952</v>
      </c>
      <c r="AO272" s="2">
        <f ca="1">AVERAGE($B272:U272)</f>
        <v>1.9719729449545196</v>
      </c>
    </row>
    <row r="273" spans="1:41" x14ac:dyDescent="0.4">
      <c r="A273">
        <v>270</v>
      </c>
      <c r="B273" s="2">
        <f t="shared" ca="1" si="34"/>
        <v>11.490230836083844</v>
      </c>
      <c r="C273" s="2">
        <f t="shared" ca="1" si="34"/>
        <v>1.1648530682987874</v>
      </c>
      <c r="D273" s="2">
        <f t="shared" ca="1" si="34"/>
        <v>0.73680747905888366</v>
      </c>
      <c r="E273" s="2">
        <f t="shared" ca="1" si="34"/>
        <v>3.2505594430277291</v>
      </c>
      <c r="F273" s="2">
        <f t="shared" ca="1" si="34"/>
        <v>5.2070222188936626</v>
      </c>
      <c r="G273" s="2">
        <f t="shared" ca="1" si="34"/>
        <v>9.559138879156885</v>
      </c>
      <c r="H273" s="2">
        <f t="shared" ca="1" si="34"/>
        <v>1.5190260715297506</v>
      </c>
      <c r="I273" s="2">
        <f t="shared" ca="1" si="34"/>
        <v>0.92152190553202107</v>
      </c>
      <c r="J273" s="2">
        <f t="shared" ca="1" si="34"/>
        <v>3.2743585096523407</v>
      </c>
      <c r="K273" s="2">
        <f t="shared" ca="1" si="34"/>
        <v>3.9402042048508852</v>
      </c>
      <c r="L273" s="2">
        <f t="shared" ca="1" si="34"/>
        <v>2.5666756052148445</v>
      </c>
      <c r="M273" s="2">
        <f t="shared" ca="1" si="34"/>
        <v>3.0536776905654883</v>
      </c>
      <c r="N273" s="2">
        <f t="shared" ca="1" si="34"/>
        <v>3.6701923533398131</v>
      </c>
      <c r="O273" s="2">
        <f t="shared" ca="1" si="34"/>
        <v>1.1605505256575535</v>
      </c>
      <c r="P273" s="2">
        <f t="shared" ca="1" si="34"/>
        <v>1.1087140248914504</v>
      </c>
      <c r="Q273" s="2">
        <f t="shared" ca="1" si="33"/>
        <v>5.7304986661361319</v>
      </c>
      <c r="R273" s="2">
        <f t="shared" ca="1" si="33"/>
        <v>0.19890138293709181</v>
      </c>
      <c r="S273" s="2">
        <f t="shared" ca="1" si="33"/>
        <v>4.6414686608343576</v>
      </c>
      <c r="T273" s="2">
        <f t="shared" ca="1" si="33"/>
        <v>4.0793673364514525E-2</v>
      </c>
      <c r="U273" s="2">
        <f t="shared" ca="1" si="33"/>
        <v>0.54506213399195469</v>
      </c>
      <c r="V273" s="2">
        <f ca="1">AVERAGE($B273:B273)</f>
        <v>11.490230836083844</v>
      </c>
      <c r="W273" s="2">
        <f ca="1">AVERAGE($B273:C273)</f>
        <v>6.3275419521913161</v>
      </c>
      <c r="X273" s="2">
        <f ca="1">AVERAGE($B273:D273)</f>
        <v>4.4639637944805051</v>
      </c>
      <c r="Y273" s="2">
        <f ca="1">AVERAGE($B273:E273)</f>
        <v>4.1606127066173109</v>
      </c>
      <c r="Z273" s="2">
        <f ca="1">AVERAGE($B273:F273)</f>
        <v>4.3698946090725812</v>
      </c>
      <c r="AA273" s="2">
        <f ca="1">AVERAGE($B273:G273)</f>
        <v>5.2347686540866318</v>
      </c>
      <c r="AB273" s="2">
        <f ca="1">AVERAGE($B273:H273)</f>
        <v>4.7039482851499343</v>
      </c>
      <c r="AC273" s="2">
        <f ca="1">AVERAGE($B273:I273)</f>
        <v>4.2311449876976948</v>
      </c>
      <c r="AD273" s="2">
        <f ca="1">AVERAGE($B273:J273)</f>
        <v>4.1248353790259884</v>
      </c>
      <c r="AE273" s="2">
        <f ca="1">AVERAGE($B273:K273)</f>
        <v>4.1063722616084783</v>
      </c>
      <c r="AF273" s="2">
        <f ca="1">AVERAGE($B273:L273)</f>
        <v>3.9663998382999663</v>
      </c>
      <c r="AG273" s="2">
        <f ca="1">AVERAGE($B273:M273)</f>
        <v>3.8903396593220929</v>
      </c>
      <c r="AH273" s="2">
        <f ca="1">AVERAGE($B273:N273)</f>
        <v>3.87340525116961</v>
      </c>
      <c r="AI273" s="2">
        <f ca="1">AVERAGE($B273:O273)</f>
        <v>3.6796299136330348</v>
      </c>
      <c r="AJ273" s="2">
        <f ca="1">AVERAGE($B273:P273)</f>
        <v>3.508235521050262</v>
      </c>
      <c r="AK273" s="2">
        <f ca="1">AVERAGE($B273:Q273)</f>
        <v>3.6471269676181288</v>
      </c>
      <c r="AL273" s="2">
        <f ca="1">AVERAGE($B273:R273)</f>
        <v>3.4442901685192444</v>
      </c>
      <c r="AM273" s="2">
        <f ca="1">AVERAGE($B273:S273)</f>
        <v>3.5108000847589729</v>
      </c>
      <c r="AN273" s="2">
        <f ca="1">AVERAGE($B273:T273)</f>
        <v>3.3281681683697908</v>
      </c>
      <c r="AO273" s="2">
        <f ca="1">AVERAGE($B273:U273)</f>
        <v>3.189012866650899</v>
      </c>
    </row>
    <row r="274" spans="1:41" x14ac:dyDescent="0.4">
      <c r="A274">
        <v>271</v>
      </c>
      <c r="B274" s="2">
        <f t="shared" ca="1" si="34"/>
        <v>7.0501388920939618</v>
      </c>
      <c r="C274" s="2">
        <f t="shared" ca="1" si="34"/>
        <v>1.5625206418472675</v>
      </c>
      <c r="D274" s="2">
        <f t="shared" ca="1" si="34"/>
        <v>2.1754375804724253</v>
      </c>
      <c r="E274" s="2">
        <f t="shared" ca="1" si="34"/>
        <v>3.7311861060658429</v>
      </c>
      <c r="F274" s="2">
        <f t="shared" ca="1" si="34"/>
        <v>7.2584757414546717</v>
      </c>
      <c r="G274" s="2">
        <f t="shared" ca="1" si="34"/>
        <v>6.1611802396319</v>
      </c>
      <c r="H274" s="2">
        <f t="shared" ca="1" si="34"/>
        <v>1.2654959971388411</v>
      </c>
      <c r="I274" s="2">
        <f t="shared" ca="1" si="34"/>
        <v>1.2902794435724771</v>
      </c>
      <c r="J274" s="2">
        <f t="shared" ca="1" si="34"/>
        <v>0.49458496909219191</v>
      </c>
      <c r="K274" s="2">
        <f t="shared" ca="1" si="34"/>
        <v>2.3785954876728979</v>
      </c>
      <c r="L274" s="2">
        <f t="shared" ca="1" si="34"/>
        <v>0.68914033198473423</v>
      </c>
      <c r="M274" s="2">
        <f t="shared" ca="1" si="34"/>
        <v>0.98508790379669076</v>
      </c>
      <c r="N274" s="2">
        <f t="shared" ca="1" si="34"/>
        <v>4.0445379466011229</v>
      </c>
      <c r="O274" s="2">
        <f t="shared" ca="1" si="34"/>
        <v>1.2059755549090827</v>
      </c>
      <c r="P274" s="2">
        <f t="shared" ca="1" si="34"/>
        <v>1.7740308454143734</v>
      </c>
      <c r="Q274" s="2">
        <f t="shared" ca="1" si="33"/>
        <v>0.75931551635988026</v>
      </c>
      <c r="R274" s="2">
        <f t="shared" ca="1" si="33"/>
        <v>2.6715963909337397</v>
      </c>
      <c r="S274" s="2">
        <f t="shared" ca="1" si="33"/>
        <v>4.3144848160445086</v>
      </c>
      <c r="T274" s="2">
        <f t="shared" ca="1" si="33"/>
        <v>0.74582549370401829</v>
      </c>
      <c r="U274" s="2">
        <f t="shared" ca="1" si="33"/>
        <v>6.3070863794456269</v>
      </c>
      <c r="V274" s="2">
        <f ca="1">AVERAGE($B274:B274)</f>
        <v>7.0501388920939618</v>
      </c>
      <c r="W274" s="2">
        <f ca="1">AVERAGE($B274:C274)</f>
        <v>4.3063297669706149</v>
      </c>
      <c r="X274" s="2">
        <f ca="1">AVERAGE($B274:D274)</f>
        <v>3.5960323714712188</v>
      </c>
      <c r="Y274" s="2">
        <f ca="1">AVERAGE($B274:E274)</f>
        <v>3.6298208051198748</v>
      </c>
      <c r="Z274" s="2">
        <f ca="1">AVERAGE($B274:F274)</f>
        <v>4.3555517923868345</v>
      </c>
      <c r="AA274" s="2">
        <f ca="1">AVERAGE($B274:G274)</f>
        <v>4.6564898669276786</v>
      </c>
      <c r="AB274" s="2">
        <f ca="1">AVERAGE($B274:H274)</f>
        <v>4.1720621712435593</v>
      </c>
      <c r="AC274" s="2">
        <f ca="1">AVERAGE($B274:I274)</f>
        <v>3.8118393302846738</v>
      </c>
      <c r="AD274" s="2">
        <f ca="1">AVERAGE($B274:J274)</f>
        <v>3.4432555123743978</v>
      </c>
      <c r="AE274" s="2">
        <f ca="1">AVERAGE($B274:K274)</f>
        <v>3.3367895099042477</v>
      </c>
      <c r="AF274" s="2">
        <f ca="1">AVERAGE($B274:L274)</f>
        <v>3.0960941300933826</v>
      </c>
      <c r="AG274" s="2">
        <f ca="1">AVERAGE($B274:M274)</f>
        <v>2.9201769445686581</v>
      </c>
      <c r="AH274" s="2">
        <f ca="1">AVERAGE($B274:N274)</f>
        <v>3.0066662524173093</v>
      </c>
      <c r="AI274" s="2">
        <f ca="1">AVERAGE($B274:O274)</f>
        <v>2.8780454883095787</v>
      </c>
      <c r="AJ274" s="2">
        <f ca="1">AVERAGE($B274:P274)</f>
        <v>2.8044445121165653</v>
      </c>
      <c r="AK274" s="2">
        <f ca="1">AVERAGE($B274:Q274)</f>
        <v>2.6766239498817725</v>
      </c>
      <c r="AL274" s="2">
        <f ca="1">AVERAGE($B274:R274)</f>
        <v>2.6763282111201239</v>
      </c>
      <c r="AM274" s="2">
        <f ca="1">AVERAGE($B274:S274)</f>
        <v>2.7673369113937007</v>
      </c>
      <c r="AN274" s="2">
        <f ca="1">AVERAGE($B274:T274)</f>
        <v>2.6609415736205597</v>
      </c>
      <c r="AO274" s="2">
        <f ca="1">AVERAGE($B274:U274)</f>
        <v>2.8432488139118131</v>
      </c>
    </row>
    <row r="275" spans="1:41" x14ac:dyDescent="0.4">
      <c r="A275">
        <v>272</v>
      </c>
      <c r="B275" s="2">
        <f t="shared" ca="1" si="34"/>
        <v>6.8806692566618901</v>
      </c>
      <c r="C275" s="2">
        <f t="shared" ca="1" si="34"/>
        <v>2.3367386247187487</v>
      </c>
      <c r="D275" s="2">
        <f t="shared" ca="1" si="34"/>
        <v>2.8926907598554563</v>
      </c>
      <c r="E275" s="2">
        <f t="shared" ca="1" si="34"/>
        <v>3.972910410795591</v>
      </c>
      <c r="F275" s="2">
        <f t="shared" ca="1" si="34"/>
        <v>0.69720469386691686</v>
      </c>
      <c r="G275" s="2">
        <f t="shared" ca="1" si="34"/>
        <v>0.21697825061145035</v>
      </c>
      <c r="H275" s="2">
        <f t="shared" ca="1" si="34"/>
        <v>0.38022534741759223</v>
      </c>
      <c r="I275" s="2">
        <f t="shared" ca="1" si="34"/>
        <v>2.5836395699056092</v>
      </c>
      <c r="J275" s="2">
        <f t="shared" ca="1" si="34"/>
        <v>5.1218661276210291</v>
      </c>
      <c r="K275" s="2">
        <f t="shared" ca="1" si="34"/>
        <v>3.2679905135315273</v>
      </c>
      <c r="L275" s="2">
        <f t="shared" ca="1" si="34"/>
        <v>4.0443130904922091</v>
      </c>
      <c r="M275" s="2">
        <f t="shared" ca="1" si="34"/>
        <v>2.0045157305076847E-2</v>
      </c>
      <c r="N275" s="2">
        <f t="shared" ca="1" si="34"/>
        <v>2.5247434495579948</v>
      </c>
      <c r="O275" s="2">
        <f t="shared" ca="1" si="34"/>
        <v>2.8299684066565693</v>
      </c>
      <c r="P275" s="2">
        <f t="shared" ca="1" si="34"/>
        <v>1.3437821046651559</v>
      </c>
      <c r="Q275" s="2">
        <f t="shared" ca="1" si="33"/>
        <v>7.2459579425503131</v>
      </c>
      <c r="R275" s="2">
        <f t="shared" ca="1" si="33"/>
        <v>0.59716563207777251</v>
      </c>
      <c r="S275" s="2">
        <f t="shared" ca="1" si="33"/>
        <v>6.2291471981287785</v>
      </c>
      <c r="T275" s="2">
        <f t="shared" ca="1" si="33"/>
        <v>0.66802166276365371</v>
      </c>
      <c r="U275" s="2">
        <f t="shared" ca="1" si="33"/>
        <v>3.105364023370313</v>
      </c>
      <c r="V275" s="2">
        <f ca="1">AVERAGE($B275:B275)</f>
        <v>6.8806692566618901</v>
      </c>
      <c r="W275" s="2">
        <f ca="1">AVERAGE($B275:C275)</f>
        <v>4.6087039406903196</v>
      </c>
      <c r="X275" s="2">
        <f ca="1">AVERAGE($B275:D275)</f>
        <v>4.0366995470786984</v>
      </c>
      <c r="Y275" s="2">
        <f ca="1">AVERAGE($B275:E275)</f>
        <v>4.020752263007922</v>
      </c>
      <c r="Z275" s="2">
        <f ca="1">AVERAGE($B275:F275)</f>
        <v>3.3560427491797205</v>
      </c>
      <c r="AA275" s="2">
        <f ca="1">AVERAGE($B275:G275)</f>
        <v>2.8328653327516755</v>
      </c>
      <c r="AB275" s="2">
        <f ca="1">AVERAGE($B275:H275)</f>
        <v>2.4824881919896638</v>
      </c>
      <c r="AC275" s="2">
        <f ca="1">AVERAGE($B275:I275)</f>
        <v>2.4951321142291571</v>
      </c>
      <c r="AD275" s="2">
        <f ca="1">AVERAGE($B275:J275)</f>
        <v>2.7869914490504764</v>
      </c>
      <c r="AE275" s="2">
        <f ca="1">AVERAGE($B275:K275)</f>
        <v>2.835091355498581</v>
      </c>
      <c r="AF275" s="2">
        <f ca="1">AVERAGE($B275:L275)</f>
        <v>2.9450206041343652</v>
      </c>
      <c r="AG275" s="2">
        <f ca="1">AVERAGE($B275:M275)</f>
        <v>2.7012726502319246</v>
      </c>
      <c r="AH275" s="2">
        <f ca="1">AVERAGE($B275:N275)</f>
        <v>2.6876934809493145</v>
      </c>
      <c r="AI275" s="2">
        <f ca="1">AVERAGE($B275:O275)</f>
        <v>2.6978559756426899</v>
      </c>
      <c r="AJ275" s="2">
        <f ca="1">AVERAGE($B275:P275)</f>
        <v>2.6075843842441881</v>
      </c>
      <c r="AK275" s="2">
        <f ca="1">AVERAGE($B275:Q275)</f>
        <v>2.8974827316383207</v>
      </c>
      <c r="AL275" s="2">
        <f ca="1">AVERAGE($B275:R275)</f>
        <v>2.7621699610759358</v>
      </c>
      <c r="AM275" s="2">
        <f ca="1">AVERAGE($B275:S275)</f>
        <v>2.9547798075788716</v>
      </c>
      <c r="AN275" s="2">
        <f ca="1">AVERAGE($B275:T275)</f>
        <v>2.8344241157464918</v>
      </c>
      <c r="AO275" s="2">
        <f ca="1">AVERAGE($B275:U275)</f>
        <v>2.8479711111276829</v>
      </c>
    </row>
    <row r="276" spans="1:41" x14ac:dyDescent="0.4">
      <c r="A276">
        <v>273</v>
      </c>
      <c r="B276" s="2">
        <f t="shared" ca="1" si="34"/>
        <v>4.6425142810205884</v>
      </c>
      <c r="C276" s="2">
        <f t="shared" ca="1" si="34"/>
        <v>2.8731406100306649</v>
      </c>
      <c r="D276" s="2">
        <f t="shared" ca="1" si="34"/>
        <v>1.4381420614021276</v>
      </c>
      <c r="E276" s="2">
        <f t="shared" ca="1" si="34"/>
        <v>0.13982178461608591</v>
      </c>
      <c r="F276" s="2">
        <f t="shared" ca="1" si="34"/>
        <v>0.590664896575127</v>
      </c>
      <c r="G276" s="2">
        <f t="shared" ca="1" si="34"/>
        <v>3.8819180940973732</v>
      </c>
      <c r="H276" s="2">
        <f t="shared" ca="1" si="34"/>
        <v>5.0480997379390387E-2</v>
      </c>
      <c r="I276" s="2">
        <f t="shared" ca="1" si="34"/>
        <v>6.4744826937144442</v>
      </c>
      <c r="J276" s="2">
        <f t="shared" ca="1" si="34"/>
        <v>2.8849107682400263</v>
      </c>
      <c r="K276" s="2">
        <f t="shared" ca="1" si="34"/>
        <v>1.459640267794456</v>
      </c>
      <c r="L276" s="2">
        <f t="shared" ca="1" si="34"/>
        <v>2.927623906416164</v>
      </c>
      <c r="M276" s="2">
        <f t="shared" ca="1" si="34"/>
        <v>3.111560864953828</v>
      </c>
      <c r="N276" s="2">
        <f t="shared" ca="1" si="34"/>
        <v>1.9246091855493119</v>
      </c>
      <c r="O276" s="2">
        <f t="shared" ca="1" si="34"/>
        <v>3.1780541265619635</v>
      </c>
      <c r="P276" s="2">
        <f t="shared" ca="1" si="34"/>
        <v>2.1604437777634482</v>
      </c>
      <c r="Q276" s="2">
        <f t="shared" ca="1" si="34"/>
        <v>1.4946253707417181</v>
      </c>
      <c r="R276" s="2">
        <f t="shared" ref="R276:U295" ca="1" si="35">_xlfn.CHISQ.INV(RAND(),3)</f>
        <v>5.825681786969775</v>
      </c>
      <c r="S276" s="2">
        <f t="shared" ca="1" si="35"/>
        <v>3.8876002292954799</v>
      </c>
      <c r="T276" s="2">
        <f t="shared" ca="1" si="35"/>
        <v>4.6672234174752818</v>
      </c>
      <c r="U276" s="2">
        <f t="shared" ca="1" si="35"/>
        <v>2.9779869818483751</v>
      </c>
      <c r="V276" s="2">
        <f ca="1">AVERAGE($B276:B276)</f>
        <v>4.6425142810205884</v>
      </c>
      <c r="W276" s="2">
        <f ca="1">AVERAGE($B276:C276)</f>
        <v>3.7578274455256269</v>
      </c>
      <c r="X276" s="2">
        <f ca="1">AVERAGE($B276:D276)</f>
        <v>2.9845989841511269</v>
      </c>
      <c r="Y276" s="2">
        <f ca="1">AVERAGE($B276:E276)</f>
        <v>2.2734046842673665</v>
      </c>
      <c r="Z276" s="2">
        <f ca="1">AVERAGE($B276:F276)</f>
        <v>1.9368567267289187</v>
      </c>
      <c r="AA276" s="2">
        <f ca="1">AVERAGE($B276:G276)</f>
        <v>2.2610336212903275</v>
      </c>
      <c r="AB276" s="2">
        <f ca="1">AVERAGE($B276:H276)</f>
        <v>1.9452403893030508</v>
      </c>
      <c r="AC276" s="2">
        <f ca="1">AVERAGE($B276:I276)</f>
        <v>2.511395677354475</v>
      </c>
      <c r="AD276" s="2">
        <f ca="1">AVERAGE($B276:J276)</f>
        <v>2.5528973541195361</v>
      </c>
      <c r="AE276" s="2">
        <f ca="1">AVERAGE($B276:K276)</f>
        <v>2.4435716454870282</v>
      </c>
      <c r="AF276" s="2">
        <f ca="1">AVERAGE($B276:L276)</f>
        <v>2.4875763964805859</v>
      </c>
      <c r="AG276" s="2">
        <f ca="1">AVERAGE($B276:M276)</f>
        <v>2.5395751021866895</v>
      </c>
      <c r="AH276" s="2">
        <f ca="1">AVERAGE($B276:N276)</f>
        <v>2.4922700316761217</v>
      </c>
      <c r="AI276" s="2">
        <f ca="1">AVERAGE($B276:O276)</f>
        <v>2.541254609882253</v>
      </c>
      <c r="AJ276" s="2">
        <f ca="1">AVERAGE($B276:P276)</f>
        <v>2.5158672210743327</v>
      </c>
      <c r="AK276" s="2">
        <f ca="1">AVERAGE($B276:Q276)</f>
        <v>2.4520396054285443</v>
      </c>
      <c r="AL276" s="2">
        <f ca="1">AVERAGE($B276:R276)</f>
        <v>2.650489145519205</v>
      </c>
      <c r="AM276" s="2">
        <f ca="1">AVERAGE($B276:S276)</f>
        <v>2.7192175390623312</v>
      </c>
      <c r="AN276" s="2">
        <f ca="1">AVERAGE($B276:T276)</f>
        <v>2.8217441642419603</v>
      </c>
      <c r="AO276" s="2">
        <f ca="1">AVERAGE($B276:U276)</f>
        <v>2.829556305122281</v>
      </c>
    </row>
    <row r="277" spans="1:41" x14ac:dyDescent="0.4">
      <c r="A277">
        <v>274</v>
      </c>
      <c r="B277" s="2">
        <f t="shared" ref="B277:Q292" ca="1" si="36">_xlfn.CHISQ.INV(RAND(),3)</f>
        <v>0.36836971290187315</v>
      </c>
      <c r="C277" s="2">
        <f t="shared" ca="1" si="36"/>
        <v>0.21914392021407231</v>
      </c>
      <c r="D277" s="2">
        <f t="shared" ca="1" si="36"/>
        <v>1.4097501857075658</v>
      </c>
      <c r="E277" s="2">
        <f t="shared" ca="1" si="36"/>
        <v>6.1372355543314328</v>
      </c>
      <c r="F277" s="2">
        <f t="shared" ca="1" si="36"/>
        <v>0.33559116155573893</v>
      </c>
      <c r="G277" s="2">
        <f t="shared" ca="1" si="36"/>
        <v>3.8787660071920205</v>
      </c>
      <c r="H277" s="2">
        <f t="shared" ca="1" si="36"/>
        <v>1.994510803230269</v>
      </c>
      <c r="I277" s="2">
        <f t="shared" ca="1" si="36"/>
        <v>1.4358655593667882</v>
      </c>
      <c r="J277" s="2">
        <f t="shared" ca="1" si="36"/>
        <v>0.34794176860929771</v>
      </c>
      <c r="K277" s="2">
        <f t="shared" ca="1" si="36"/>
        <v>1.1690010704620704</v>
      </c>
      <c r="L277" s="2">
        <f t="shared" ca="1" si="36"/>
        <v>4.5481810298033301</v>
      </c>
      <c r="M277" s="2">
        <f t="shared" ca="1" si="36"/>
        <v>2.3162446869868751</v>
      </c>
      <c r="N277" s="2">
        <f t="shared" ca="1" si="36"/>
        <v>3.2729779538787045</v>
      </c>
      <c r="O277" s="2">
        <f t="shared" ca="1" si="36"/>
        <v>1.1539074284220863</v>
      </c>
      <c r="P277" s="2">
        <f t="shared" ca="1" si="36"/>
        <v>1.5711543241988382</v>
      </c>
      <c r="Q277" s="2">
        <f t="shared" ca="1" si="36"/>
        <v>2.7577921285981226</v>
      </c>
      <c r="R277" s="2">
        <f t="shared" ca="1" si="35"/>
        <v>0.66837748178670275</v>
      </c>
      <c r="S277" s="2">
        <f t="shared" ca="1" si="35"/>
        <v>1.3487653051607538</v>
      </c>
      <c r="T277" s="2">
        <f t="shared" ca="1" si="35"/>
        <v>0.75907707364224508</v>
      </c>
      <c r="U277" s="2">
        <f t="shared" ca="1" si="35"/>
        <v>7.8786256065529576</v>
      </c>
      <c r="V277" s="2">
        <f ca="1">AVERAGE($B277:B277)</f>
        <v>0.36836971290187315</v>
      </c>
      <c r="W277" s="2">
        <f ca="1">AVERAGE($B277:C277)</f>
        <v>0.2937568165579727</v>
      </c>
      <c r="X277" s="2">
        <f ca="1">AVERAGE($B277:D277)</f>
        <v>0.66575460627450378</v>
      </c>
      <c r="Y277" s="2">
        <f ca="1">AVERAGE($B277:E277)</f>
        <v>2.0336248432887358</v>
      </c>
      <c r="Z277" s="2">
        <f ca="1">AVERAGE($B277:F277)</f>
        <v>1.6940181069421363</v>
      </c>
      <c r="AA277" s="2">
        <f ca="1">AVERAGE($B277:G277)</f>
        <v>2.0581427569837838</v>
      </c>
      <c r="AB277" s="2">
        <f ca="1">AVERAGE($B277:H277)</f>
        <v>2.0490524778761388</v>
      </c>
      <c r="AC277" s="2">
        <f ca="1">AVERAGE($B277:I277)</f>
        <v>1.9724041130624701</v>
      </c>
      <c r="AD277" s="2">
        <f ca="1">AVERAGE($B277:J277)</f>
        <v>1.7919082970121178</v>
      </c>
      <c r="AE277" s="2">
        <f ca="1">AVERAGE($B277:K277)</f>
        <v>1.7296175743571129</v>
      </c>
      <c r="AF277" s="2">
        <f ca="1">AVERAGE($B277:L277)</f>
        <v>1.9858506157613147</v>
      </c>
      <c r="AG277" s="2">
        <f ca="1">AVERAGE($B277:M277)</f>
        <v>2.0133834550301111</v>
      </c>
      <c r="AH277" s="2">
        <f ca="1">AVERAGE($B277:N277)</f>
        <v>2.1102753395569263</v>
      </c>
      <c r="AI277" s="2">
        <f ca="1">AVERAGE($B277:O277)</f>
        <v>2.0419633459044375</v>
      </c>
      <c r="AJ277" s="2">
        <f ca="1">AVERAGE($B277:P277)</f>
        <v>2.0105760777907311</v>
      </c>
      <c r="AK277" s="2">
        <f ca="1">AVERAGE($B277:Q277)</f>
        <v>2.0572770809661929</v>
      </c>
      <c r="AL277" s="2">
        <f ca="1">AVERAGE($B277:R277)</f>
        <v>1.9755771045438701</v>
      </c>
      <c r="AM277" s="2">
        <f ca="1">AVERAGE($B277:S277)</f>
        <v>1.9407542268003637</v>
      </c>
      <c r="AN277" s="2">
        <f ca="1">AVERAGE($B277:T277)</f>
        <v>1.8785606924236207</v>
      </c>
      <c r="AO277" s="2">
        <f ca="1">AVERAGE($B277:U277)</f>
        <v>2.1785639381300874</v>
      </c>
    </row>
    <row r="278" spans="1:41" x14ac:dyDescent="0.4">
      <c r="A278">
        <v>275</v>
      </c>
      <c r="B278" s="2">
        <f t="shared" ca="1" si="36"/>
        <v>1.3250679740494906</v>
      </c>
      <c r="C278" s="2">
        <f t="shared" ca="1" si="36"/>
        <v>3.2542865039029722</v>
      </c>
      <c r="D278" s="2">
        <f t="shared" ca="1" si="36"/>
        <v>5.8397847856328484</v>
      </c>
      <c r="E278" s="2">
        <f t="shared" ca="1" si="36"/>
        <v>2.423821808034877</v>
      </c>
      <c r="F278" s="2">
        <f t="shared" ca="1" si="36"/>
        <v>3.5582823566230566</v>
      </c>
      <c r="G278" s="2">
        <f t="shared" ca="1" si="36"/>
        <v>4.1830074801658554</v>
      </c>
      <c r="H278" s="2">
        <f t="shared" ca="1" si="36"/>
        <v>4.0372584944465766</v>
      </c>
      <c r="I278" s="2">
        <f t="shared" ca="1" si="36"/>
        <v>1.7290705482221764</v>
      </c>
      <c r="J278" s="2">
        <f t="shared" ca="1" si="36"/>
        <v>0.55293207255486188</v>
      </c>
      <c r="K278" s="2">
        <f t="shared" ca="1" si="36"/>
        <v>2.436929531429155</v>
      </c>
      <c r="L278" s="2">
        <f t="shared" ca="1" si="36"/>
        <v>1.0252037140762378</v>
      </c>
      <c r="M278" s="2">
        <f t="shared" ca="1" si="36"/>
        <v>7.495181664292879</v>
      </c>
      <c r="N278" s="2">
        <f t="shared" ca="1" si="36"/>
        <v>2.1890561898546683</v>
      </c>
      <c r="O278" s="2">
        <f t="shared" ca="1" si="36"/>
        <v>1.8090368565259594</v>
      </c>
      <c r="P278" s="2">
        <f t="shared" ca="1" si="36"/>
        <v>3.9375678551593976</v>
      </c>
      <c r="Q278" s="2">
        <f t="shared" ca="1" si="36"/>
        <v>0.18037080157501001</v>
      </c>
      <c r="R278" s="2">
        <f t="shared" ca="1" si="35"/>
        <v>0.74495608412622283</v>
      </c>
      <c r="S278" s="2">
        <f t="shared" ca="1" si="35"/>
        <v>5.1751710162154252</v>
      </c>
      <c r="T278" s="2">
        <f t="shared" ca="1" si="35"/>
        <v>2.2488771779135828</v>
      </c>
      <c r="U278" s="2">
        <f t="shared" ca="1" si="35"/>
        <v>3.6099921265096819</v>
      </c>
      <c r="V278" s="2">
        <f ca="1">AVERAGE($B278:B278)</f>
        <v>1.3250679740494906</v>
      </c>
      <c r="W278" s="2">
        <f ca="1">AVERAGE($B278:C278)</f>
        <v>2.2896772389762314</v>
      </c>
      <c r="X278" s="2">
        <f ca="1">AVERAGE($B278:D278)</f>
        <v>3.4730464211951038</v>
      </c>
      <c r="Y278" s="2">
        <f ca="1">AVERAGE($B278:E278)</f>
        <v>3.210740267905047</v>
      </c>
      <c r="Z278" s="2">
        <f ca="1">AVERAGE($B278:F278)</f>
        <v>3.2802486856486488</v>
      </c>
      <c r="AA278" s="2">
        <f ca="1">AVERAGE($B278:G278)</f>
        <v>3.4307084847348501</v>
      </c>
      <c r="AB278" s="2">
        <f ca="1">AVERAGE($B278:H278)</f>
        <v>3.5173584861222396</v>
      </c>
      <c r="AC278" s="2">
        <f ca="1">AVERAGE($B278:I278)</f>
        <v>3.2938224938847314</v>
      </c>
      <c r="AD278" s="2">
        <f ca="1">AVERAGE($B278:J278)</f>
        <v>2.9892791137369681</v>
      </c>
      <c r="AE278" s="2">
        <f ca="1">AVERAGE($B278:K278)</f>
        <v>2.9340441555061867</v>
      </c>
      <c r="AF278" s="2">
        <f ca="1">AVERAGE($B278:L278)</f>
        <v>2.7605132062852822</v>
      </c>
      <c r="AG278" s="2">
        <f ca="1">AVERAGE($B278:M278)</f>
        <v>3.1550689111192489</v>
      </c>
      <c r="AH278" s="2">
        <f ca="1">AVERAGE($B278:N278)</f>
        <v>3.0807602402527428</v>
      </c>
      <c r="AI278" s="2">
        <f ca="1">AVERAGE($B278:O278)</f>
        <v>2.9899228557008293</v>
      </c>
      <c r="AJ278" s="2">
        <f ca="1">AVERAGE($B278:P278)</f>
        <v>3.0530991889980674</v>
      </c>
      <c r="AK278" s="2">
        <f ca="1">AVERAGE($B278:Q278)</f>
        <v>2.8735536647841262</v>
      </c>
      <c r="AL278" s="2">
        <f ca="1">AVERAGE($B278:R278)</f>
        <v>2.7483420423924847</v>
      </c>
      <c r="AM278" s="2">
        <f ca="1">AVERAGE($B278:S278)</f>
        <v>2.8831658742715369</v>
      </c>
      <c r="AN278" s="2">
        <f ca="1">AVERAGE($B278:T278)</f>
        <v>2.8497822586737498</v>
      </c>
      <c r="AO278" s="2">
        <f ca="1">AVERAGE($B278:U278)</f>
        <v>2.8877927520655464</v>
      </c>
    </row>
    <row r="279" spans="1:41" x14ac:dyDescent="0.4">
      <c r="A279">
        <v>276</v>
      </c>
      <c r="B279" s="2">
        <f t="shared" ca="1" si="36"/>
        <v>1.9646375155621907</v>
      </c>
      <c r="C279" s="2">
        <f t="shared" ca="1" si="36"/>
        <v>0.71515238011860849</v>
      </c>
      <c r="D279" s="2">
        <f t="shared" ca="1" si="36"/>
        <v>1.1316573116825326</v>
      </c>
      <c r="E279" s="2">
        <f t="shared" ca="1" si="36"/>
        <v>4.0026150930349651</v>
      </c>
      <c r="F279" s="2">
        <f t="shared" ca="1" si="36"/>
        <v>2.9574748008702372</v>
      </c>
      <c r="G279" s="2">
        <f t="shared" ca="1" si="36"/>
        <v>2.2062856215707649</v>
      </c>
      <c r="H279" s="2">
        <f t="shared" ca="1" si="36"/>
        <v>2.061047678016303</v>
      </c>
      <c r="I279" s="2">
        <f t="shared" ca="1" si="36"/>
        <v>0.69368779027312433</v>
      </c>
      <c r="J279" s="2">
        <f t="shared" ca="1" si="36"/>
        <v>1.3211169451980223</v>
      </c>
      <c r="K279" s="2">
        <f t="shared" ca="1" si="36"/>
        <v>7.290953903896507</v>
      </c>
      <c r="L279" s="2">
        <f t="shared" ca="1" si="36"/>
        <v>2.2830670614886706</v>
      </c>
      <c r="M279" s="2">
        <f t="shared" ca="1" si="36"/>
        <v>3.3497496105257349</v>
      </c>
      <c r="N279" s="2">
        <f t="shared" ca="1" si="36"/>
        <v>0.89122988732392294</v>
      </c>
      <c r="O279" s="2">
        <f t="shared" ca="1" si="36"/>
        <v>2.2757195032057869</v>
      </c>
      <c r="P279" s="2">
        <f t="shared" ca="1" si="36"/>
        <v>8.5876771328825861</v>
      </c>
      <c r="Q279" s="2">
        <f t="shared" ca="1" si="36"/>
        <v>4.843455805113118</v>
      </c>
      <c r="R279" s="2">
        <f t="shared" ca="1" si="35"/>
        <v>1.4595417307312784</v>
      </c>
      <c r="S279" s="2">
        <f t="shared" ca="1" si="35"/>
        <v>5.8057442899419822</v>
      </c>
      <c r="T279" s="2">
        <f t="shared" ca="1" si="35"/>
        <v>0.96766126813799946</v>
      </c>
      <c r="U279" s="2">
        <f t="shared" ca="1" si="35"/>
        <v>4.5036905233678484</v>
      </c>
      <c r="V279" s="2">
        <f ca="1">AVERAGE($B279:B279)</f>
        <v>1.9646375155621907</v>
      </c>
      <c r="W279" s="2">
        <f ca="1">AVERAGE($B279:C279)</f>
        <v>1.3398949478403996</v>
      </c>
      <c r="X279" s="2">
        <f ca="1">AVERAGE($B279:D279)</f>
        <v>1.2704824024544441</v>
      </c>
      <c r="Y279" s="2">
        <f ca="1">AVERAGE($B279:E279)</f>
        <v>1.9535155750995743</v>
      </c>
      <c r="Z279" s="2">
        <f ca="1">AVERAGE($B279:F279)</f>
        <v>2.1543074202537071</v>
      </c>
      <c r="AA279" s="2">
        <f ca="1">AVERAGE($B279:G279)</f>
        <v>2.1629704538065497</v>
      </c>
      <c r="AB279" s="2">
        <f ca="1">AVERAGE($B279:H279)</f>
        <v>2.1484100572650862</v>
      </c>
      <c r="AC279" s="2">
        <f ca="1">AVERAGE($B279:I279)</f>
        <v>1.9665697738910908</v>
      </c>
      <c r="AD279" s="2">
        <f ca="1">AVERAGE($B279:J279)</f>
        <v>1.8948527929251944</v>
      </c>
      <c r="AE279" s="2">
        <f ca="1">AVERAGE($B279:K279)</f>
        <v>2.4344629040223258</v>
      </c>
      <c r="AF279" s="2">
        <f ca="1">AVERAGE($B279:L279)</f>
        <v>2.420699645610175</v>
      </c>
      <c r="AG279" s="2">
        <f ca="1">AVERAGE($B279:M279)</f>
        <v>2.498120476019805</v>
      </c>
      <c r="AH279" s="2">
        <f ca="1">AVERAGE($B279:N279)</f>
        <v>2.3745135076585835</v>
      </c>
      <c r="AI279" s="2">
        <f ca="1">AVERAGE($B279:O279)</f>
        <v>2.3674567930548123</v>
      </c>
      <c r="AJ279" s="2">
        <f ca="1">AVERAGE($B279:P279)</f>
        <v>2.7821381490433299</v>
      </c>
      <c r="AK279" s="2">
        <f ca="1">AVERAGE($B279:Q279)</f>
        <v>2.9109705025476917</v>
      </c>
      <c r="AL279" s="2">
        <f ca="1">AVERAGE($B279:R279)</f>
        <v>2.8255923394996678</v>
      </c>
      <c r="AM279" s="2">
        <f ca="1">AVERAGE($B279:S279)</f>
        <v>2.9911563367464629</v>
      </c>
      <c r="AN279" s="2">
        <f ca="1">AVERAGE($B279:T279)</f>
        <v>2.8846565962933859</v>
      </c>
      <c r="AO279" s="2">
        <f ca="1">AVERAGE($B279:U279)</f>
        <v>2.9656082926471092</v>
      </c>
    </row>
    <row r="280" spans="1:41" x14ac:dyDescent="0.4">
      <c r="A280">
        <v>277</v>
      </c>
      <c r="B280" s="2">
        <f t="shared" ca="1" si="36"/>
        <v>1.4677512107413786</v>
      </c>
      <c r="C280" s="2">
        <f t="shared" ca="1" si="36"/>
        <v>1.060983081924753</v>
      </c>
      <c r="D280" s="2">
        <f t="shared" ca="1" si="36"/>
        <v>6.0136769588693975</v>
      </c>
      <c r="E280" s="2">
        <f t="shared" ca="1" si="36"/>
        <v>7.8603389624828335</v>
      </c>
      <c r="F280" s="2">
        <f t="shared" ca="1" si="36"/>
        <v>0.30739478739163528</v>
      </c>
      <c r="G280" s="2">
        <f t="shared" ca="1" si="36"/>
        <v>2.3114913609087662</v>
      </c>
      <c r="H280" s="2">
        <f t="shared" ca="1" si="36"/>
        <v>2.5571807736216838</v>
      </c>
      <c r="I280" s="2">
        <f t="shared" ca="1" si="36"/>
        <v>2.021556682898789</v>
      </c>
      <c r="J280" s="2">
        <f t="shared" ca="1" si="36"/>
        <v>1.5845431297490526</v>
      </c>
      <c r="K280" s="2">
        <f t="shared" ca="1" si="36"/>
        <v>3.6418193046794936</v>
      </c>
      <c r="L280" s="2">
        <f t="shared" ca="1" si="36"/>
        <v>3.6461018967230348</v>
      </c>
      <c r="M280" s="2">
        <f t="shared" ca="1" si="36"/>
        <v>0.22641149509966371</v>
      </c>
      <c r="N280" s="2">
        <f t="shared" ca="1" si="36"/>
        <v>6.0618034064541497</v>
      </c>
      <c r="O280" s="2">
        <f t="shared" ca="1" si="36"/>
        <v>1.3037653164392395</v>
      </c>
      <c r="P280" s="2">
        <f t="shared" ca="1" si="36"/>
        <v>4.0021236939468405</v>
      </c>
      <c r="Q280" s="2">
        <f t="shared" ca="1" si="36"/>
        <v>7.6772979857377468</v>
      </c>
      <c r="R280" s="2">
        <f t="shared" ca="1" si="35"/>
        <v>2.7975908801355041</v>
      </c>
      <c r="S280" s="2">
        <f t="shared" ca="1" si="35"/>
        <v>1.0865716672368693</v>
      </c>
      <c r="T280" s="2">
        <f t="shared" ca="1" si="35"/>
        <v>1.2475645520234344</v>
      </c>
      <c r="U280" s="2">
        <f t="shared" ca="1" si="35"/>
        <v>2.9297800133586351</v>
      </c>
      <c r="V280" s="2">
        <f ca="1">AVERAGE($B280:B280)</f>
        <v>1.4677512107413786</v>
      </c>
      <c r="W280" s="2">
        <f ca="1">AVERAGE($B280:C280)</f>
        <v>1.2643671463330657</v>
      </c>
      <c r="X280" s="2">
        <f ca="1">AVERAGE($B280:D280)</f>
        <v>2.8474704171785099</v>
      </c>
      <c r="Y280" s="2">
        <f ca="1">AVERAGE($B280:E280)</f>
        <v>4.1006875535045904</v>
      </c>
      <c r="Z280" s="2">
        <f ca="1">AVERAGE($B280:F280)</f>
        <v>3.3420290002819995</v>
      </c>
      <c r="AA280" s="2">
        <f ca="1">AVERAGE($B280:G280)</f>
        <v>3.1702727270531277</v>
      </c>
      <c r="AB280" s="2">
        <f ca="1">AVERAGE($B280:H280)</f>
        <v>3.0826881622772073</v>
      </c>
      <c r="AC280" s="2">
        <f ca="1">AVERAGE($B280:I280)</f>
        <v>2.9500467273549051</v>
      </c>
      <c r="AD280" s="2">
        <f ca="1">AVERAGE($B280:J280)</f>
        <v>2.7983241053986996</v>
      </c>
      <c r="AE280" s="2">
        <f ca="1">AVERAGE($B280:K280)</f>
        <v>2.8826736253267788</v>
      </c>
      <c r="AF280" s="2">
        <f ca="1">AVERAGE($B280:L280)</f>
        <v>2.9520761954537109</v>
      </c>
      <c r="AG280" s="2">
        <f ca="1">AVERAGE($B280:M280)</f>
        <v>2.7249374704242069</v>
      </c>
      <c r="AH280" s="2">
        <f ca="1">AVERAGE($B280:N280)</f>
        <v>2.9816194655034334</v>
      </c>
      <c r="AI280" s="2">
        <f ca="1">AVERAGE($B280:O280)</f>
        <v>2.8617727405702769</v>
      </c>
      <c r="AJ280" s="2">
        <f ca="1">AVERAGE($B280:P280)</f>
        <v>2.937796137462048</v>
      </c>
      <c r="AK280" s="2">
        <f ca="1">AVERAGE($B280:Q280)</f>
        <v>3.2340150029792789</v>
      </c>
      <c r="AL280" s="2">
        <f ca="1">AVERAGE($B280:R280)</f>
        <v>3.2083429957531742</v>
      </c>
      <c r="AM280" s="2">
        <f ca="1">AVERAGE($B280:S280)</f>
        <v>3.0904668108356019</v>
      </c>
      <c r="AN280" s="2">
        <f ca="1">AVERAGE($B280:T280)</f>
        <v>2.9934719551086455</v>
      </c>
      <c r="AO280" s="2">
        <f ca="1">AVERAGE($B280:U280)</f>
        <v>2.9902873580211451</v>
      </c>
    </row>
    <row r="281" spans="1:41" x14ac:dyDescent="0.4">
      <c r="A281">
        <v>278</v>
      </c>
      <c r="B281" s="2">
        <f t="shared" ca="1" si="36"/>
        <v>3.0402731848143407</v>
      </c>
      <c r="C281" s="2">
        <f t="shared" ca="1" si="36"/>
        <v>10.919441364185262</v>
      </c>
      <c r="D281" s="2">
        <f t="shared" ca="1" si="36"/>
        <v>1.3199687353706702</v>
      </c>
      <c r="E281" s="2">
        <f t="shared" ca="1" si="36"/>
        <v>0.64794250733148095</v>
      </c>
      <c r="F281" s="2">
        <f t="shared" ca="1" si="36"/>
        <v>2.6137188173425501</v>
      </c>
      <c r="G281" s="2">
        <f t="shared" ca="1" si="36"/>
        <v>6.3305072071462432</v>
      </c>
      <c r="H281" s="2">
        <f t="shared" ca="1" si="36"/>
        <v>4.2033080421279596</v>
      </c>
      <c r="I281" s="2">
        <f t="shared" ca="1" si="36"/>
        <v>2.4751884128800152</v>
      </c>
      <c r="J281" s="2">
        <f t="shared" ca="1" si="36"/>
        <v>5.6565085117194824</v>
      </c>
      <c r="K281" s="2">
        <f t="shared" ca="1" si="36"/>
        <v>1.5945145744887312</v>
      </c>
      <c r="L281" s="2">
        <f t="shared" ca="1" si="36"/>
        <v>1.8898085529178457</v>
      </c>
      <c r="M281" s="2">
        <f t="shared" ca="1" si="36"/>
        <v>8.5036018009290011</v>
      </c>
      <c r="N281" s="2">
        <f t="shared" ca="1" si="36"/>
        <v>1.1094765387173602</v>
      </c>
      <c r="O281" s="2">
        <f t="shared" ca="1" si="36"/>
        <v>0.8559232255817365</v>
      </c>
      <c r="P281" s="2">
        <f t="shared" ca="1" si="36"/>
        <v>2.2678554901660006</v>
      </c>
      <c r="Q281" s="2">
        <f t="shared" ca="1" si="36"/>
        <v>5.1438772692125339</v>
      </c>
      <c r="R281" s="2">
        <f t="shared" ca="1" si="35"/>
        <v>5.3961579525066528</v>
      </c>
      <c r="S281" s="2">
        <f t="shared" ca="1" si="35"/>
        <v>0.11599061847088379</v>
      </c>
      <c r="T281" s="2">
        <f t="shared" ca="1" si="35"/>
        <v>4.9304155674007744</v>
      </c>
      <c r="U281" s="2">
        <f t="shared" ca="1" si="35"/>
        <v>2.6840235610575562</v>
      </c>
      <c r="V281" s="2">
        <f ca="1">AVERAGE($B281:B281)</f>
        <v>3.0402731848143407</v>
      </c>
      <c r="W281" s="2">
        <f ca="1">AVERAGE($B281:C281)</f>
        <v>6.9798572744998015</v>
      </c>
      <c r="X281" s="2">
        <f ca="1">AVERAGE($B281:D281)</f>
        <v>5.0932277614567578</v>
      </c>
      <c r="Y281" s="2">
        <f ca="1">AVERAGE($B281:E281)</f>
        <v>3.9819064479254385</v>
      </c>
      <c r="Z281" s="2">
        <f ca="1">AVERAGE($B281:F281)</f>
        <v>3.7082689218088611</v>
      </c>
      <c r="AA281" s="2">
        <f ca="1">AVERAGE($B281:G281)</f>
        <v>4.1453086360317579</v>
      </c>
      <c r="AB281" s="2">
        <f ca="1">AVERAGE($B281:H281)</f>
        <v>4.1535942654740721</v>
      </c>
      <c r="AC281" s="2">
        <f ca="1">AVERAGE($B281:I281)</f>
        <v>3.9437935338998154</v>
      </c>
      <c r="AD281" s="2">
        <f ca="1">AVERAGE($B281:J281)</f>
        <v>4.134095198102</v>
      </c>
      <c r="AE281" s="2">
        <f ca="1">AVERAGE($B281:K281)</f>
        <v>3.8801371357406738</v>
      </c>
      <c r="AF281" s="2">
        <f ca="1">AVERAGE($B281:L281)</f>
        <v>3.6991981736658714</v>
      </c>
      <c r="AG281" s="2">
        <f ca="1">AVERAGE($B281:M281)</f>
        <v>4.0995651426044653</v>
      </c>
      <c r="AH281" s="2">
        <f ca="1">AVERAGE($B281:N281)</f>
        <v>3.8695583269208416</v>
      </c>
      <c r="AI281" s="2">
        <f ca="1">AVERAGE($B281:O281)</f>
        <v>3.6542986768251913</v>
      </c>
      <c r="AJ281" s="2">
        <f ca="1">AVERAGE($B281:P281)</f>
        <v>3.5618691310479118</v>
      </c>
      <c r="AK281" s="2">
        <f ca="1">AVERAGE($B281:Q281)</f>
        <v>3.6607446396832004</v>
      </c>
      <c r="AL281" s="2">
        <f ca="1">AVERAGE($B281:R281)</f>
        <v>3.7628277757316391</v>
      </c>
      <c r="AM281" s="2">
        <f ca="1">AVERAGE($B281:S281)</f>
        <v>3.5602257114393745</v>
      </c>
      <c r="AN281" s="2">
        <f ca="1">AVERAGE($B281:T281)</f>
        <v>3.6323409670162903</v>
      </c>
      <c r="AO281" s="2">
        <f ca="1">AVERAGE($B281:U281)</f>
        <v>3.5849250967183535</v>
      </c>
    </row>
    <row r="282" spans="1:41" x14ac:dyDescent="0.4">
      <c r="A282">
        <v>279</v>
      </c>
      <c r="B282" s="2">
        <f t="shared" ca="1" si="36"/>
        <v>2.6480701980297079</v>
      </c>
      <c r="C282" s="2">
        <f t="shared" ca="1" si="36"/>
        <v>3.3054481806303522</v>
      </c>
      <c r="D282" s="2">
        <f t="shared" ca="1" si="36"/>
        <v>5.9532493000488573</v>
      </c>
      <c r="E282" s="2">
        <f t="shared" ca="1" si="36"/>
        <v>1.5844320205983138</v>
      </c>
      <c r="F282" s="2">
        <f t="shared" ca="1" si="36"/>
        <v>0.9174697125904292</v>
      </c>
      <c r="G282" s="2">
        <f t="shared" ca="1" si="36"/>
        <v>6.7576173722679522</v>
      </c>
      <c r="H282" s="2">
        <f t="shared" ca="1" si="36"/>
        <v>1.5563281705429197</v>
      </c>
      <c r="I282" s="2">
        <f t="shared" ca="1" si="36"/>
        <v>1.5136759454705784</v>
      </c>
      <c r="J282" s="2">
        <f t="shared" ca="1" si="36"/>
        <v>2.0678314729771583</v>
      </c>
      <c r="K282" s="2">
        <f t="shared" ca="1" si="36"/>
        <v>6.1743444443009192</v>
      </c>
      <c r="L282" s="2">
        <f t="shared" ca="1" si="36"/>
        <v>7.3639636024018378</v>
      </c>
      <c r="M282" s="2">
        <f t="shared" ca="1" si="36"/>
        <v>1.2388362074241304</v>
      </c>
      <c r="N282" s="2">
        <f t="shared" ca="1" si="36"/>
        <v>7.3261450325250985</v>
      </c>
      <c r="O282" s="2">
        <f t="shared" ca="1" si="36"/>
        <v>4.118922426496531</v>
      </c>
      <c r="P282" s="2">
        <f t="shared" ca="1" si="36"/>
        <v>3.4874763320298099</v>
      </c>
      <c r="Q282" s="2">
        <f t="shared" ca="1" si="36"/>
        <v>1.5719960077344932</v>
      </c>
      <c r="R282" s="2">
        <f t="shared" ca="1" si="35"/>
        <v>1.2360645659081047</v>
      </c>
      <c r="S282" s="2">
        <f t="shared" ca="1" si="35"/>
        <v>0.62022772197453779</v>
      </c>
      <c r="T282" s="2">
        <f t="shared" ca="1" si="35"/>
        <v>1.1703871950632492</v>
      </c>
      <c r="U282" s="2">
        <f t="shared" ca="1" si="35"/>
        <v>0.45640936383176411</v>
      </c>
      <c r="V282" s="2">
        <f ca="1">AVERAGE($B282:B282)</f>
        <v>2.6480701980297079</v>
      </c>
      <c r="W282" s="2">
        <f ca="1">AVERAGE($B282:C282)</f>
        <v>2.9767591893300303</v>
      </c>
      <c r="X282" s="2">
        <f ca="1">AVERAGE($B282:D282)</f>
        <v>3.9689225595696391</v>
      </c>
      <c r="Y282" s="2">
        <f ca="1">AVERAGE($B282:E282)</f>
        <v>3.3727999248268077</v>
      </c>
      <c r="Z282" s="2">
        <f ca="1">AVERAGE($B282:F282)</f>
        <v>2.8817338823795322</v>
      </c>
      <c r="AA282" s="2">
        <f ca="1">AVERAGE($B282:G282)</f>
        <v>3.5277144640276021</v>
      </c>
      <c r="AB282" s="2">
        <f ca="1">AVERAGE($B282:H282)</f>
        <v>3.2460878506726476</v>
      </c>
      <c r="AC282" s="2">
        <f ca="1">AVERAGE($B282:I282)</f>
        <v>3.0295363625223888</v>
      </c>
      <c r="AD282" s="2">
        <f ca="1">AVERAGE($B282:J282)</f>
        <v>2.9226802636840299</v>
      </c>
      <c r="AE282" s="2">
        <f ca="1">AVERAGE($B282:K282)</f>
        <v>3.247846681745719</v>
      </c>
      <c r="AF282" s="2">
        <f ca="1">AVERAGE($B282:L282)</f>
        <v>3.6220391290780936</v>
      </c>
      <c r="AG282" s="2">
        <f ca="1">AVERAGE($B282:M282)</f>
        <v>3.4234388856069295</v>
      </c>
      <c r="AH282" s="2">
        <f ca="1">AVERAGE($B282:N282)</f>
        <v>3.7236470507544812</v>
      </c>
      <c r="AI282" s="2">
        <f ca="1">AVERAGE($B282:O282)</f>
        <v>3.7518810061646275</v>
      </c>
      <c r="AJ282" s="2">
        <f ca="1">AVERAGE($B282:P282)</f>
        <v>3.7342540278889729</v>
      </c>
      <c r="AK282" s="2">
        <f ca="1">AVERAGE($B282:Q282)</f>
        <v>3.5991129016293177</v>
      </c>
      <c r="AL282" s="2">
        <f ca="1">AVERAGE($B282:R282)</f>
        <v>3.4601100583515993</v>
      </c>
      <c r="AM282" s="2">
        <f ca="1">AVERAGE($B282:S282)</f>
        <v>3.3023388174417625</v>
      </c>
      <c r="AN282" s="2">
        <f ca="1">AVERAGE($B282:T282)</f>
        <v>3.1901308373165773</v>
      </c>
      <c r="AO282" s="2">
        <f ca="1">AVERAGE($B282:U282)</f>
        <v>3.0534447636423367</v>
      </c>
    </row>
    <row r="283" spans="1:41" x14ac:dyDescent="0.4">
      <c r="A283">
        <v>280</v>
      </c>
      <c r="B283" s="2">
        <f t="shared" ca="1" si="36"/>
        <v>1.7077569180898762</v>
      </c>
      <c r="C283" s="2">
        <f t="shared" ca="1" si="36"/>
        <v>1.7322923144795339</v>
      </c>
      <c r="D283" s="2">
        <f t="shared" ca="1" si="36"/>
        <v>4.8493906537838036</v>
      </c>
      <c r="E283" s="2">
        <f t="shared" ca="1" si="36"/>
        <v>3.1460465721741784</v>
      </c>
      <c r="F283" s="2">
        <f t="shared" ca="1" si="36"/>
        <v>4.7711155886618286</v>
      </c>
      <c r="G283" s="2">
        <f t="shared" ca="1" si="36"/>
        <v>4.3755169075576381</v>
      </c>
      <c r="H283" s="2">
        <f t="shared" ca="1" si="36"/>
        <v>3.8934134969589334</v>
      </c>
      <c r="I283" s="2">
        <f t="shared" ca="1" si="36"/>
        <v>2.9861674263180924</v>
      </c>
      <c r="J283" s="2">
        <f t="shared" ca="1" si="36"/>
        <v>0.63378874178483102</v>
      </c>
      <c r="K283" s="2">
        <f t="shared" ca="1" si="36"/>
        <v>1.6062380041355613</v>
      </c>
      <c r="L283" s="2">
        <f t="shared" ca="1" si="36"/>
        <v>0.24768777807278025</v>
      </c>
      <c r="M283" s="2">
        <f t="shared" ca="1" si="36"/>
        <v>0.74267357048710225</v>
      </c>
      <c r="N283" s="2">
        <f t="shared" ca="1" si="36"/>
        <v>4.0227913764786702</v>
      </c>
      <c r="O283" s="2">
        <f t="shared" ca="1" si="36"/>
        <v>2.9320194215528343</v>
      </c>
      <c r="P283" s="2">
        <f t="shared" ca="1" si="36"/>
        <v>2.7133285259760047</v>
      </c>
      <c r="Q283" s="2">
        <f t="shared" ca="1" si="36"/>
        <v>9.6943887283511732</v>
      </c>
      <c r="R283" s="2">
        <f t="shared" ca="1" si="35"/>
        <v>4.1698398105371552</v>
      </c>
      <c r="S283" s="2">
        <f t="shared" ca="1" si="35"/>
        <v>7.3489721993612839E-2</v>
      </c>
      <c r="T283" s="2">
        <f t="shared" ca="1" si="35"/>
        <v>4.9159627337379579</v>
      </c>
      <c r="U283" s="2">
        <f t="shared" ca="1" si="35"/>
        <v>3.5527809744212613</v>
      </c>
      <c r="V283" s="2">
        <f ca="1">AVERAGE($B283:B283)</f>
        <v>1.7077569180898762</v>
      </c>
      <c r="W283" s="2">
        <f ca="1">AVERAGE($B283:C283)</f>
        <v>1.720024616284705</v>
      </c>
      <c r="X283" s="2">
        <f ca="1">AVERAGE($B283:D283)</f>
        <v>2.7631466287844049</v>
      </c>
      <c r="Y283" s="2">
        <f ca="1">AVERAGE($B283:E283)</f>
        <v>2.8588716146318482</v>
      </c>
      <c r="Z283" s="2">
        <f ca="1">AVERAGE($B283:F283)</f>
        <v>3.2413204094378445</v>
      </c>
      <c r="AA283" s="2">
        <f ca="1">AVERAGE($B283:G283)</f>
        <v>3.4303531591244769</v>
      </c>
      <c r="AB283" s="2">
        <f ca="1">AVERAGE($B283:H283)</f>
        <v>3.496504635957971</v>
      </c>
      <c r="AC283" s="2">
        <f ca="1">AVERAGE($B283:I283)</f>
        <v>3.4327124847529862</v>
      </c>
      <c r="AD283" s="2">
        <f ca="1">AVERAGE($B283:J283)</f>
        <v>3.1217209577565246</v>
      </c>
      <c r="AE283" s="2">
        <f ca="1">AVERAGE($B283:K283)</f>
        <v>2.970172662394428</v>
      </c>
      <c r="AF283" s="2">
        <f ca="1">AVERAGE($B283:L283)</f>
        <v>2.7226740365470055</v>
      </c>
      <c r="AG283" s="2">
        <f ca="1">AVERAGE($B283:M283)</f>
        <v>2.5576739977086804</v>
      </c>
      <c r="AH283" s="2">
        <f ca="1">AVERAGE($B283:N283)</f>
        <v>2.670375334537141</v>
      </c>
      <c r="AI283" s="2">
        <f ca="1">AVERAGE($B283:O283)</f>
        <v>2.6890641978954051</v>
      </c>
      <c r="AJ283" s="2">
        <f ca="1">AVERAGE($B283:P283)</f>
        <v>2.6906818197674451</v>
      </c>
      <c r="AK283" s="2">
        <f ca="1">AVERAGE($B283:Q283)</f>
        <v>3.1284135015539278</v>
      </c>
      <c r="AL283" s="2">
        <f ca="1">AVERAGE($B283:R283)</f>
        <v>3.1896738726705882</v>
      </c>
      <c r="AM283" s="2">
        <f ca="1">AVERAGE($B283:S283)</f>
        <v>3.0165525309663117</v>
      </c>
      <c r="AN283" s="2">
        <f ca="1">AVERAGE($B283:T283)</f>
        <v>3.1165214890069244</v>
      </c>
      <c r="AO283" s="2">
        <f ca="1">AVERAGE($B283:U283)</f>
        <v>3.1383344632776415</v>
      </c>
    </row>
    <row r="284" spans="1:41" x14ac:dyDescent="0.4">
      <c r="A284">
        <v>281</v>
      </c>
      <c r="B284" s="2">
        <f t="shared" ca="1" si="36"/>
        <v>3.009733819943579</v>
      </c>
      <c r="C284" s="2">
        <f t="shared" ca="1" si="36"/>
        <v>4.6256892836745322</v>
      </c>
      <c r="D284" s="2">
        <f t="shared" ca="1" si="36"/>
        <v>1.580025054821605</v>
      </c>
      <c r="E284" s="2">
        <f t="shared" ca="1" si="36"/>
        <v>1.9285064200015125</v>
      </c>
      <c r="F284" s="2">
        <f t="shared" ca="1" si="36"/>
        <v>2.460509673069585</v>
      </c>
      <c r="G284" s="2">
        <f t="shared" ca="1" si="36"/>
        <v>7.0309107861968148</v>
      </c>
      <c r="H284" s="2">
        <f t="shared" ca="1" si="36"/>
        <v>1.2210411626809867</v>
      </c>
      <c r="I284" s="2">
        <f t="shared" ca="1" si="36"/>
        <v>4.7122497587214545</v>
      </c>
      <c r="J284" s="2">
        <f t="shared" ca="1" si="36"/>
        <v>5.5878281342746456</v>
      </c>
      <c r="K284" s="2">
        <f t="shared" ca="1" si="36"/>
        <v>1.3822593798685853E-2</v>
      </c>
      <c r="L284" s="2">
        <f t="shared" ca="1" si="36"/>
        <v>1.522026663950091</v>
      </c>
      <c r="M284" s="2">
        <f t="shared" ca="1" si="36"/>
        <v>1.0353936972277662</v>
      </c>
      <c r="N284" s="2">
        <f t="shared" ca="1" si="36"/>
        <v>4.0948486944037441</v>
      </c>
      <c r="O284" s="2">
        <f t="shared" ca="1" si="36"/>
        <v>6.7616190046014735</v>
      </c>
      <c r="P284" s="2">
        <f t="shared" ca="1" si="36"/>
        <v>10.964550963065179</v>
      </c>
      <c r="Q284" s="2">
        <f t="shared" ca="1" si="36"/>
        <v>6.9682879758627705E-2</v>
      </c>
      <c r="R284" s="2">
        <f t="shared" ca="1" si="35"/>
        <v>3.3760263414883847</v>
      </c>
      <c r="S284" s="2">
        <f t="shared" ca="1" si="35"/>
        <v>3.9707857766308838</v>
      </c>
      <c r="T284" s="2">
        <f t="shared" ca="1" si="35"/>
        <v>5.1605991388679344</v>
      </c>
      <c r="U284" s="2">
        <f t="shared" ca="1" si="35"/>
        <v>2.1456175754309998</v>
      </c>
      <c r="V284" s="2">
        <f ca="1">AVERAGE($B284:B284)</f>
        <v>3.009733819943579</v>
      </c>
      <c r="W284" s="2">
        <f ca="1">AVERAGE($B284:C284)</f>
        <v>3.8177115518090554</v>
      </c>
      <c r="X284" s="2">
        <f ca="1">AVERAGE($B284:D284)</f>
        <v>3.0718160528132388</v>
      </c>
      <c r="Y284" s="2">
        <f ca="1">AVERAGE($B284:E284)</f>
        <v>2.7859886446103075</v>
      </c>
      <c r="Z284" s="2">
        <f ca="1">AVERAGE($B284:F284)</f>
        <v>2.720892850302163</v>
      </c>
      <c r="AA284" s="2">
        <f ca="1">AVERAGE($B284:G284)</f>
        <v>3.4392291729512721</v>
      </c>
      <c r="AB284" s="2">
        <f ca="1">AVERAGE($B284:H284)</f>
        <v>3.1223451714840884</v>
      </c>
      <c r="AC284" s="2">
        <f ca="1">AVERAGE($B284:I284)</f>
        <v>3.3210832448887593</v>
      </c>
      <c r="AD284" s="2">
        <f ca="1">AVERAGE($B284:J284)</f>
        <v>3.5729437881538582</v>
      </c>
      <c r="AE284" s="2">
        <f ca="1">AVERAGE($B284:K284)</f>
        <v>3.2170316687183407</v>
      </c>
      <c r="AF284" s="2">
        <f ca="1">AVERAGE($B284:L284)</f>
        <v>3.0629403046485</v>
      </c>
      <c r="AG284" s="2">
        <f ca="1">AVERAGE($B284:M284)</f>
        <v>2.8939780873634393</v>
      </c>
      <c r="AH284" s="2">
        <f ca="1">AVERAGE($B284:N284)</f>
        <v>2.9863527494434625</v>
      </c>
      <c r="AI284" s="2">
        <f ca="1">AVERAGE($B284:O284)</f>
        <v>3.256014624811892</v>
      </c>
      <c r="AJ284" s="2">
        <f ca="1">AVERAGE($B284:P284)</f>
        <v>3.7699170473621111</v>
      </c>
      <c r="AK284" s="2">
        <f ca="1">AVERAGE($B284:Q284)</f>
        <v>3.5386524118868934</v>
      </c>
      <c r="AL284" s="2">
        <f ca="1">AVERAGE($B284:R284)</f>
        <v>3.5290861724516871</v>
      </c>
      <c r="AM284" s="2">
        <f ca="1">AVERAGE($B284:S284)</f>
        <v>3.5536250393505311</v>
      </c>
      <c r="AN284" s="2">
        <f ca="1">AVERAGE($B284:T284)</f>
        <v>3.6382026235356575</v>
      </c>
      <c r="AO284" s="2">
        <f ca="1">AVERAGE($B284:U284)</f>
        <v>3.5635733711304249</v>
      </c>
    </row>
    <row r="285" spans="1:41" x14ac:dyDescent="0.4">
      <c r="A285">
        <v>282</v>
      </c>
      <c r="B285" s="2">
        <f t="shared" ca="1" si="36"/>
        <v>1.2569909853635823</v>
      </c>
      <c r="C285" s="2">
        <f t="shared" ca="1" si="36"/>
        <v>2.1872795627836932</v>
      </c>
      <c r="D285" s="2">
        <f t="shared" ca="1" si="36"/>
        <v>1.9698042728635894</v>
      </c>
      <c r="E285" s="2">
        <f t="shared" ca="1" si="36"/>
        <v>0.51993894729817458</v>
      </c>
      <c r="F285" s="2">
        <f t="shared" ca="1" si="36"/>
        <v>3.4834906160120207</v>
      </c>
      <c r="G285" s="2">
        <f t="shared" ca="1" si="36"/>
        <v>3.7693839443254125</v>
      </c>
      <c r="H285" s="2">
        <f t="shared" ca="1" si="36"/>
        <v>2.354702856179304</v>
      </c>
      <c r="I285" s="2">
        <f t="shared" ca="1" si="36"/>
        <v>3.2648515273909693</v>
      </c>
      <c r="J285" s="2">
        <f t="shared" ca="1" si="36"/>
        <v>0.48436622008332036</v>
      </c>
      <c r="K285" s="2">
        <f t="shared" ca="1" si="36"/>
        <v>2.0141514530363245</v>
      </c>
      <c r="L285" s="2">
        <f t="shared" ca="1" si="36"/>
        <v>4.4290984034034722</v>
      </c>
      <c r="M285" s="2">
        <f t="shared" ca="1" si="36"/>
        <v>8.0028439492091703</v>
      </c>
      <c r="N285" s="2">
        <f t="shared" ca="1" si="36"/>
        <v>1.8790874079906863</v>
      </c>
      <c r="O285" s="2">
        <f t="shared" ca="1" si="36"/>
        <v>2.8356191439584761</v>
      </c>
      <c r="P285" s="2">
        <f t="shared" ca="1" si="36"/>
        <v>7.6431780587557547</v>
      </c>
      <c r="Q285" s="2">
        <f t="shared" ca="1" si="36"/>
        <v>1.068367722114536</v>
      </c>
      <c r="R285" s="2">
        <f t="shared" ca="1" si="35"/>
        <v>1.3041464150531656</v>
      </c>
      <c r="S285" s="2">
        <f t="shared" ca="1" si="35"/>
        <v>0.70196027332426114</v>
      </c>
      <c r="T285" s="2">
        <f t="shared" ca="1" si="35"/>
        <v>6.9750338583349487</v>
      </c>
      <c r="U285" s="2">
        <f t="shared" ca="1" si="35"/>
        <v>0.21188655014388458</v>
      </c>
      <c r="V285" s="2">
        <f ca="1">AVERAGE($B285:B285)</f>
        <v>1.2569909853635823</v>
      </c>
      <c r="W285" s="2">
        <f ca="1">AVERAGE($B285:C285)</f>
        <v>1.7221352740736378</v>
      </c>
      <c r="X285" s="2">
        <f ca="1">AVERAGE($B285:D285)</f>
        <v>1.8046916070036216</v>
      </c>
      <c r="Y285" s="2">
        <f ca="1">AVERAGE($B285:E285)</f>
        <v>1.4835034420772599</v>
      </c>
      <c r="Z285" s="2">
        <f ca="1">AVERAGE($B285:F285)</f>
        <v>1.8835008768642119</v>
      </c>
      <c r="AA285" s="2">
        <f ca="1">AVERAGE($B285:G285)</f>
        <v>2.1978147214410786</v>
      </c>
      <c r="AB285" s="2">
        <f ca="1">AVERAGE($B285:H285)</f>
        <v>2.2202273121179679</v>
      </c>
      <c r="AC285" s="2">
        <f ca="1">AVERAGE($B285:I285)</f>
        <v>2.3508053390270933</v>
      </c>
      <c r="AD285" s="2">
        <f ca="1">AVERAGE($B285:J285)</f>
        <v>2.1434232147000074</v>
      </c>
      <c r="AE285" s="2">
        <f ca="1">AVERAGE($B285:K285)</f>
        <v>2.1304960385336389</v>
      </c>
      <c r="AF285" s="2">
        <f ca="1">AVERAGE($B285:L285)</f>
        <v>2.339459889885442</v>
      </c>
      <c r="AG285" s="2">
        <f ca="1">AVERAGE($B285:M285)</f>
        <v>2.8114085614957527</v>
      </c>
      <c r="AH285" s="2">
        <f ca="1">AVERAGE($B285:N285)</f>
        <v>2.7396915496876706</v>
      </c>
      <c r="AI285" s="2">
        <f ca="1">AVERAGE($B285:O285)</f>
        <v>2.7465435207070139</v>
      </c>
      <c r="AJ285" s="2">
        <f ca="1">AVERAGE($B285:P285)</f>
        <v>3.0729858232435969</v>
      </c>
      <c r="AK285" s="2">
        <f ca="1">AVERAGE($B285:Q285)</f>
        <v>2.9476971919230306</v>
      </c>
      <c r="AL285" s="2">
        <f ca="1">AVERAGE($B285:R285)</f>
        <v>2.8510177344600973</v>
      </c>
      <c r="AM285" s="2">
        <f ca="1">AVERAGE($B285:S285)</f>
        <v>2.7316256532858842</v>
      </c>
      <c r="AN285" s="2">
        <f ca="1">AVERAGE($B285:T285)</f>
        <v>2.9549629272358349</v>
      </c>
      <c r="AO285" s="2">
        <f ca="1">AVERAGE($B285:U285)</f>
        <v>2.8178091083812378</v>
      </c>
    </row>
    <row r="286" spans="1:41" x14ac:dyDescent="0.4">
      <c r="A286">
        <v>283</v>
      </c>
      <c r="B286" s="2">
        <f t="shared" ca="1" si="36"/>
        <v>8.1875664136998854</v>
      </c>
      <c r="C286" s="2">
        <f t="shared" ca="1" si="36"/>
        <v>3.2114952052492178</v>
      </c>
      <c r="D286" s="2">
        <f t="shared" ca="1" si="36"/>
        <v>3.1150035399931708</v>
      </c>
      <c r="E286" s="2">
        <f t="shared" ca="1" si="36"/>
        <v>0.89829918114801877</v>
      </c>
      <c r="F286" s="2">
        <f t="shared" ca="1" si="36"/>
        <v>0.47704398833916706</v>
      </c>
      <c r="G286" s="2">
        <f t="shared" ca="1" si="36"/>
        <v>4.220242640213149</v>
      </c>
      <c r="H286" s="2">
        <f t="shared" ca="1" si="36"/>
        <v>1.8509111585020104</v>
      </c>
      <c r="I286" s="2">
        <f t="shared" ca="1" si="36"/>
        <v>1.3402633497173655</v>
      </c>
      <c r="J286" s="2">
        <f t="shared" ca="1" si="36"/>
        <v>2.3454669464412019</v>
      </c>
      <c r="K286" s="2">
        <f t="shared" ca="1" si="36"/>
        <v>1.7741981043805521</v>
      </c>
      <c r="L286" s="2">
        <f t="shared" ca="1" si="36"/>
        <v>1.318343618089872</v>
      </c>
      <c r="M286" s="2">
        <f t="shared" ca="1" si="36"/>
        <v>2.5117294929852063</v>
      </c>
      <c r="N286" s="2">
        <f t="shared" ca="1" si="36"/>
        <v>2.0392664404709357</v>
      </c>
      <c r="O286" s="2">
        <f t="shared" ca="1" si="36"/>
        <v>0.23522625365094899</v>
      </c>
      <c r="P286" s="2">
        <f t="shared" ca="1" si="36"/>
        <v>0.89517063847479694</v>
      </c>
      <c r="Q286" s="2">
        <f t="shared" ca="1" si="36"/>
        <v>2.6537893973345015</v>
      </c>
      <c r="R286" s="2">
        <f t="shared" ca="1" si="35"/>
        <v>2.3947949785642213</v>
      </c>
      <c r="S286" s="2">
        <f t="shared" ca="1" si="35"/>
        <v>2.0043453480261975</v>
      </c>
      <c r="T286" s="2">
        <f t="shared" ca="1" si="35"/>
        <v>2.0273126996688404</v>
      </c>
      <c r="U286" s="2">
        <f t="shared" ca="1" si="35"/>
        <v>3.419405828289217</v>
      </c>
      <c r="V286" s="2">
        <f ca="1">AVERAGE($B286:B286)</f>
        <v>8.1875664136998854</v>
      </c>
      <c r="W286" s="2">
        <f ca="1">AVERAGE($B286:C286)</f>
        <v>5.6995308094745516</v>
      </c>
      <c r="X286" s="2">
        <f ca="1">AVERAGE($B286:D286)</f>
        <v>4.8380217196474247</v>
      </c>
      <c r="Y286" s="2">
        <f ca="1">AVERAGE($B286:E286)</f>
        <v>3.853091085022573</v>
      </c>
      <c r="Z286" s="2">
        <f ca="1">AVERAGE($B286:F286)</f>
        <v>3.1778816656858919</v>
      </c>
      <c r="AA286" s="2">
        <f ca="1">AVERAGE($B286:G286)</f>
        <v>3.3516084947737679</v>
      </c>
      <c r="AB286" s="2">
        <f ca="1">AVERAGE($B286:H286)</f>
        <v>3.13722316102066</v>
      </c>
      <c r="AC286" s="2">
        <f ca="1">AVERAGE($B286:I286)</f>
        <v>2.912603184607748</v>
      </c>
      <c r="AD286" s="2">
        <f ca="1">AVERAGE($B286:J286)</f>
        <v>2.8495880470336874</v>
      </c>
      <c r="AE286" s="2">
        <f ca="1">AVERAGE($B286:K286)</f>
        <v>2.7420490527683739</v>
      </c>
      <c r="AF286" s="2">
        <f ca="1">AVERAGE($B286:L286)</f>
        <v>2.6126212859794191</v>
      </c>
      <c r="AG286" s="2">
        <f ca="1">AVERAGE($B286:M286)</f>
        <v>2.6042136365632351</v>
      </c>
      <c r="AH286" s="2">
        <f ca="1">AVERAGE($B286:N286)</f>
        <v>2.5607561599407509</v>
      </c>
      <c r="AI286" s="2">
        <f ca="1">AVERAGE($B286:O286)</f>
        <v>2.3946468809200505</v>
      </c>
      <c r="AJ286" s="2">
        <f ca="1">AVERAGE($B286:P286)</f>
        <v>2.2946817980903669</v>
      </c>
      <c r="AK286" s="2">
        <f ca="1">AVERAGE($B286:Q286)</f>
        <v>2.3171260230431252</v>
      </c>
      <c r="AL286" s="2">
        <f ca="1">AVERAGE($B286:R286)</f>
        <v>2.3216947851326015</v>
      </c>
      <c r="AM286" s="2">
        <f ca="1">AVERAGE($B286:S286)</f>
        <v>2.3040642608489126</v>
      </c>
      <c r="AN286" s="2">
        <f ca="1">AVERAGE($B286:T286)</f>
        <v>2.2894983892078558</v>
      </c>
      <c r="AO286" s="2">
        <f ca="1">AVERAGE($B286:U286)</f>
        <v>2.3459937611619237</v>
      </c>
    </row>
    <row r="287" spans="1:41" x14ac:dyDescent="0.4">
      <c r="A287">
        <v>284</v>
      </c>
      <c r="B287" s="2">
        <f t="shared" ca="1" si="36"/>
        <v>0.28871033666333035</v>
      </c>
      <c r="C287" s="2">
        <f t="shared" ca="1" si="36"/>
        <v>2.0185177550519584</v>
      </c>
      <c r="D287" s="2">
        <f t="shared" ca="1" si="36"/>
        <v>1.5800141116612814</v>
      </c>
      <c r="E287" s="2">
        <f t="shared" ca="1" si="36"/>
        <v>7.2322388071342232</v>
      </c>
      <c r="F287" s="2">
        <f t="shared" ca="1" si="36"/>
        <v>0.3366261237510817</v>
      </c>
      <c r="G287" s="2">
        <f t="shared" ca="1" si="36"/>
        <v>4.1314207827228113</v>
      </c>
      <c r="H287" s="2">
        <f t="shared" ca="1" si="36"/>
        <v>1.9642916321347843</v>
      </c>
      <c r="I287" s="2">
        <f t="shared" ca="1" si="36"/>
        <v>2.6635141676879313</v>
      </c>
      <c r="J287" s="2">
        <f t="shared" ca="1" si="36"/>
        <v>4.5158235180064272</v>
      </c>
      <c r="K287" s="2">
        <f t="shared" ca="1" si="36"/>
        <v>3.3286997553784325</v>
      </c>
      <c r="L287" s="2">
        <f t="shared" ca="1" si="36"/>
        <v>0.60218202540102839</v>
      </c>
      <c r="M287" s="2">
        <f t="shared" ca="1" si="36"/>
        <v>3.4809773270081683</v>
      </c>
      <c r="N287" s="2">
        <f t="shared" ca="1" si="36"/>
        <v>1.4708501634065125</v>
      </c>
      <c r="O287" s="2">
        <f t="shared" ca="1" si="36"/>
        <v>1.9503199120986519</v>
      </c>
      <c r="P287" s="2">
        <f t="shared" ca="1" si="36"/>
        <v>0.45822267102770098</v>
      </c>
      <c r="Q287" s="2">
        <f t="shared" ca="1" si="36"/>
        <v>7.5347602444903545</v>
      </c>
      <c r="R287" s="2">
        <f t="shared" ca="1" si="35"/>
        <v>5.2208616560195846</v>
      </c>
      <c r="S287" s="2">
        <f t="shared" ca="1" si="35"/>
        <v>2.6574682715154037</v>
      </c>
      <c r="T287" s="2">
        <f t="shared" ca="1" si="35"/>
        <v>4.3771239611170394</v>
      </c>
      <c r="U287" s="2">
        <f t="shared" ca="1" si="35"/>
        <v>0.52731040563235787</v>
      </c>
      <c r="V287" s="2">
        <f ca="1">AVERAGE($B287:B287)</f>
        <v>0.28871033666333035</v>
      </c>
      <c r="W287" s="2">
        <f ca="1">AVERAGE($B287:C287)</f>
        <v>1.1536140458576445</v>
      </c>
      <c r="X287" s="2">
        <f ca="1">AVERAGE($B287:D287)</f>
        <v>1.2957474011255234</v>
      </c>
      <c r="Y287" s="2">
        <f ca="1">AVERAGE($B287:E287)</f>
        <v>2.7798702526276982</v>
      </c>
      <c r="Z287" s="2">
        <f ca="1">AVERAGE($B287:F287)</f>
        <v>2.291221426852375</v>
      </c>
      <c r="AA287" s="2">
        <f ca="1">AVERAGE($B287:G287)</f>
        <v>2.5979213194974475</v>
      </c>
      <c r="AB287" s="2">
        <f ca="1">AVERAGE($B287:H287)</f>
        <v>2.5074027927313525</v>
      </c>
      <c r="AC287" s="2">
        <f ca="1">AVERAGE($B287:I287)</f>
        <v>2.526916714600925</v>
      </c>
      <c r="AD287" s="2">
        <f ca="1">AVERAGE($B287:J287)</f>
        <v>2.7479063594237587</v>
      </c>
      <c r="AE287" s="2">
        <f ca="1">AVERAGE($B287:K287)</f>
        <v>2.8059856990192262</v>
      </c>
      <c r="AF287" s="2">
        <f ca="1">AVERAGE($B287:L287)</f>
        <v>2.6056399105084811</v>
      </c>
      <c r="AG287" s="2">
        <f ca="1">AVERAGE($B287:M287)</f>
        <v>2.678584695216788</v>
      </c>
      <c r="AH287" s="2">
        <f ca="1">AVERAGE($B287:N287)</f>
        <v>2.5856820389236899</v>
      </c>
      <c r="AI287" s="2">
        <f ca="1">AVERAGE($B287:O287)</f>
        <v>2.5402990298647583</v>
      </c>
      <c r="AJ287" s="2">
        <f ca="1">AVERAGE($B287:P287)</f>
        <v>2.4014939392756207</v>
      </c>
      <c r="AK287" s="2">
        <f ca="1">AVERAGE($B287:Q287)</f>
        <v>2.7223230833515419</v>
      </c>
      <c r="AL287" s="2">
        <f ca="1">AVERAGE($B287:R287)</f>
        <v>2.8692959405673091</v>
      </c>
      <c r="AM287" s="2">
        <f ca="1">AVERAGE($B287:S287)</f>
        <v>2.8575277367310923</v>
      </c>
      <c r="AN287" s="2">
        <f ca="1">AVERAGE($B287:T287)</f>
        <v>2.937506485382984</v>
      </c>
      <c r="AO287" s="2">
        <f ca="1">AVERAGE($B287:U287)</f>
        <v>2.8169966813954526</v>
      </c>
    </row>
    <row r="288" spans="1:41" x14ac:dyDescent="0.4">
      <c r="A288">
        <v>285</v>
      </c>
      <c r="B288" s="2">
        <f t="shared" ca="1" si="36"/>
        <v>3.9183928224521818</v>
      </c>
      <c r="C288" s="2">
        <f t="shared" ca="1" si="36"/>
        <v>0.87209086857326246</v>
      </c>
      <c r="D288" s="2">
        <f t="shared" ca="1" si="36"/>
        <v>4.9478338652043226</v>
      </c>
      <c r="E288" s="2">
        <f t="shared" ca="1" si="36"/>
        <v>1.7316042182744389</v>
      </c>
      <c r="F288" s="2">
        <f t="shared" ca="1" si="36"/>
        <v>2.8464075540565013</v>
      </c>
      <c r="G288" s="2">
        <f t="shared" ca="1" si="36"/>
        <v>2.4761732871208242</v>
      </c>
      <c r="H288" s="2">
        <f t="shared" ca="1" si="36"/>
        <v>3.5073955622086999</v>
      </c>
      <c r="I288" s="2">
        <f t="shared" ca="1" si="36"/>
        <v>4.5410753125891077</v>
      </c>
      <c r="J288" s="2">
        <f t="shared" ca="1" si="36"/>
        <v>4.5925596302639642</v>
      </c>
      <c r="K288" s="2">
        <f t="shared" ca="1" si="36"/>
        <v>1.601059063370549</v>
      </c>
      <c r="L288" s="2">
        <f t="shared" ca="1" si="36"/>
        <v>4.2544656191690864</v>
      </c>
      <c r="M288" s="2">
        <f t="shared" ca="1" si="36"/>
        <v>1.3210104605774737</v>
      </c>
      <c r="N288" s="2">
        <f t="shared" ca="1" si="36"/>
        <v>0.39167342676252059</v>
      </c>
      <c r="O288" s="2">
        <f t="shared" ca="1" si="36"/>
        <v>3.0007277381354425</v>
      </c>
      <c r="P288" s="2">
        <f t="shared" ca="1" si="36"/>
        <v>1.7321839341805862</v>
      </c>
      <c r="Q288" s="2">
        <f t="shared" ca="1" si="36"/>
        <v>4.3302305593036046</v>
      </c>
      <c r="R288" s="2">
        <f t="shared" ca="1" si="35"/>
        <v>5.6454086754346475</v>
      </c>
      <c r="S288" s="2">
        <f t="shared" ca="1" si="35"/>
        <v>5.2819064495482735</v>
      </c>
      <c r="T288" s="2">
        <f t="shared" ca="1" si="35"/>
        <v>2.1130889918073241</v>
      </c>
      <c r="U288" s="2">
        <f t="shared" ca="1" si="35"/>
        <v>3.0077564612957901</v>
      </c>
      <c r="V288" s="2">
        <f ca="1">AVERAGE($B288:B288)</f>
        <v>3.9183928224521818</v>
      </c>
      <c r="W288" s="2">
        <f ca="1">AVERAGE($B288:C288)</f>
        <v>2.395241845512722</v>
      </c>
      <c r="X288" s="2">
        <f ca="1">AVERAGE($B288:D288)</f>
        <v>3.2461058520765889</v>
      </c>
      <c r="Y288" s="2">
        <f ca="1">AVERAGE($B288:E288)</f>
        <v>2.8674804436260515</v>
      </c>
      <c r="Z288" s="2">
        <f ca="1">AVERAGE($B288:F288)</f>
        <v>2.8632658657121413</v>
      </c>
      <c r="AA288" s="2">
        <f ca="1">AVERAGE($B288:G288)</f>
        <v>2.7987504359469217</v>
      </c>
      <c r="AB288" s="2">
        <f ca="1">AVERAGE($B288:H288)</f>
        <v>2.8999854539843186</v>
      </c>
      <c r="AC288" s="2">
        <f ca="1">AVERAGE($B288:I288)</f>
        <v>3.1051216863099174</v>
      </c>
      <c r="AD288" s="2">
        <f ca="1">AVERAGE($B288:J288)</f>
        <v>3.2703925689714781</v>
      </c>
      <c r="AE288" s="2">
        <f ca="1">AVERAGE($B288:K288)</f>
        <v>3.1034592184113849</v>
      </c>
      <c r="AF288" s="2">
        <f ca="1">AVERAGE($B288:L288)</f>
        <v>3.2080961639348122</v>
      </c>
      <c r="AG288" s="2">
        <f ca="1">AVERAGE($B288:M288)</f>
        <v>3.0508390219883679</v>
      </c>
      <c r="AH288" s="2">
        <f ca="1">AVERAGE($B288:N288)</f>
        <v>2.8462878223556105</v>
      </c>
      <c r="AI288" s="2">
        <f ca="1">AVERAGE($B288:O288)</f>
        <v>2.8573192449113129</v>
      </c>
      <c r="AJ288" s="2">
        <f ca="1">AVERAGE($B288:P288)</f>
        <v>2.7823102241959314</v>
      </c>
      <c r="AK288" s="2">
        <f ca="1">AVERAGE($B288:Q288)</f>
        <v>2.8790552451401608</v>
      </c>
      <c r="AL288" s="2">
        <f ca="1">AVERAGE($B288:R288)</f>
        <v>3.0417819175104244</v>
      </c>
      <c r="AM288" s="2">
        <f ca="1">AVERAGE($B288:S288)</f>
        <v>3.1662332804014159</v>
      </c>
      <c r="AN288" s="2">
        <f ca="1">AVERAGE($B288:T288)</f>
        <v>3.1108046336333062</v>
      </c>
      <c r="AO288" s="2">
        <f ca="1">AVERAGE($B288:U288)</f>
        <v>3.1056522250164305</v>
      </c>
    </row>
    <row r="289" spans="1:41" x14ac:dyDescent="0.4">
      <c r="A289">
        <v>286</v>
      </c>
      <c r="B289" s="2">
        <f t="shared" ca="1" si="36"/>
        <v>0.72089271147838652</v>
      </c>
      <c r="C289" s="2">
        <f t="shared" ca="1" si="36"/>
        <v>1.0658792086210784</v>
      </c>
      <c r="D289" s="2">
        <f t="shared" ca="1" si="36"/>
        <v>1.5462137330976391</v>
      </c>
      <c r="E289" s="2">
        <f t="shared" ca="1" si="36"/>
        <v>4.010266846460512</v>
      </c>
      <c r="F289" s="2">
        <f t="shared" ca="1" si="36"/>
        <v>1.5868956547011017</v>
      </c>
      <c r="G289" s="2">
        <f t="shared" ca="1" si="36"/>
        <v>1.6404612340512628</v>
      </c>
      <c r="H289" s="2">
        <f t="shared" ca="1" si="36"/>
        <v>1.2165811130219129</v>
      </c>
      <c r="I289" s="2">
        <f t="shared" ca="1" si="36"/>
        <v>0.56417997857444535</v>
      </c>
      <c r="J289" s="2">
        <f t="shared" ca="1" si="36"/>
        <v>1.9059186126321148</v>
      </c>
      <c r="K289" s="2">
        <f t="shared" ca="1" si="36"/>
        <v>5.5073864833343196</v>
      </c>
      <c r="L289" s="2">
        <f t="shared" ca="1" si="36"/>
        <v>0.72914866287693048</v>
      </c>
      <c r="M289" s="2">
        <f t="shared" ca="1" si="36"/>
        <v>2.7230750766897338</v>
      </c>
      <c r="N289" s="2">
        <f t="shared" ca="1" si="36"/>
        <v>1.8271252002080038</v>
      </c>
      <c r="O289" s="2">
        <f t="shared" ca="1" si="36"/>
        <v>0.16068284647931699</v>
      </c>
      <c r="P289" s="2">
        <f t="shared" ca="1" si="36"/>
        <v>2.8610807087255949</v>
      </c>
      <c r="Q289" s="2">
        <f t="shared" ca="1" si="36"/>
        <v>3.3233581136557113</v>
      </c>
      <c r="R289" s="2">
        <f t="shared" ca="1" si="35"/>
        <v>3.2345772018087997</v>
      </c>
      <c r="S289" s="2">
        <f t="shared" ca="1" si="35"/>
        <v>3.535697143683433</v>
      </c>
      <c r="T289" s="2">
        <f t="shared" ca="1" si="35"/>
        <v>5.3487909054523977</v>
      </c>
      <c r="U289" s="2">
        <f t="shared" ca="1" si="35"/>
        <v>3.165403703657784</v>
      </c>
      <c r="V289" s="2">
        <f ca="1">AVERAGE($B289:B289)</f>
        <v>0.72089271147838652</v>
      </c>
      <c r="W289" s="2">
        <f ca="1">AVERAGE($B289:C289)</f>
        <v>0.89338596004973247</v>
      </c>
      <c r="X289" s="2">
        <f ca="1">AVERAGE($B289:D289)</f>
        <v>1.1109952177323681</v>
      </c>
      <c r="Y289" s="2">
        <f ca="1">AVERAGE($B289:E289)</f>
        <v>1.8358131249144041</v>
      </c>
      <c r="Z289" s="2">
        <f ca="1">AVERAGE($B289:F289)</f>
        <v>1.7860296308717438</v>
      </c>
      <c r="AA289" s="2">
        <f ca="1">AVERAGE($B289:G289)</f>
        <v>1.7617682314016634</v>
      </c>
      <c r="AB289" s="2">
        <f ca="1">AVERAGE($B289:H289)</f>
        <v>1.6838843573474134</v>
      </c>
      <c r="AC289" s="2">
        <f ca="1">AVERAGE($B289:I289)</f>
        <v>1.5439213100007925</v>
      </c>
      <c r="AD289" s="2">
        <f ca="1">AVERAGE($B289:J289)</f>
        <v>1.5841432325153839</v>
      </c>
      <c r="AE289" s="2">
        <f ca="1">AVERAGE($B289:K289)</f>
        <v>1.9764675575972774</v>
      </c>
      <c r="AF289" s="2">
        <f ca="1">AVERAGE($B289:L289)</f>
        <v>1.8630749308045187</v>
      </c>
      <c r="AG289" s="2">
        <f ca="1">AVERAGE($B289:M289)</f>
        <v>1.9347416096282866</v>
      </c>
      <c r="AH289" s="2">
        <f ca="1">AVERAGE($B289:N289)</f>
        <v>1.926463424288265</v>
      </c>
      <c r="AI289" s="2">
        <f ca="1">AVERAGE($B289:O289)</f>
        <v>1.8003362401590546</v>
      </c>
      <c r="AJ289" s="2">
        <f ca="1">AVERAGE($B289:P289)</f>
        <v>1.8710525380634906</v>
      </c>
      <c r="AK289" s="2">
        <f ca="1">AVERAGE($B289:Q289)</f>
        <v>1.9618216365380043</v>
      </c>
      <c r="AL289" s="2">
        <f ca="1">AVERAGE($B289:R289)</f>
        <v>2.0366896109656984</v>
      </c>
      <c r="AM289" s="2">
        <f ca="1">AVERAGE($B289:S289)</f>
        <v>2.1199678072277948</v>
      </c>
      <c r="AN289" s="2">
        <f ca="1">AVERAGE($B289:T289)</f>
        <v>2.2899058650290898</v>
      </c>
      <c r="AO289" s="2">
        <f ca="1">AVERAGE($B289:U289)</f>
        <v>2.3336807569605242</v>
      </c>
    </row>
    <row r="290" spans="1:41" x14ac:dyDescent="0.4">
      <c r="A290">
        <v>287</v>
      </c>
      <c r="B290" s="2">
        <f t="shared" ca="1" si="36"/>
        <v>2.8956249538142642</v>
      </c>
      <c r="C290" s="2">
        <f t="shared" ca="1" si="36"/>
        <v>3.8859769290385584</v>
      </c>
      <c r="D290" s="2">
        <f t="shared" ca="1" si="36"/>
        <v>5.539294166349757</v>
      </c>
      <c r="E290" s="2">
        <f t="shared" ca="1" si="36"/>
        <v>1.7025569227354078</v>
      </c>
      <c r="F290" s="2">
        <f t="shared" ca="1" si="36"/>
        <v>7.8798745233140393</v>
      </c>
      <c r="G290" s="2">
        <f t="shared" ca="1" si="36"/>
        <v>5.2482838590081631</v>
      </c>
      <c r="H290" s="2">
        <f t="shared" ca="1" si="36"/>
        <v>1.3053270660057559</v>
      </c>
      <c r="I290" s="2">
        <f t="shared" ca="1" si="36"/>
        <v>2.7183375305930357</v>
      </c>
      <c r="J290" s="2">
        <f t="shared" ca="1" si="36"/>
        <v>0.93059436974532284</v>
      </c>
      <c r="K290" s="2">
        <f t="shared" ca="1" si="36"/>
        <v>3.139006637110199</v>
      </c>
      <c r="L290" s="2">
        <f t="shared" ca="1" si="36"/>
        <v>1.2609277912355803</v>
      </c>
      <c r="M290" s="2">
        <f t="shared" ca="1" si="36"/>
        <v>5.8701653916999357</v>
      </c>
      <c r="N290" s="2">
        <f t="shared" ca="1" si="36"/>
        <v>0.75864900385202805</v>
      </c>
      <c r="O290" s="2">
        <f t="shared" ca="1" si="36"/>
        <v>7.3467847328119431</v>
      </c>
      <c r="P290" s="2">
        <f t="shared" ca="1" si="36"/>
        <v>1.5562357480846196</v>
      </c>
      <c r="Q290" s="2">
        <f t="shared" ca="1" si="36"/>
        <v>3.9838981500141162</v>
      </c>
      <c r="R290" s="2">
        <f t="shared" ca="1" si="35"/>
        <v>2.684072829735408</v>
      </c>
      <c r="S290" s="2">
        <f t="shared" ca="1" si="35"/>
        <v>4.8722470547628944</v>
      </c>
      <c r="T290" s="2">
        <f t="shared" ca="1" si="35"/>
        <v>2.6778865977779271</v>
      </c>
      <c r="U290" s="2">
        <f t="shared" ca="1" si="35"/>
        <v>2.3015641034873791</v>
      </c>
      <c r="V290" s="2">
        <f ca="1">AVERAGE($B290:B290)</f>
        <v>2.8956249538142642</v>
      </c>
      <c r="W290" s="2">
        <f ca="1">AVERAGE($B290:C290)</f>
        <v>3.3908009414264111</v>
      </c>
      <c r="X290" s="2">
        <f ca="1">AVERAGE($B290:D290)</f>
        <v>4.1069653497341934</v>
      </c>
      <c r="Y290" s="2">
        <f ca="1">AVERAGE($B290:E290)</f>
        <v>3.5058632429844967</v>
      </c>
      <c r="Z290" s="2">
        <f ca="1">AVERAGE($B290:F290)</f>
        <v>4.380665499050405</v>
      </c>
      <c r="AA290" s="2">
        <f ca="1">AVERAGE($B290:G290)</f>
        <v>4.525268559043365</v>
      </c>
      <c r="AB290" s="2">
        <f ca="1">AVERAGE($B290:H290)</f>
        <v>4.0652769171808494</v>
      </c>
      <c r="AC290" s="2">
        <f ca="1">AVERAGE($B290:I290)</f>
        <v>3.8969094938573727</v>
      </c>
      <c r="AD290" s="2">
        <f ca="1">AVERAGE($B290:J290)</f>
        <v>3.5673189245115893</v>
      </c>
      <c r="AE290" s="2">
        <f ca="1">AVERAGE($B290:K290)</f>
        <v>3.5244876957714504</v>
      </c>
      <c r="AF290" s="2">
        <f ca="1">AVERAGE($B290:L290)</f>
        <v>3.3187095226318259</v>
      </c>
      <c r="AG290" s="2">
        <f ca="1">AVERAGE($B290:M290)</f>
        <v>3.5313308450541681</v>
      </c>
      <c r="AH290" s="2">
        <f ca="1">AVERAGE($B290:N290)</f>
        <v>3.3180476265001575</v>
      </c>
      <c r="AI290" s="2">
        <f ca="1">AVERAGE($B290:O290)</f>
        <v>3.6058145626652847</v>
      </c>
      <c r="AJ290" s="2">
        <f ca="1">AVERAGE($B290:P290)</f>
        <v>3.4691759750265736</v>
      </c>
      <c r="AK290" s="2">
        <f ca="1">AVERAGE($B290:Q290)</f>
        <v>3.5013461109632948</v>
      </c>
      <c r="AL290" s="2">
        <f ca="1">AVERAGE($B290:R290)</f>
        <v>3.4532712120675368</v>
      </c>
      <c r="AM290" s="2">
        <f ca="1">AVERAGE($B290:S290)</f>
        <v>3.5321032033283899</v>
      </c>
      <c r="AN290" s="2">
        <f ca="1">AVERAGE($B290:T290)</f>
        <v>3.4871444346152076</v>
      </c>
      <c r="AO290" s="2">
        <f ca="1">AVERAGE($B290:U290)</f>
        <v>3.4278654180588162</v>
      </c>
    </row>
    <row r="291" spans="1:41" x14ac:dyDescent="0.4">
      <c r="A291">
        <v>288</v>
      </c>
      <c r="B291" s="2">
        <f t="shared" ca="1" si="36"/>
        <v>1.3489098485967235</v>
      </c>
      <c r="C291" s="2">
        <f t="shared" ca="1" si="36"/>
        <v>4.2859298392839058</v>
      </c>
      <c r="D291" s="2">
        <f t="shared" ca="1" si="36"/>
        <v>3.5971160843607057</v>
      </c>
      <c r="E291" s="2">
        <f t="shared" ca="1" si="36"/>
        <v>3.0441754575438642</v>
      </c>
      <c r="F291" s="2">
        <f t="shared" ca="1" si="36"/>
        <v>4.96766182872235</v>
      </c>
      <c r="G291" s="2">
        <f t="shared" ca="1" si="36"/>
        <v>2.3270253565369123</v>
      </c>
      <c r="H291" s="2">
        <f t="shared" ca="1" si="36"/>
        <v>2.0985605900847761</v>
      </c>
      <c r="I291" s="2">
        <f t="shared" ca="1" si="36"/>
        <v>1.4843194393453358</v>
      </c>
      <c r="J291" s="2">
        <f t="shared" ca="1" si="36"/>
        <v>3.2774187447295442</v>
      </c>
      <c r="K291" s="2">
        <f t="shared" ca="1" si="36"/>
        <v>7.6277535757190673</v>
      </c>
      <c r="L291" s="2">
        <f t="shared" ca="1" si="36"/>
        <v>2.4109985646187346</v>
      </c>
      <c r="M291" s="2">
        <f t="shared" ca="1" si="36"/>
        <v>4.3342843141966192</v>
      </c>
      <c r="N291" s="2">
        <f t="shared" ca="1" si="36"/>
        <v>2.2610063422789688</v>
      </c>
      <c r="O291" s="2">
        <f t="shared" ca="1" si="36"/>
        <v>3.2858437805168421</v>
      </c>
      <c r="P291" s="2">
        <f t="shared" ca="1" si="36"/>
        <v>0.83301509350767999</v>
      </c>
      <c r="Q291" s="2">
        <f t="shared" ca="1" si="36"/>
        <v>3.5627282603529999</v>
      </c>
      <c r="R291" s="2">
        <f t="shared" ca="1" si="35"/>
        <v>2.1607747501531471</v>
      </c>
      <c r="S291" s="2">
        <f t="shared" ca="1" si="35"/>
        <v>5.5955346412263065</v>
      </c>
      <c r="T291" s="2">
        <f t="shared" ca="1" si="35"/>
        <v>1.8830896610497636</v>
      </c>
      <c r="U291" s="2">
        <f t="shared" ca="1" si="35"/>
        <v>3.9026280679909009</v>
      </c>
      <c r="V291" s="2">
        <f ca="1">AVERAGE($B291:B291)</f>
        <v>1.3489098485967235</v>
      </c>
      <c r="W291" s="2">
        <f ca="1">AVERAGE($B291:C291)</f>
        <v>2.8174198439403146</v>
      </c>
      <c r="X291" s="2">
        <f ca="1">AVERAGE($B291:D291)</f>
        <v>3.0773185907471117</v>
      </c>
      <c r="Y291" s="2">
        <f ca="1">AVERAGE($B291:E291)</f>
        <v>3.0690328074463</v>
      </c>
      <c r="Z291" s="2">
        <f ca="1">AVERAGE($B291:F291)</f>
        <v>3.4487586117015097</v>
      </c>
      <c r="AA291" s="2">
        <f ca="1">AVERAGE($B291:G291)</f>
        <v>3.2618030691740767</v>
      </c>
      <c r="AB291" s="2">
        <f ca="1">AVERAGE($B291:H291)</f>
        <v>3.0956255721613197</v>
      </c>
      <c r="AC291" s="2">
        <f ca="1">AVERAGE($B291:I291)</f>
        <v>2.8942123055593214</v>
      </c>
      <c r="AD291" s="2">
        <f ca="1">AVERAGE($B291:J291)</f>
        <v>2.9367907988004571</v>
      </c>
      <c r="AE291" s="2">
        <f ca="1">AVERAGE($B291:K291)</f>
        <v>3.4058870764923186</v>
      </c>
      <c r="AF291" s="2">
        <f ca="1">AVERAGE($B291:L291)</f>
        <v>3.3154426663219927</v>
      </c>
      <c r="AG291" s="2">
        <f ca="1">AVERAGE($B291:M291)</f>
        <v>3.4003461369782122</v>
      </c>
      <c r="AH291" s="2">
        <f ca="1">AVERAGE($B291:N291)</f>
        <v>3.3127046143090393</v>
      </c>
      <c r="AI291" s="2">
        <f ca="1">AVERAGE($B291:O291)</f>
        <v>3.3107859833238824</v>
      </c>
      <c r="AJ291" s="2">
        <f ca="1">AVERAGE($B291:P291)</f>
        <v>3.145601257336136</v>
      </c>
      <c r="AK291" s="2">
        <f ca="1">AVERAGE($B291:Q291)</f>
        <v>3.1716716950246897</v>
      </c>
      <c r="AL291" s="2">
        <f ca="1">AVERAGE($B291:R291)</f>
        <v>3.1122071688557753</v>
      </c>
      <c r="AM291" s="2">
        <f ca="1">AVERAGE($B291:S291)</f>
        <v>3.2501698062096938</v>
      </c>
      <c r="AN291" s="2">
        <f ca="1">AVERAGE($B291:T291)</f>
        <v>3.178218219622329</v>
      </c>
      <c r="AO291" s="2">
        <f ca="1">AVERAGE($B291:U291)</f>
        <v>3.2144387120407578</v>
      </c>
    </row>
    <row r="292" spans="1:41" x14ac:dyDescent="0.4">
      <c r="A292">
        <v>289</v>
      </c>
      <c r="B292" s="2">
        <f t="shared" ca="1" si="36"/>
        <v>2.4685466212274836</v>
      </c>
      <c r="C292" s="2">
        <f t="shared" ca="1" si="36"/>
        <v>0.74374719137686274</v>
      </c>
      <c r="D292" s="2">
        <f t="shared" ca="1" si="36"/>
        <v>5.4316958737937009</v>
      </c>
      <c r="E292" s="2">
        <f t="shared" ca="1" si="36"/>
        <v>4.5292823338998485</v>
      </c>
      <c r="F292" s="2">
        <f t="shared" ca="1" si="36"/>
        <v>9.3726201350930172</v>
      </c>
      <c r="G292" s="2">
        <f t="shared" ca="1" si="36"/>
        <v>1.6837940008465293</v>
      </c>
      <c r="H292" s="2">
        <f t="shared" ca="1" si="36"/>
        <v>5.6103185314904653</v>
      </c>
      <c r="I292" s="2">
        <f t="shared" ca="1" si="36"/>
        <v>1.3453546511168424</v>
      </c>
      <c r="J292" s="2">
        <f t="shared" ca="1" si="36"/>
        <v>9.4996586271915682</v>
      </c>
      <c r="K292" s="2">
        <f t="shared" ca="1" si="36"/>
        <v>3.2338222041656062</v>
      </c>
      <c r="L292" s="2">
        <f t="shared" ca="1" si="36"/>
        <v>0.77786196476273239</v>
      </c>
      <c r="M292" s="2">
        <f t="shared" ca="1" si="36"/>
        <v>1.2335302255800764</v>
      </c>
      <c r="N292" s="2">
        <f t="shared" ca="1" si="36"/>
        <v>8.6186251538259242</v>
      </c>
      <c r="O292" s="2">
        <f t="shared" ca="1" si="36"/>
        <v>2.391194041028176</v>
      </c>
      <c r="P292" s="2">
        <f t="shared" ca="1" si="36"/>
        <v>1.8623744476624793</v>
      </c>
      <c r="Q292" s="2">
        <f t="shared" ref="Q292:U307" ca="1" si="37">_xlfn.CHISQ.INV(RAND(),3)</f>
        <v>5.0396258198993333</v>
      </c>
      <c r="R292" s="2">
        <f t="shared" ca="1" si="35"/>
        <v>3.76686344713052</v>
      </c>
      <c r="S292" s="2">
        <f t="shared" ca="1" si="35"/>
        <v>1.0386591575746826</v>
      </c>
      <c r="T292" s="2">
        <f t="shared" ca="1" si="35"/>
        <v>3.9160112807301242</v>
      </c>
      <c r="U292" s="2">
        <f t="shared" ca="1" si="35"/>
        <v>1.7193891881305308</v>
      </c>
      <c r="V292" s="2">
        <f ca="1">AVERAGE($B292:B292)</f>
        <v>2.4685466212274836</v>
      </c>
      <c r="W292" s="2">
        <f ca="1">AVERAGE($B292:C292)</f>
        <v>1.6061469063021732</v>
      </c>
      <c r="X292" s="2">
        <f ca="1">AVERAGE($B292:D292)</f>
        <v>2.8813298954660156</v>
      </c>
      <c r="Y292" s="2">
        <f ca="1">AVERAGE($B292:E292)</f>
        <v>3.2933180050744739</v>
      </c>
      <c r="Z292" s="2">
        <f ca="1">AVERAGE($B292:F292)</f>
        <v>4.5091784310781824</v>
      </c>
      <c r="AA292" s="2">
        <f ca="1">AVERAGE($B292:G292)</f>
        <v>4.0382810260395736</v>
      </c>
      <c r="AB292" s="2">
        <f ca="1">AVERAGE($B292:H292)</f>
        <v>4.262857812532558</v>
      </c>
      <c r="AC292" s="2">
        <f ca="1">AVERAGE($B292:I292)</f>
        <v>3.8981699173555935</v>
      </c>
      <c r="AD292" s="2">
        <f ca="1">AVERAGE($B292:J292)</f>
        <v>4.5205575517818124</v>
      </c>
      <c r="AE292" s="2">
        <f ca="1">AVERAGE($B292:K292)</f>
        <v>4.3918840170201916</v>
      </c>
      <c r="AF292" s="2">
        <f ca="1">AVERAGE($B292:L292)</f>
        <v>4.0633365577240594</v>
      </c>
      <c r="AG292" s="2">
        <f ca="1">AVERAGE($B292:M292)</f>
        <v>3.8275193633787272</v>
      </c>
      <c r="AH292" s="2">
        <f ca="1">AVERAGE($B292:N292)</f>
        <v>4.1960659626438961</v>
      </c>
      <c r="AI292" s="2">
        <f ca="1">AVERAGE($B292:O292)</f>
        <v>4.0671465396713451</v>
      </c>
      <c r="AJ292" s="2">
        <f ca="1">AVERAGE($B292:P292)</f>
        <v>3.9201617335374208</v>
      </c>
      <c r="AK292" s="2">
        <f ca="1">AVERAGE($B292:Q292)</f>
        <v>3.9901282389350405</v>
      </c>
      <c r="AL292" s="2">
        <f ca="1">AVERAGE($B292:R292)</f>
        <v>3.9769950158877161</v>
      </c>
      <c r="AM292" s="2">
        <f ca="1">AVERAGE($B292:S292)</f>
        <v>3.8137541348703254</v>
      </c>
      <c r="AN292" s="2">
        <f ca="1">AVERAGE($B292:T292)</f>
        <v>3.8191360899155775</v>
      </c>
      <c r="AO292" s="2">
        <f ca="1">AVERAGE($B292:U292)</f>
        <v>3.7141487448263257</v>
      </c>
    </row>
    <row r="293" spans="1:41" x14ac:dyDescent="0.4">
      <c r="A293">
        <v>290</v>
      </c>
      <c r="B293" s="2">
        <f t="shared" ref="B293:Q308" ca="1" si="38">_xlfn.CHISQ.INV(RAND(),3)</f>
        <v>3.3035441698786623</v>
      </c>
      <c r="C293" s="2">
        <f t="shared" ca="1" si="38"/>
        <v>2.2810564322405589</v>
      </c>
      <c r="D293" s="2">
        <f t="shared" ca="1" si="38"/>
        <v>7.6185626224858218</v>
      </c>
      <c r="E293" s="2">
        <f t="shared" ca="1" si="38"/>
        <v>7.3136338163071093</v>
      </c>
      <c r="F293" s="2">
        <f t="shared" ca="1" si="38"/>
        <v>0.97652856804489674</v>
      </c>
      <c r="G293" s="2">
        <f t="shared" ca="1" si="38"/>
        <v>1.509536984005283</v>
      </c>
      <c r="H293" s="2">
        <f t="shared" ca="1" si="38"/>
        <v>7.195495100955231</v>
      </c>
      <c r="I293" s="2">
        <f t="shared" ca="1" si="38"/>
        <v>1.3744399036794728</v>
      </c>
      <c r="J293" s="2">
        <f t="shared" ca="1" si="38"/>
        <v>1.2400505838877491</v>
      </c>
      <c r="K293" s="2">
        <f t="shared" ca="1" si="38"/>
        <v>4.9204749653142237</v>
      </c>
      <c r="L293" s="2">
        <f t="shared" ca="1" si="38"/>
        <v>1.770102330784592</v>
      </c>
      <c r="M293" s="2">
        <f t="shared" ca="1" si="38"/>
        <v>1.1350921895287267</v>
      </c>
      <c r="N293" s="2">
        <f t="shared" ca="1" si="38"/>
        <v>4.2034395227680328</v>
      </c>
      <c r="O293" s="2">
        <f t="shared" ca="1" si="38"/>
        <v>1.2496169788181821</v>
      </c>
      <c r="P293" s="2">
        <f t="shared" ca="1" si="38"/>
        <v>2.2935522163284192</v>
      </c>
      <c r="Q293" s="2">
        <f t="shared" ca="1" si="37"/>
        <v>6.0360829317374307</v>
      </c>
      <c r="R293" s="2">
        <f t="shared" ca="1" si="35"/>
        <v>1.1784157154941015</v>
      </c>
      <c r="S293" s="2">
        <f t="shared" ca="1" si="35"/>
        <v>1.446731282918611</v>
      </c>
      <c r="T293" s="2">
        <f t="shared" ca="1" si="35"/>
        <v>1.9717135403905308</v>
      </c>
      <c r="U293" s="2">
        <f t="shared" ca="1" si="35"/>
        <v>2.1985499150952181</v>
      </c>
      <c r="V293" s="2">
        <f ca="1">AVERAGE($B293:B293)</f>
        <v>3.3035441698786623</v>
      </c>
      <c r="W293" s="2">
        <f ca="1">AVERAGE($B293:C293)</f>
        <v>2.7923003010596106</v>
      </c>
      <c r="X293" s="2">
        <f ca="1">AVERAGE($B293:D293)</f>
        <v>4.4010544082016807</v>
      </c>
      <c r="Y293" s="2">
        <f ca="1">AVERAGE($B293:E293)</f>
        <v>5.1291992602280381</v>
      </c>
      <c r="Z293" s="2">
        <f ca="1">AVERAGE($B293:F293)</f>
        <v>4.2986651217914105</v>
      </c>
      <c r="AA293" s="2">
        <f ca="1">AVERAGE($B293:G293)</f>
        <v>3.833810432160389</v>
      </c>
      <c r="AB293" s="2">
        <f ca="1">AVERAGE($B293:H293)</f>
        <v>4.3140510991310803</v>
      </c>
      <c r="AC293" s="2">
        <f ca="1">AVERAGE($B293:I293)</f>
        <v>3.9465996996996298</v>
      </c>
      <c r="AD293" s="2">
        <f ca="1">AVERAGE($B293:J293)</f>
        <v>3.6458720201649766</v>
      </c>
      <c r="AE293" s="2">
        <f ca="1">AVERAGE($B293:K293)</f>
        <v>3.7733323146799007</v>
      </c>
      <c r="AF293" s="2">
        <f ca="1">AVERAGE($B293:L293)</f>
        <v>3.5912204979621452</v>
      </c>
      <c r="AG293" s="2">
        <f ca="1">AVERAGE($B293:M293)</f>
        <v>3.3865431389260272</v>
      </c>
      <c r="AH293" s="2">
        <f ca="1">AVERAGE($B293:N293)</f>
        <v>3.4493813222984895</v>
      </c>
      <c r="AI293" s="2">
        <f ca="1">AVERAGE($B293:O293)</f>
        <v>3.2922552977641817</v>
      </c>
      <c r="AJ293" s="2">
        <f ca="1">AVERAGE($B293:P293)</f>
        <v>3.2256750923351309</v>
      </c>
      <c r="AK293" s="2">
        <f ca="1">AVERAGE($B293:Q293)</f>
        <v>3.4013255822977748</v>
      </c>
      <c r="AL293" s="2">
        <f ca="1">AVERAGE($B293:R293)</f>
        <v>3.270566178368147</v>
      </c>
      <c r="AM293" s="2">
        <f ca="1">AVERAGE($B293:S293)</f>
        <v>3.1692420175098395</v>
      </c>
      <c r="AN293" s="2">
        <f ca="1">AVERAGE($B293:T293)</f>
        <v>3.1062142029246131</v>
      </c>
      <c r="AO293" s="2">
        <f ca="1">AVERAGE($B293:U293)</f>
        <v>3.0608309885331435</v>
      </c>
    </row>
    <row r="294" spans="1:41" x14ac:dyDescent="0.4">
      <c r="A294">
        <v>291</v>
      </c>
      <c r="B294" s="2">
        <f t="shared" ca="1" si="38"/>
        <v>6.6802711405093325</v>
      </c>
      <c r="C294" s="2">
        <f t="shared" ca="1" si="38"/>
        <v>0.81238423585361896</v>
      </c>
      <c r="D294" s="2">
        <f t="shared" ca="1" si="38"/>
        <v>5.142880254335644</v>
      </c>
      <c r="E294" s="2">
        <f t="shared" ca="1" si="38"/>
        <v>1.6928731170433813</v>
      </c>
      <c r="F294" s="2">
        <f t="shared" ca="1" si="38"/>
        <v>1.6474806413952545</v>
      </c>
      <c r="G294" s="2">
        <f t="shared" ca="1" si="38"/>
        <v>0.62492515597582987</v>
      </c>
      <c r="H294" s="2">
        <f t="shared" ca="1" si="38"/>
        <v>6.0153159889912962</v>
      </c>
      <c r="I294" s="2">
        <f t="shared" ca="1" si="38"/>
        <v>7.5353892096982316</v>
      </c>
      <c r="J294" s="2">
        <f t="shared" ca="1" si="38"/>
        <v>1.4561442032007004</v>
      </c>
      <c r="K294" s="2">
        <f t="shared" ca="1" si="38"/>
        <v>5.3416194762138707</v>
      </c>
      <c r="L294" s="2">
        <f t="shared" ca="1" si="38"/>
        <v>6.1797598856077336</v>
      </c>
      <c r="M294" s="2">
        <f t="shared" ca="1" si="38"/>
        <v>1.4299740202464635</v>
      </c>
      <c r="N294" s="2">
        <f t="shared" ca="1" si="38"/>
        <v>0.45912322840964837</v>
      </c>
      <c r="O294" s="2">
        <f t="shared" ca="1" si="38"/>
        <v>2.8981811411110669</v>
      </c>
      <c r="P294" s="2">
        <f t="shared" ca="1" si="38"/>
        <v>0.79846794438147906</v>
      </c>
      <c r="Q294" s="2">
        <f t="shared" ca="1" si="37"/>
        <v>0.79079964134920711</v>
      </c>
      <c r="R294" s="2">
        <f t="shared" ca="1" si="35"/>
        <v>1.5995704010306104</v>
      </c>
      <c r="S294" s="2">
        <f t="shared" ca="1" si="35"/>
        <v>2.1305407540582744</v>
      </c>
      <c r="T294" s="2">
        <f t="shared" ca="1" si="35"/>
        <v>0.14117718999735521</v>
      </c>
      <c r="U294" s="2">
        <f t="shared" ca="1" si="35"/>
        <v>5.8302195821482803</v>
      </c>
      <c r="V294" s="2">
        <f ca="1">AVERAGE($B294:B294)</f>
        <v>6.6802711405093325</v>
      </c>
      <c r="W294" s="2">
        <f ca="1">AVERAGE($B294:C294)</f>
        <v>3.7463276881814758</v>
      </c>
      <c r="X294" s="2">
        <f ca="1">AVERAGE($B294:D294)</f>
        <v>4.2118452102328652</v>
      </c>
      <c r="Y294" s="2">
        <f ca="1">AVERAGE($B294:E294)</f>
        <v>3.5821021869354941</v>
      </c>
      <c r="Z294" s="2">
        <f ca="1">AVERAGE($B294:F294)</f>
        <v>3.1951778778274464</v>
      </c>
      <c r="AA294" s="2">
        <f ca="1">AVERAGE($B294:G294)</f>
        <v>2.76680242418551</v>
      </c>
      <c r="AB294" s="2">
        <f ca="1">AVERAGE($B294:H294)</f>
        <v>3.2308757905863366</v>
      </c>
      <c r="AC294" s="2">
        <f ca="1">AVERAGE($B294:I294)</f>
        <v>3.7689399679753235</v>
      </c>
      <c r="AD294" s="2">
        <f ca="1">AVERAGE($B294:J294)</f>
        <v>3.5119626607781433</v>
      </c>
      <c r="AE294" s="2">
        <f ca="1">AVERAGE($B294:K294)</f>
        <v>3.6949283423217159</v>
      </c>
      <c r="AF294" s="2">
        <f ca="1">AVERAGE($B294:L294)</f>
        <v>3.9208221189840811</v>
      </c>
      <c r="AG294" s="2">
        <f ca="1">AVERAGE($B294:M294)</f>
        <v>3.7132514440892792</v>
      </c>
      <c r="AH294" s="2">
        <f ca="1">AVERAGE($B294:N294)</f>
        <v>3.4629338890369996</v>
      </c>
      <c r="AI294" s="2">
        <f ca="1">AVERAGE($B294:O294)</f>
        <v>3.4225944070422902</v>
      </c>
      <c r="AJ294" s="2">
        <f ca="1">AVERAGE($B294:P294)</f>
        <v>3.2476526428649026</v>
      </c>
      <c r="AK294" s="2">
        <f ca="1">AVERAGE($B294:Q294)</f>
        <v>3.094099330270172</v>
      </c>
      <c r="AL294" s="2">
        <f ca="1">AVERAGE($B294:R294)</f>
        <v>3.0061858638443155</v>
      </c>
      <c r="AM294" s="2">
        <f ca="1">AVERAGE($B294:S294)</f>
        <v>2.9575389133006467</v>
      </c>
      <c r="AN294" s="2">
        <f ca="1">AVERAGE($B294:T294)</f>
        <v>2.8093093489162628</v>
      </c>
      <c r="AO294" s="2">
        <f ca="1">AVERAGE($B294:U294)</f>
        <v>2.9603548605778638</v>
      </c>
    </row>
    <row r="295" spans="1:41" x14ac:dyDescent="0.4">
      <c r="A295">
        <v>292</v>
      </c>
      <c r="B295" s="2">
        <f t="shared" ca="1" si="38"/>
        <v>1.3002347862172179</v>
      </c>
      <c r="C295" s="2">
        <f t="shared" ca="1" si="38"/>
        <v>1.1344888459303712</v>
      </c>
      <c r="D295" s="2">
        <f t="shared" ca="1" si="38"/>
        <v>1.1497253776052796</v>
      </c>
      <c r="E295" s="2">
        <f t="shared" ca="1" si="38"/>
        <v>1.9166113192773313</v>
      </c>
      <c r="F295" s="2">
        <f t="shared" ca="1" si="38"/>
        <v>4.4610278381474346</v>
      </c>
      <c r="G295" s="2">
        <f t="shared" ca="1" si="38"/>
        <v>0.25003596386044358</v>
      </c>
      <c r="H295" s="2">
        <f t="shared" ca="1" si="38"/>
        <v>0.47748904914872381</v>
      </c>
      <c r="I295" s="2">
        <f t="shared" ca="1" si="38"/>
        <v>9.4984391507411647</v>
      </c>
      <c r="J295" s="2">
        <f t="shared" ca="1" si="38"/>
        <v>2.4148703792184416</v>
      </c>
      <c r="K295" s="2">
        <f t="shared" ca="1" si="38"/>
        <v>0.3767626849620932</v>
      </c>
      <c r="L295" s="2">
        <f t="shared" ca="1" si="38"/>
        <v>1.6914002806859481</v>
      </c>
      <c r="M295" s="2">
        <f t="shared" ca="1" si="38"/>
        <v>2.6567792794493346</v>
      </c>
      <c r="N295" s="2">
        <f t="shared" ca="1" si="38"/>
        <v>1.0810427652921766</v>
      </c>
      <c r="O295" s="2">
        <f t="shared" ca="1" si="38"/>
        <v>8.8944060284272979</v>
      </c>
      <c r="P295" s="2">
        <f t="shared" ca="1" si="38"/>
        <v>6.9443224823573289</v>
      </c>
      <c r="Q295" s="2">
        <f t="shared" ca="1" si="37"/>
        <v>0.69382584704488348</v>
      </c>
      <c r="R295" s="2">
        <f t="shared" ca="1" si="35"/>
        <v>2.004641869166325</v>
      </c>
      <c r="S295" s="2">
        <f t="shared" ca="1" si="35"/>
        <v>1.1283297517830699</v>
      </c>
      <c r="T295" s="2">
        <f t="shared" ca="1" si="35"/>
        <v>1.9925034826602861</v>
      </c>
      <c r="U295" s="2">
        <f t="shared" ca="1" si="35"/>
        <v>2.2912981005590316</v>
      </c>
      <c r="V295" s="2">
        <f ca="1">AVERAGE($B295:B295)</f>
        <v>1.3002347862172179</v>
      </c>
      <c r="W295" s="2">
        <f ca="1">AVERAGE($B295:C295)</f>
        <v>1.2173618160737947</v>
      </c>
      <c r="X295" s="2">
        <f ca="1">AVERAGE($B295:D295)</f>
        <v>1.1948163365842897</v>
      </c>
      <c r="Y295" s="2">
        <f ca="1">AVERAGE($B295:E295)</f>
        <v>1.3752650822575501</v>
      </c>
      <c r="Z295" s="2">
        <f ca="1">AVERAGE($B295:F295)</f>
        <v>1.992417633435527</v>
      </c>
      <c r="AA295" s="2">
        <f ca="1">AVERAGE($B295:G295)</f>
        <v>1.7020206885063465</v>
      </c>
      <c r="AB295" s="2">
        <f ca="1">AVERAGE($B295:H295)</f>
        <v>1.5270875971695435</v>
      </c>
      <c r="AC295" s="2">
        <f ca="1">AVERAGE($B295:I295)</f>
        <v>2.5235065413659958</v>
      </c>
      <c r="AD295" s="2">
        <f ca="1">AVERAGE($B295:J295)</f>
        <v>2.5114358566829345</v>
      </c>
      <c r="AE295" s="2">
        <f ca="1">AVERAGE($B295:K295)</f>
        <v>2.2979685395108502</v>
      </c>
      <c r="AF295" s="2">
        <f ca="1">AVERAGE($B295:L295)</f>
        <v>2.2428259705267681</v>
      </c>
      <c r="AG295" s="2">
        <f ca="1">AVERAGE($B295:M295)</f>
        <v>2.2773220796036484</v>
      </c>
      <c r="AH295" s="2">
        <f ca="1">AVERAGE($B295:N295)</f>
        <v>2.1853005938873817</v>
      </c>
      <c r="AI295" s="2">
        <f ca="1">AVERAGE($B295:O295)</f>
        <v>2.6645224106402332</v>
      </c>
      <c r="AJ295" s="2">
        <f ca="1">AVERAGE($B295:P295)</f>
        <v>2.9498424154213727</v>
      </c>
      <c r="AK295" s="2">
        <f ca="1">AVERAGE($B295:Q295)</f>
        <v>2.8088413798978422</v>
      </c>
      <c r="AL295" s="2">
        <f ca="1">AVERAGE($B295:R295)</f>
        <v>2.7615355263254</v>
      </c>
      <c r="AM295" s="2">
        <f ca="1">AVERAGE($B295:S295)</f>
        <v>2.6708018721841595</v>
      </c>
      <c r="AN295" s="2">
        <f ca="1">AVERAGE($B295:T295)</f>
        <v>2.6351019569460612</v>
      </c>
      <c r="AO295" s="2">
        <f ca="1">AVERAGE($B295:U295)</f>
        <v>2.6179117641267098</v>
      </c>
    </row>
    <row r="296" spans="1:41" x14ac:dyDescent="0.4">
      <c r="A296">
        <v>293</v>
      </c>
      <c r="B296" s="2">
        <f t="shared" ca="1" si="38"/>
        <v>7.9433402899212462</v>
      </c>
      <c r="C296" s="2">
        <f t="shared" ca="1" si="38"/>
        <v>2.0624543066192182</v>
      </c>
      <c r="D296" s="2">
        <f t="shared" ca="1" si="38"/>
        <v>2.6716569526633327</v>
      </c>
      <c r="E296" s="2">
        <f t="shared" ca="1" si="38"/>
        <v>10.277982442226795</v>
      </c>
      <c r="F296" s="2">
        <f t="shared" ca="1" si="38"/>
        <v>5.5237198244167347</v>
      </c>
      <c r="G296" s="2">
        <f t="shared" ca="1" si="38"/>
        <v>6.905763554678801</v>
      </c>
      <c r="H296" s="2">
        <f t="shared" ca="1" si="38"/>
        <v>0.19798068550987161</v>
      </c>
      <c r="I296" s="2">
        <f t="shared" ca="1" si="38"/>
        <v>1.6658137952081273</v>
      </c>
      <c r="J296" s="2">
        <f t="shared" ca="1" si="38"/>
        <v>1.7568546497821163</v>
      </c>
      <c r="K296" s="2">
        <f t="shared" ca="1" si="38"/>
        <v>3.5384126114369305</v>
      </c>
      <c r="L296" s="2">
        <f t="shared" ca="1" si="38"/>
        <v>1.7646621945755723</v>
      </c>
      <c r="M296" s="2">
        <f t="shared" ca="1" si="38"/>
        <v>0.53462180588069064</v>
      </c>
      <c r="N296" s="2">
        <f t="shared" ca="1" si="38"/>
        <v>2.3452283223294357</v>
      </c>
      <c r="O296" s="2">
        <f t="shared" ca="1" si="38"/>
        <v>2.6976139571976177</v>
      </c>
      <c r="P296" s="2">
        <f t="shared" ca="1" si="38"/>
        <v>3.1755192779122972</v>
      </c>
      <c r="Q296" s="2">
        <f t="shared" ca="1" si="37"/>
        <v>0.78744265781349232</v>
      </c>
      <c r="R296" s="2">
        <f t="shared" ca="1" si="37"/>
        <v>5.6603683997794718</v>
      </c>
      <c r="S296" s="2">
        <f t="shared" ca="1" si="37"/>
        <v>2.7689377345606911</v>
      </c>
      <c r="T296" s="2">
        <f t="shared" ca="1" si="37"/>
        <v>0.87656933225156386</v>
      </c>
      <c r="U296" s="2">
        <f t="shared" ca="1" si="37"/>
        <v>1.5907247764452372</v>
      </c>
      <c r="V296" s="2">
        <f ca="1">AVERAGE($B296:B296)</f>
        <v>7.9433402899212462</v>
      </c>
      <c r="W296" s="2">
        <f ca="1">AVERAGE($B296:C296)</f>
        <v>5.0028972982702324</v>
      </c>
      <c r="X296" s="2">
        <f ca="1">AVERAGE($B296:D296)</f>
        <v>4.2258171830679325</v>
      </c>
      <c r="Y296" s="2">
        <f ca="1">AVERAGE($B296:E296)</f>
        <v>5.7388584978576489</v>
      </c>
      <c r="Z296" s="2">
        <f ca="1">AVERAGE($B296:F296)</f>
        <v>5.6958307631694662</v>
      </c>
      <c r="AA296" s="2">
        <f ca="1">AVERAGE($B296:G296)</f>
        <v>5.8974862284210223</v>
      </c>
      <c r="AB296" s="2">
        <f ca="1">AVERAGE($B296:H296)</f>
        <v>5.0832711508622861</v>
      </c>
      <c r="AC296" s="2">
        <f ca="1">AVERAGE($B296:I296)</f>
        <v>4.6560889814055164</v>
      </c>
      <c r="AD296" s="2">
        <f ca="1">AVERAGE($B296:J296)</f>
        <v>4.3339518334473608</v>
      </c>
      <c r="AE296" s="2">
        <f ca="1">AVERAGE($B296:K296)</f>
        <v>4.2543979112463175</v>
      </c>
      <c r="AF296" s="2">
        <f ca="1">AVERAGE($B296:L296)</f>
        <v>4.028058300639886</v>
      </c>
      <c r="AG296" s="2">
        <f ca="1">AVERAGE($B296:M296)</f>
        <v>3.7369385927432863</v>
      </c>
      <c r="AH296" s="2">
        <f ca="1">AVERAGE($B296:N296)</f>
        <v>3.6298839565576055</v>
      </c>
      <c r="AI296" s="2">
        <f ca="1">AVERAGE($B296:O296)</f>
        <v>3.5632932423176062</v>
      </c>
      <c r="AJ296" s="2">
        <f ca="1">AVERAGE($B296:P296)</f>
        <v>3.5374416446905856</v>
      </c>
      <c r="AK296" s="2">
        <f ca="1">AVERAGE($B296:Q296)</f>
        <v>3.3655667080107672</v>
      </c>
      <c r="AL296" s="2">
        <f ca="1">AVERAGE($B296:R296)</f>
        <v>3.5005550428206909</v>
      </c>
      <c r="AM296" s="2">
        <f ca="1">AVERAGE($B296:S296)</f>
        <v>3.4599096368062465</v>
      </c>
      <c r="AN296" s="2">
        <f ca="1">AVERAGE($B296:T296)</f>
        <v>3.3239443576191583</v>
      </c>
      <c r="AO296" s="2">
        <f ca="1">AVERAGE($B296:U296)</f>
        <v>3.2372833785604618</v>
      </c>
    </row>
    <row r="297" spans="1:41" x14ac:dyDescent="0.4">
      <c r="A297">
        <v>294</v>
      </c>
      <c r="B297" s="2">
        <f t="shared" ca="1" si="38"/>
        <v>0.91739092058619576</v>
      </c>
      <c r="C297" s="2">
        <f t="shared" ca="1" si="38"/>
        <v>1.9003440767775481</v>
      </c>
      <c r="D297" s="2">
        <f t="shared" ca="1" si="38"/>
        <v>2.6696365714439496</v>
      </c>
      <c r="E297" s="2">
        <f t="shared" ca="1" si="38"/>
        <v>4.6146912134269158</v>
      </c>
      <c r="F297" s="2">
        <f t="shared" ca="1" si="38"/>
        <v>8.5661569984043879</v>
      </c>
      <c r="G297" s="2">
        <f t="shared" ca="1" si="38"/>
        <v>2.4692401126048193</v>
      </c>
      <c r="H297" s="2">
        <f t="shared" ca="1" si="38"/>
        <v>1.5838020586381283</v>
      </c>
      <c r="I297" s="2">
        <f t="shared" ca="1" si="38"/>
        <v>2.5634917756593185</v>
      </c>
      <c r="J297" s="2">
        <f t="shared" ca="1" si="38"/>
        <v>9.0688564475445066</v>
      </c>
      <c r="K297" s="2">
        <f t="shared" ca="1" si="38"/>
        <v>5.2519284720520192</v>
      </c>
      <c r="L297" s="2">
        <f t="shared" ca="1" si="38"/>
        <v>0.42544694454750392</v>
      </c>
      <c r="M297" s="2">
        <f t="shared" ca="1" si="38"/>
        <v>2.1581542827377351</v>
      </c>
      <c r="N297" s="2">
        <f t="shared" ca="1" si="38"/>
        <v>1.9015117194860247</v>
      </c>
      <c r="O297" s="2">
        <f t="shared" ca="1" si="38"/>
        <v>2.3454681881677781</v>
      </c>
      <c r="P297" s="2">
        <f t="shared" ca="1" si="38"/>
        <v>3.333076863207455</v>
      </c>
      <c r="Q297" s="2">
        <f t="shared" ca="1" si="37"/>
        <v>3.5883054803534078</v>
      </c>
      <c r="R297" s="2">
        <f t="shared" ca="1" si="37"/>
        <v>4.5505809901563863</v>
      </c>
      <c r="S297" s="2">
        <f t="shared" ca="1" si="37"/>
        <v>5.9733100834782658</v>
      </c>
      <c r="T297" s="2">
        <f t="shared" ca="1" si="37"/>
        <v>2.1785414590661625</v>
      </c>
      <c r="U297" s="2">
        <f t="shared" ca="1" si="37"/>
        <v>3.6588931395664135</v>
      </c>
      <c r="V297" s="2">
        <f ca="1">AVERAGE($B297:B297)</f>
        <v>0.91739092058619576</v>
      </c>
      <c r="W297" s="2">
        <f ca="1">AVERAGE($B297:C297)</f>
        <v>1.4088674986818719</v>
      </c>
      <c r="X297" s="2">
        <f ca="1">AVERAGE($B297:D297)</f>
        <v>1.8291238562692314</v>
      </c>
      <c r="Y297" s="2">
        <f ca="1">AVERAGE($B297:E297)</f>
        <v>2.5255156955586524</v>
      </c>
      <c r="Z297" s="2">
        <f ca="1">AVERAGE($B297:F297)</f>
        <v>3.7336439561277999</v>
      </c>
      <c r="AA297" s="2">
        <f ca="1">AVERAGE($B297:G297)</f>
        <v>3.5229099822073029</v>
      </c>
      <c r="AB297" s="2">
        <f ca="1">AVERAGE($B297:H297)</f>
        <v>3.2458945645545638</v>
      </c>
      <c r="AC297" s="2">
        <f ca="1">AVERAGE($B297:I297)</f>
        <v>3.1605942159426581</v>
      </c>
      <c r="AD297" s="2">
        <f ca="1">AVERAGE($B297:J297)</f>
        <v>3.8170677972317524</v>
      </c>
      <c r="AE297" s="2">
        <f ca="1">AVERAGE($B297:K297)</f>
        <v>3.9605538647137792</v>
      </c>
      <c r="AF297" s="2">
        <f ca="1">AVERAGE($B297:L297)</f>
        <v>3.6391805083350266</v>
      </c>
      <c r="AG297" s="2">
        <f ca="1">AVERAGE($B297:M297)</f>
        <v>3.5157616562019189</v>
      </c>
      <c r="AH297" s="2">
        <f ca="1">AVERAGE($B297:N297)</f>
        <v>3.39158858414685</v>
      </c>
      <c r="AI297" s="2">
        <f ca="1">AVERAGE($B297:O297)</f>
        <v>3.3168656987197735</v>
      </c>
      <c r="AJ297" s="2">
        <f ca="1">AVERAGE($B297:P297)</f>
        <v>3.3179464430189523</v>
      </c>
      <c r="AK297" s="2">
        <f ca="1">AVERAGE($B297:Q297)</f>
        <v>3.3348438828523554</v>
      </c>
      <c r="AL297" s="2">
        <f ca="1">AVERAGE($B297:R297)</f>
        <v>3.4063578303408275</v>
      </c>
      <c r="AM297" s="2">
        <f ca="1">AVERAGE($B297:S297)</f>
        <v>3.5489662888484634</v>
      </c>
      <c r="AN297" s="2">
        <f ca="1">AVERAGE($B297:T297)</f>
        <v>3.4768386662283426</v>
      </c>
      <c r="AO297" s="2">
        <f ca="1">AVERAGE($B297:U297)</f>
        <v>3.4859413898952463</v>
      </c>
    </row>
    <row r="298" spans="1:41" x14ac:dyDescent="0.4">
      <c r="A298">
        <v>295</v>
      </c>
      <c r="B298" s="2">
        <f t="shared" ca="1" si="38"/>
        <v>0.75032155558371738</v>
      </c>
      <c r="C298" s="2">
        <f t="shared" ca="1" si="38"/>
        <v>3.2479256052770857</v>
      </c>
      <c r="D298" s="2">
        <f t="shared" ca="1" si="38"/>
        <v>2.7912354153174941</v>
      </c>
      <c r="E298" s="2">
        <f t="shared" ca="1" si="38"/>
        <v>13.647531329330031</v>
      </c>
      <c r="F298" s="2">
        <f t="shared" ca="1" si="38"/>
        <v>3.1036277291681387</v>
      </c>
      <c r="G298" s="2">
        <f t="shared" ca="1" si="38"/>
        <v>6.1105504637747936</v>
      </c>
      <c r="H298" s="2">
        <f t="shared" ca="1" si="38"/>
        <v>1.1084005826086194</v>
      </c>
      <c r="I298" s="2">
        <f t="shared" ca="1" si="38"/>
        <v>2.8765253865781362</v>
      </c>
      <c r="J298" s="2">
        <f t="shared" ca="1" si="38"/>
        <v>1.0185674873225559</v>
      </c>
      <c r="K298" s="2">
        <f t="shared" ca="1" si="38"/>
        <v>7.0198769835906161</v>
      </c>
      <c r="L298" s="2">
        <f t="shared" ca="1" si="38"/>
        <v>1.7775234803316908</v>
      </c>
      <c r="M298" s="2">
        <f t="shared" ca="1" si="38"/>
        <v>2.6335302282395481</v>
      </c>
      <c r="N298" s="2">
        <f t="shared" ca="1" si="38"/>
        <v>3.1857955322707094</v>
      </c>
      <c r="O298" s="2">
        <f t="shared" ca="1" si="38"/>
        <v>10.424003179044925</v>
      </c>
      <c r="P298" s="2">
        <f t="shared" ca="1" si="38"/>
        <v>1.165881316043853</v>
      </c>
      <c r="Q298" s="2">
        <f t="shared" ca="1" si="37"/>
        <v>4.007371484257475</v>
      </c>
      <c r="R298" s="2">
        <f t="shared" ca="1" si="37"/>
        <v>4.2057476030437799</v>
      </c>
      <c r="S298" s="2">
        <f t="shared" ca="1" si="37"/>
        <v>0.66984740006032339</v>
      </c>
      <c r="T298" s="2">
        <f t="shared" ca="1" si="37"/>
        <v>1.2280311288149623</v>
      </c>
      <c r="U298" s="2">
        <f t="shared" ca="1" si="37"/>
        <v>5.6434842518142689</v>
      </c>
      <c r="V298" s="2">
        <f ca="1">AVERAGE($B298:B298)</f>
        <v>0.75032155558371738</v>
      </c>
      <c r="W298" s="2">
        <f ca="1">AVERAGE($B298:C298)</f>
        <v>1.9991235804304015</v>
      </c>
      <c r="X298" s="2">
        <f ca="1">AVERAGE($B298:D298)</f>
        <v>2.2631608587260992</v>
      </c>
      <c r="Y298" s="2">
        <f ca="1">AVERAGE($B298:E298)</f>
        <v>5.1092534763770825</v>
      </c>
      <c r="Z298" s="2">
        <f ca="1">AVERAGE($B298:F298)</f>
        <v>4.7081283269352934</v>
      </c>
      <c r="AA298" s="2">
        <f ca="1">AVERAGE($B298:G298)</f>
        <v>4.9418653497418772</v>
      </c>
      <c r="AB298" s="2">
        <f ca="1">AVERAGE($B298:H298)</f>
        <v>4.3942275258656975</v>
      </c>
      <c r="AC298" s="2">
        <f ca="1">AVERAGE($B298:I298)</f>
        <v>4.204514758454752</v>
      </c>
      <c r="AD298" s="2">
        <f ca="1">AVERAGE($B298:J298)</f>
        <v>3.8505206172178412</v>
      </c>
      <c r="AE298" s="2">
        <f ca="1">AVERAGE($B298:K298)</f>
        <v>4.1674562538551188</v>
      </c>
      <c r="AF298" s="2">
        <f ca="1">AVERAGE($B298:L298)</f>
        <v>3.950189638080261</v>
      </c>
      <c r="AG298" s="2">
        <f ca="1">AVERAGE($B298:M298)</f>
        <v>3.8404680205935353</v>
      </c>
      <c r="AH298" s="2">
        <f ca="1">AVERAGE($B298:N298)</f>
        <v>3.7901085984148564</v>
      </c>
      <c r="AI298" s="2">
        <f ca="1">AVERAGE($B298:O298)</f>
        <v>4.2639582113170045</v>
      </c>
      <c r="AJ298" s="2">
        <f ca="1">AVERAGE($B298:P298)</f>
        <v>4.0574197516321275</v>
      </c>
      <c r="AK298" s="2">
        <f ca="1">AVERAGE($B298:Q298)</f>
        <v>4.0542917349212111</v>
      </c>
      <c r="AL298" s="2">
        <f ca="1">AVERAGE($B298:R298)</f>
        <v>4.0632009036343035</v>
      </c>
      <c r="AM298" s="2">
        <f ca="1">AVERAGE($B298:S298)</f>
        <v>3.8746812645468598</v>
      </c>
      <c r="AN298" s="2">
        <f ca="1">AVERAGE($B298:T298)</f>
        <v>3.7353838889820228</v>
      </c>
      <c r="AO298" s="2">
        <f ca="1">AVERAGE($B298:U298)</f>
        <v>3.8307889071236354</v>
      </c>
    </row>
    <row r="299" spans="1:41" x14ac:dyDescent="0.4">
      <c r="A299">
        <v>296</v>
      </c>
      <c r="B299" s="2">
        <f t="shared" ca="1" si="38"/>
        <v>8.8146744783498896</v>
      </c>
      <c r="C299" s="2">
        <f t="shared" ca="1" si="38"/>
        <v>1.1492277470389636</v>
      </c>
      <c r="D299" s="2">
        <f t="shared" ca="1" si="38"/>
        <v>0.20897670834567078</v>
      </c>
      <c r="E299" s="2">
        <f t="shared" ca="1" si="38"/>
        <v>2.709142612629269</v>
      </c>
      <c r="F299" s="2">
        <f t="shared" ca="1" si="38"/>
        <v>5.9251155541273866</v>
      </c>
      <c r="G299" s="2">
        <f t="shared" ca="1" si="38"/>
        <v>0.51109664412850664</v>
      </c>
      <c r="H299" s="2">
        <f t="shared" ca="1" si="38"/>
        <v>1.603564985208999</v>
      </c>
      <c r="I299" s="2">
        <f t="shared" ca="1" si="38"/>
        <v>4.9982159464900651</v>
      </c>
      <c r="J299" s="2">
        <f t="shared" ca="1" si="38"/>
        <v>0.32327847675584048</v>
      </c>
      <c r="K299" s="2">
        <f t="shared" ca="1" si="38"/>
        <v>0.67075733793194525</v>
      </c>
      <c r="L299" s="2">
        <f t="shared" ca="1" si="38"/>
        <v>1.2106987887394454</v>
      </c>
      <c r="M299" s="2">
        <f t="shared" ca="1" si="38"/>
        <v>1.7013360526275203</v>
      </c>
      <c r="N299" s="2">
        <f t="shared" ca="1" si="38"/>
        <v>3.8657041047887564</v>
      </c>
      <c r="O299" s="2">
        <f t="shared" ca="1" si="38"/>
        <v>1.8176813382262365</v>
      </c>
      <c r="P299" s="2">
        <f t="shared" ca="1" si="38"/>
        <v>1.1541797464969759</v>
      </c>
      <c r="Q299" s="2">
        <f t="shared" ca="1" si="37"/>
        <v>1.9447339428286208</v>
      </c>
      <c r="R299" s="2">
        <f t="shared" ca="1" si="37"/>
        <v>0.3858554044255198</v>
      </c>
      <c r="S299" s="2">
        <f t="shared" ca="1" si="37"/>
        <v>0.89854397638388339</v>
      </c>
      <c r="T299" s="2">
        <f t="shared" ca="1" si="37"/>
        <v>4.5312643467106488</v>
      </c>
      <c r="U299" s="2">
        <f t="shared" ca="1" si="37"/>
        <v>3.641947629008643</v>
      </c>
      <c r="V299" s="2">
        <f ca="1">AVERAGE($B299:B299)</f>
        <v>8.8146744783498896</v>
      </c>
      <c r="W299" s="2">
        <f ca="1">AVERAGE($B299:C299)</f>
        <v>4.9819511126944267</v>
      </c>
      <c r="X299" s="2">
        <f ca="1">AVERAGE($B299:D299)</f>
        <v>3.3909596445781744</v>
      </c>
      <c r="Y299" s="2">
        <f ca="1">AVERAGE($B299:E299)</f>
        <v>3.2205053865909479</v>
      </c>
      <c r="Z299" s="2">
        <f ca="1">AVERAGE($B299:F299)</f>
        <v>3.7614274200982356</v>
      </c>
      <c r="AA299" s="2">
        <f ca="1">AVERAGE($B299:G299)</f>
        <v>3.2197056241032809</v>
      </c>
      <c r="AB299" s="2">
        <f ca="1">AVERAGE($B299:H299)</f>
        <v>2.9888283899755264</v>
      </c>
      <c r="AC299" s="2">
        <f ca="1">AVERAGE($B299:I299)</f>
        <v>3.2400018345398438</v>
      </c>
      <c r="AD299" s="2">
        <f ca="1">AVERAGE($B299:J299)</f>
        <v>2.9159214614527325</v>
      </c>
      <c r="AE299" s="2">
        <f ca="1">AVERAGE($B299:K299)</f>
        <v>2.6914050491006538</v>
      </c>
      <c r="AF299" s="2">
        <f ca="1">AVERAGE($B299:L299)</f>
        <v>2.5567953890678168</v>
      </c>
      <c r="AG299" s="2">
        <f ca="1">AVERAGE($B299:M299)</f>
        <v>2.4855071110311253</v>
      </c>
      <c r="AH299" s="2">
        <f ca="1">AVERAGE($B299:N299)</f>
        <v>2.5916761105509432</v>
      </c>
      <c r="AI299" s="2">
        <f ca="1">AVERAGE($B299:O299)</f>
        <v>2.5363907696706072</v>
      </c>
      <c r="AJ299" s="2">
        <f ca="1">AVERAGE($B299:P299)</f>
        <v>2.4442433681256985</v>
      </c>
      <c r="AK299" s="2">
        <f ca="1">AVERAGE($B299:Q299)</f>
        <v>2.4130240290446312</v>
      </c>
      <c r="AL299" s="2">
        <f ca="1">AVERAGE($B299:R299)</f>
        <v>2.2937788158317423</v>
      </c>
      <c r="AM299" s="2">
        <f ca="1">AVERAGE($B299:S299)</f>
        <v>2.2162657691957501</v>
      </c>
      <c r="AN299" s="2">
        <f ca="1">AVERAGE($B299:T299)</f>
        <v>2.3381077995912714</v>
      </c>
      <c r="AO299" s="2">
        <f ca="1">AVERAGE($B299:U299)</f>
        <v>2.4032997910621399</v>
      </c>
    </row>
    <row r="300" spans="1:41" x14ac:dyDescent="0.4">
      <c r="A300">
        <v>297</v>
      </c>
      <c r="B300" s="2">
        <f t="shared" ca="1" si="38"/>
        <v>6.4150208687339516</v>
      </c>
      <c r="C300" s="2">
        <f t="shared" ca="1" si="38"/>
        <v>2.7556027240889347</v>
      </c>
      <c r="D300" s="2">
        <f t="shared" ca="1" si="38"/>
        <v>3.9186995589651938</v>
      </c>
      <c r="E300" s="2">
        <f t="shared" ca="1" si="38"/>
        <v>2.9809065593989557</v>
      </c>
      <c r="F300" s="2">
        <f t="shared" ca="1" si="38"/>
        <v>3.4398343395139985</v>
      </c>
      <c r="G300" s="2">
        <f t="shared" ca="1" si="38"/>
        <v>4.0239671686756147</v>
      </c>
      <c r="H300" s="2">
        <f t="shared" ca="1" si="38"/>
        <v>1.6793289752528893</v>
      </c>
      <c r="I300" s="2">
        <f t="shared" ca="1" si="38"/>
        <v>1.7052902467425746</v>
      </c>
      <c r="J300" s="2">
        <f t="shared" ca="1" si="38"/>
        <v>2.1375360583549554</v>
      </c>
      <c r="K300" s="2">
        <f t="shared" ca="1" si="38"/>
        <v>0.59220391884721713</v>
      </c>
      <c r="L300" s="2">
        <f t="shared" ca="1" si="38"/>
        <v>5.0233175652425315</v>
      </c>
      <c r="M300" s="2">
        <f t="shared" ca="1" si="38"/>
        <v>2.8004577507495378</v>
      </c>
      <c r="N300" s="2">
        <f t="shared" ca="1" si="38"/>
        <v>4.6757025942078361</v>
      </c>
      <c r="O300" s="2">
        <f t="shared" ca="1" si="38"/>
        <v>4.0224659075484031</v>
      </c>
      <c r="P300" s="2">
        <f t="shared" ca="1" si="38"/>
        <v>4.6961182130486634</v>
      </c>
      <c r="Q300" s="2">
        <f t="shared" ca="1" si="37"/>
        <v>1.4162591162974665</v>
      </c>
      <c r="R300" s="2">
        <f t="shared" ca="1" si="37"/>
        <v>8.646787754999357</v>
      </c>
      <c r="S300" s="2">
        <f t="shared" ca="1" si="37"/>
        <v>2.0049311748548555</v>
      </c>
      <c r="T300" s="2">
        <f t="shared" ca="1" si="37"/>
        <v>1.6331843191381403</v>
      </c>
      <c r="U300" s="2">
        <f t="shared" ca="1" si="37"/>
        <v>3.4362646012469886</v>
      </c>
      <c r="V300" s="2">
        <f ca="1">AVERAGE($B300:B300)</f>
        <v>6.4150208687339516</v>
      </c>
      <c r="W300" s="2">
        <f ca="1">AVERAGE($B300:C300)</f>
        <v>4.5853117964114434</v>
      </c>
      <c r="X300" s="2">
        <f ca="1">AVERAGE($B300:D300)</f>
        <v>4.363107717262694</v>
      </c>
      <c r="Y300" s="2">
        <f ca="1">AVERAGE($B300:E300)</f>
        <v>4.017557427796759</v>
      </c>
      <c r="Z300" s="2">
        <f ca="1">AVERAGE($B300:F300)</f>
        <v>3.9020128101402065</v>
      </c>
      <c r="AA300" s="2">
        <f ca="1">AVERAGE($B300:G300)</f>
        <v>3.9223385365627745</v>
      </c>
      <c r="AB300" s="2">
        <f ca="1">AVERAGE($B300:H300)</f>
        <v>3.6019085992327908</v>
      </c>
      <c r="AC300" s="2">
        <f ca="1">AVERAGE($B300:I300)</f>
        <v>3.364831305171514</v>
      </c>
      <c r="AD300" s="2">
        <f ca="1">AVERAGE($B300:J300)</f>
        <v>3.2284651666363411</v>
      </c>
      <c r="AE300" s="2">
        <f ca="1">AVERAGE($B300:K300)</f>
        <v>2.9648390418574286</v>
      </c>
      <c r="AF300" s="2">
        <f ca="1">AVERAGE($B300:L300)</f>
        <v>3.1519734530742558</v>
      </c>
      <c r="AG300" s="2">
        <f ca="1">AVERAGE($B300:M300)</f>
        <v>3.1226804778805293</v>
      </c>
      <c r="AH300" s="2">
        <f ca="1">AVERAGE($B300:N300)</f>
        <v>3.2421437175980143</v>
      </c>
      <c r="AI300" s="2">
        <f ca="1">AVERAGE($B300:O300)</f>
        <v>3.2978810168801851</v>
      </c>
      <c r="AJ300" s="2">
        <f ca="1">AVERAGE($B300:P300)</f>
        <v>3.3910968299580833</v>
      </c>
      <c r="AK300" s="2">
        <f ca="1">AVERAGE($B300:Q300)</f>
        <v>3.267669472854295</v>
      </c>
      <c r="AL300" s="2">
        <f ca="1">AVERAGE($B300:R300)</f>
        <v>3.5840881953334165</v>
      </c>
      <c r="AM300" s="2">
        <f ca="1">AVERAGE($B300:S300)</f>
        <v>3.496357249751274</v>
      </c>
      <c r="AN300" s="2">
        <f ca="1">AVERAGE($B300:T300)</f>
        <v>3.3982955165611091</v>
      </c>
      <c r="AO300" s="2">
        <f ca="1">AVERAGE($B300:U300)</f>
        <v>3.400193970795403</v>
      </c>
    </row>
    <row r="301" spans="1:41" x14ac:dyDescent="0.4">
      <c r="A301">
        <v>298</v>
      </c>
      <c r="B301" s="2">
        <f t="shared" ca="1" si="38"/>
        <v>3.2363198576216248</v>
      </c>
      <c r="C301" s="2">
        <f t="shared" ca="1" si="38"/>
        <v>6.3529949622000004</v>
      </c>
      <c r="D301" s="2">
        <f t="shared" ca="1" si="38"/>
        <v>1.7187958251193765</v>
      </c>
      <c r="E301" s="2">
        <f t="shared" ca="1" si="38"/>
        <v>4.4094587708116491</v>
      </c>
      <c r="F301" s="2">
        <f t="shared" ca="1" si="38"/>
        <v>7.391816653463672</v>
      </c>
      <c r="G301" s="2">
        <f t="shared" ca="1" si="38"/>
        <v>7.6231216785680038</v>
      </c>
      <c r="H301" s="2">
        <f t="shared" ca="1" si="38"/>
        <v>6.8044457151465627</v>
      </c>
      <c r="I301" s="2">
        <f t="shared" ca="1" si="38"/>
        <v>3.7509136610488683</v>
      </c>
      <c r="J301" s="2">
        <f t="shared" ca="1" si="38"/>
        <v>2.3589954861873501</v>
      </c>
      <c r="K301" s="2">
        <f t="shared" ca="1" si="38"/>
        <v>4.8055486412002981</v>
      </c>
      <c r="L301" s="2">
        <f t="shared" ca="1" si="38"/>
        <v>4.4794091185442282</v>
      </c>
      <c r="M301" s="2">
        <f t="shared" ca="1" si="38"/>
        <v>3.8537844086312134</v>
      </c>
      <c r="N301" s="2">
        <f t="shared" ca="1" si="38"/>
        <v>4.3122665750883851</v>
      </c>
      <c r="O301" s="2">
        <f t="shared" ca="1" si="38"/>
        <v>2.6041283297195461</v>
      </c>
      <c r="P301" s="2">
        <f t="shared" ca="1" si="38"/>
        <v>2.9630697907276291</v>
      </c>
      <c r="Q301" s="2">
        <f t="shared" ca="1" si="37"/>
        <v>1.8999672667957708</v>
      </c>
      <c r="R301" s="2">
        <f t="shared" ca="1" si="37"/>
        <v>4.967977727154655</v>
      </c>
      <c r="S301" s="2">
        <f t="shared" ca="1" si="37"/>
        <v>0.36093642785493213</v>
      </c>
      <c r="T301" s="2">
        <f t="shared" ca="1" si="37"/>
        <v>2.0480885318050857</v>
      </c>
      <c r="U301" s="2">
        <f t="shared" ca="1" si="37"/>
        <v>2.3517241723162678</v>
      </c>
      <c r="V301" s="2">
        <f ca="1">AVERAGE($B301:B301)</f>
        <v>3.2363198576216248</v>
      </c>
      <c r="W301" s="2">
        <f ca="1">AVERAGE($B301:C301)</f>
        <v>4.7946574099108128</v>
      </c>
      <c r="X301" s="2">
        <f ca="1">AVERAGE($B301:D301)</f>
        <v>3.7693702149803343</v>
      </c>
      <c r="Y301" s="2">
        <f ca="1">AVERAGE($B301:E301)</f>
        <v>3.9293923539381632</v>
      </c>
      <c r="Z301" s="2">
        <f ca="1">AVERAGE($B301:F301)</f>
        <v>4.6218772138432644</v>
      </c>
      <c r="AA301" s="2">
        <f ca="1">AVERAGE($B301:G301)</f>
        <v>5.1220846246307214</v>
      </c>
      <c r="AB301" s="2">
        <f ca="1">AVERAGE($B301:H301)</f>
        <v>5.362421923275841</v>
      </c>
      <c r="AC301" s="2">
        <f ca="1">AVERAGE($B301:I301)</f>
        <v>5.1609833904974698</v>
      </c>
      <c r="AD301" s="2">
        <f ca="1">AVERAGE($B301:J301)</f>
        <v>4.8496514011296785</v>
      </c>
      <c r="AE301" s="2">
        <f ca="1">AVERAGE($B301:K301)</f>
        <v>4.8452411251367398</v>
      </c>
      <c r="AF301" s="2">
        <f ca="1">AVERAGE($B301:L301)</f>
        <v>4.8119836699919665</v>
      </c>
      <c r="AG301" s="2">
        <f ca="1">AVERAGE($B301:M301)</f>
        <v>4.732133731545237</v>
      </c>
      <c r="AH301" s="2">
        <f ca="1">AVERAGE($B301:N301)</f>
        <v>4.6998362579716328</v>
      </c>
      <c r="AI301" s="2">
        <f ca="1">AVERAGE($B301:O301)</f>
        <v>4.5501428345250554</v>
      </c>
      <c r="AJ301" s="2">
        <f ca="1">AVERAGE($B301:P301)</f>
        <v>4.4443379649385593</v>
      </c>
      <c r="AK301" s="2">
        <f ca="1">AVERAGE($B301:Q301)</f>
        <v>4.2853147963046352</v>
      </c>
      <c r="AL301" s="2">
        <f ca="1">AVERAGE($B301:R301)</f>
        <v>4.3254714392958133</v>
      </c>
      <c r="AM301" s="2">
        <f ca="1">AVERAGE($B301:S301)</f>
        <v>4.1052194942157643</v>
      </c>
      <c r="AN301" s="2">
        <f ca="1">AVERAGE($B301:T301)</f>
        <v>3.9969494435625714</v>
      </c>
      <c r="AO301" s="2">
        <f ca="1">AVERAGE($B301:U301)</f>
        <v>3.914688180000256</v>
      </c>
    </row>
    <row r="302" spans="1:41" x14ac:dyDescent="0.4">
      <c r="A302">
        <v>299</v>
      </c>
      <c r="B302" s="2">
        <f t="shared" ca="1" si="38"/>
        <v>0.13724584515209692</v>
      </c>
      <c r="C302" s="2">
        <f t="shared" ca="1" si="38"/>
        <v>6.1681932194902531</v>
      </c>
      <c r="D302" s="2">
        <f t="shared" ca="1" si="38"/>
        <v>2.0807840939560873</v>
      </c>
      <c r="E302" s="2">
        <f t="shared" ca="1" si="38"/>
        <v>0.23624278797116813</v>
      </c>
      <c r="F302" s="2">
        <f t="shared" ca="1" si="38"/>
        <v>6.5761131220349158</v>
      </c>
      <c r="G302" s="2">
        <f t="shared" ca="1" si="38"/>
        <v>9.5673188441497405</v>
      </c>
      <c r="H302" s="2">
        <f t="shared" ca="1" si="38"/>
        <v>16.172764101405228</v>
      </c>
      <c r="I302" s="2">
        <f t="shared" ca="1" si="38"/>
        <v>3.2314041677035199</v>
      </c>
      <c r="J302" s="2">
        <f t="shared" ca="1" si="38"/>
        <v>6.4097075073498821</v>
      </c>
      <c r="K302" s="2">
        <f t="shared" ca="1" si="38"/>
        <v>0.75820083984774367</v>
      </c>
      <c r="L302" s="2">
        <f t="shared" ca="1" si="38"/>
        <v>2.2931095089808298</v>
      </c>
      <c r="M302" s="2">
        <f t="shared" ca="1" si="38"/>
        <v>8.1435904568870559</v>
      </c>
      <c r="N302" s="2">
        <f t="shared" ca="1" si="38"/>
        <v>1.3745550116870775</v>
      </c>
      <c r="O302" s="2">
        <f t="shared" ca="1" si="38"/>
        <v>0.48912202006160044</v>
      </c>
      <c r="P302" s="2">
        <f t="shared" ca="1" si="38"/>
        <v>7.3662286351098833</v>
      </c>
      <c r="Q302" s="2">
        <f t="shared" ca="1" si="37"/>
        <v>6.2088610273018894</v>
      </c>
      <c r="R302" s="2">
        <f t="shared" ca="1" si="37"/>
        <v>0.98063355064389479</v>
      </c>
      <c r="S302" s="2">
        <f t="shared" ca="1" si="37"/>
        <v>2.8181461821794644</v>
      </c>
      <c r="T302" s="2">
        <f t="shared" ca="1" si="37"/>
        <v>4.7398626297352173</v>
      </c>
      <c r="U302" s="2">
        <f t="shared" ca="1" si="37"/>
        <v>8.3300461972624742</v>
      </c>
      <c r="V302" s="2">
        <f ca="1">AVERAGE($B302:B302)</f>
        <v>0.13724584515209692</v>
      </c>
      <c r="W302" s="2">
        <f ca="1">AVERAGE($B302:C302)</f>
        <v>3.152719532321175</v>
      </c>
      <c r="X302" s="2">
        <f ca="1">AVERAGE($B302:D302)</f>
        <v>2.7954077195328124</v>
      </c>
      <c r="Y302" s="2">
        <f ca="1">AVERAGE($B302:E302)</f>
        <v>2.1556164866424012</v>
      </c>
      <c r="Z302" s="2">
        <f ca="1">AVERAGE($B302:F302)</f>
        <v>3.0397158137209042</v>
      </c>
      <c r="AA302" s="2">
        <f ca="1">AVERAGE($B302:G302)</f>
        <v>4.1276496521257107</v>
      </c>
      <c r="AB302" s="2">
        <f ca="1">AVERAGE($B302:H302)</f>
        <v>5.8483802877370703</v>
      </c>
      <c r="AC302" s="2">
        <f ca="1">AVERAGE($B302:I302)</f>
        <v>5.5212582727328758</v>
      </c>
      <c r="AD302" s="2">
        <f ca="1">AVERAGE($B302:J302)</f>
        <v>5.619974854356987</v>
      </c>
      <c r="AE302" s="2">
        <f ca="1">AVERAGE($B302:K302)</f>
        <v>5.1337974529060633</v>
      </c>
      <c r="AF302" s="2">
        <f ca="1">AVERAGE($B302:L302)</f>
        <v>4.8755530943674055</v>
      </c>
      <c r="AG302" s="2">
        <f ca="1">AVERAGE($B302:M302)</f>
        <v>5.1478895412440426</v>
      </c>
      <c r="AH302" s="2">
        <f ca="1">AVERAGE($B302:N302)</f>
        <v>4.8576330389704303</v>
      </c>
      <c r="AI302" s="2">
        <f ca="1">AVERAGE($B302:O302)</f>
        <v>4.5455965376197991</v>
      </c>
      <c r="AJ302" s="2">
        <f ca="1">AVERAGE($B302:P302)</f>
        <v>4.7336386774524719</v>
      </c>
      <c r="AK302" s="2">
        <f ca="1">AVERAGE($B302:Q302)</f>
        <v>4.8258400743180605</v>
      </c>
      <c r="AL302" s="2">
        <f ca="1">AVERAGE($B302:R302)</f>
        <v>4.599651455278404</v>
      </c>
      <c r="AM302" s="2">
        <f ca="1">AVERAGE($B302:S302)</f>
        <v>4.5006789401062406</v>
      </c>
      <c r="AN302" s="2">
        <f ca="1">AVERAGE($B302:T302)</f>
        <v>4.5132675553498709</v>
      </c>
      <c r="AO302" s="2">
        <f ca="1">AVERAGE($B302:U302)</f>
        <v>4.7041064874455012</v>
      </c>
    </row>
    <row r="303" spans="1:41" x14ac:dyDescent="0.4">
      <c r="A303">
        <v>300</v>
      </c>
      <c r="B303" s="2">
        <f t="shared" ca="1" si="38"/>
        <v>0.69688859710996853</v>
      </c>
      <c r="C303" s="2">
        <f t="shared" ca="1" si="38"/>
        <v>1.3454372759261108</v>
      </c>
      <c r="D303" s="2">
        <f t="shared" ca="1" si="38"/>
        <v>4.6638522089753298</v>
      </c>
      <c r="E303" s="2">
        <f t="shared" ca="1" si="38"/>
        <v>2.1639174163550097</v>
      </c>
      <c r="F303" s="2">
        <f t="shared" ca="1" si="38"/>
        <v>1.8314672785133563</v>
      </c>
      <c r="G303" s="2">
        <f t="shared" ca="1" si="38"/>
        <v>2.3308277545399467</v>
      </c>
      <c r="H303" s="2">
        <f t="shared" ca="1" si="38"/>
        <v>0.97529363594626517</v>
      </c>
      <c r="I303" s="2">
        <f t="shared" ca="1" si="38"/>
        <v>2.2387434492474374</v>
      </c>
      <c r="J303" s="2">
        <f t="shared" ca="1" si="38"/>
        <v>1.0971171399808661</v>
      </c>
      <c r="K303" s="2">
        <f t="shared" ca="1" si="38"/>
        <v>2.5157048499392869</v>
      </c>
      <c r="L303" s="2">
        <f t="shared" ca="1" si="38"/>
        <v>6.1553406362410774</v>
      </c>
      <c r="M303" s="2">
        <f t="shared" ca="1" si="38"/>
        <v>4.2886191785559831</v>
      </c>
      <c r="N303" s="2">
        <f t="shared" ca="1" si="38"/>
        <v>5.2973279582346322</v>
      </c>
      <c r="O303" s="2">
        <f t="shared" ca="1" si="38"/>
        <v>2.459401488613814</v>
      </c>
      <c r="P303" s="2">
        <f t="shared" ca="1" si="38"/>
        <v>2.487196263261561</v>
      </c>
      <c r="Q303" s="2">
        <f t="shared" ca="1" si="37"/>
        <v>5.6805628978005824</v>
      </c>
      <c r="R303" s="2">
        <f t="shared" ca="1" si="37"/>
        <v>2.4818460342234365</v>
      </c>
      <c r="S303" s="2">
        <f t="shared" ca="1" si="37"/>
        <v>1.7782149025614233</v>
      </c>
      <c r="T303" s="2">
        <f t="shared" ca="1" si="37"/>
        <v>0.23790304672741602</v>
      </c>
      <c r="U303" s="2">
        <f t="shared" ca="1" si="37"/>
        <v>9.5267057331276384</v>
      </c>
      <c r="V303" s="2">
        <f ca="1">AVERAGE($B303:B303)</f>
        <v>0.69688859710996853</v>
      </c>
      <c r="W303" s="2">
        <f ca="1">AVERAGE($B303:C303)</f>
        <v>1.0211629365180397</v>
      </c>
      <c r="X303" s="2">
        <f ca="1">AVERAGE($B303:D303)</f>
        <v>2.2353926940038029</v>
      </c>
      <c r="Y303" s="2">
        <f ca="1">AVERAGE($B303:E303)</f>
        <v>2.2175238745916044</v>
      </c>
      <c r="Z303" s="2">
        <f ca="1">AVERAGE($B303:F303)</f>
        <v>2.1403125553759548</v>
      </c>
      <c r="AA303" s="2">
        <f ca="1">AVERAGE($B303:G303)</f>
        <v>2.1720650885699535</v>
      </c>
      <c r="AB303" s="2">
        <f ca="1">AVERAGE($B303:H303)</f>
        <v>2.0010977381951407</v>
      </c>
      <c r="AC303" s="2">
        <f ca="1">AVERAGE($B303:I303)</f>
        <v>2.030803452076678</v>
      </c>
      <c r="AD303" s="2">
        <f ca="1">AVERAGE($B303:J303)</f>
        <v>1.9270605285104767</v>
      </c>
      <c r="AE303" s="2">
        <f ca="1">AVERAGE($B303:K303)</f>
        <v>1.9859249606533578</v>
      </c>
      <c r="AF303" s="2">
        <f ca="1">AVERAGE($B303:L303)</f>
        <v>2.3649627493431504</v>
      </c>
      <c r="AG303" s="2">
        <f ca="1">AVERAGE($B303:M303)</f>
        <v>2.5252674517775531</v>
      </c>
      <c r="AH303" s="2">
        <f ca="1">AVERAGE($B303:N303)</f>
        <v>2.7385028753511742</v>
      </c>
      <c r="AI303" s="2">
        <f ca="1">AVERAGE($B303:O303)</f>
        <v>2.7185670620127915</v>
      </c>
      <c r="AJ303" s="2">
        <f ca="1">AVERAGE($B303:P303)</f>
        <v>2.7031423420960428</v>
      </c>
      <c r="AK303" s="2">
        <f ca="1">AVERAGE($B303:Q303)</f>
        <v>2.8892311268275765</v>
      </c>
      <c r="AL303" s="2">
        <f ca="1">AVERAGE($B303:R303)</f>
        <v>2.8652672978508624</v>
      </c>
      <c r="AM303" s="2">
        <f ca="1">AVERAGE($B303:S303)</f>
        <v>2.8048754981125601</v>
      </c>
      <c r="AN303" s="2">
        <f ca="1">AVERAGE($B303:T303)</f>
        <v>2.6697716848817632</v>
      </c>
      <c r="AO303" s="2">
        <f ca="1">AVERAGE($B303:U303)</f>
        <v>3.0126183872940571</v>
      </c>
    </row>
    <row r="304" spans="1:41" x14ac:dyDescent="0.4">
      <c r="A304">
        <v>301</v>
      </c>
      <c r="B304" s="2">
        <f t="shared" ca="1" si="38"/>
        <v>14.806425587114868</v>
      </c>
      <c r="C304" s="2">
        <f t="shared" ca="1" si="38"/>
        <v>11.339855818504441</v>
      </c>
      <c r="D304" s="2">
        <f t="shared" ca="1" si="38"/>
        <v>2.0604254857259079</v>
      </c>
      <c r="E304" s="2">
        <f t="shared" ca="1" si="38"/>
        <v>2.8368385259656876</v>
      </c>
      <c r="F304" s="2">
        <f t="shared" ca="1" si="38"/>
        <v>3.1931057720385176</v>
      </c>
      <c r="G304" s="2">
        <f t="shared" ca="1" si="38"/>
        <v>0.71839891952993518</v>
      </c>
      <c r="H304" s="2">
        <f t="shared" ca="1" si="38"/>
        <v>0.88913549400891512</v>
      </c>
      <c r="I304" s="2">
        <f t="shared" ca="1" si="38"/>
        <v>2.9065026923363066</v>
      </c>
      <c r="J304" s="2">
        <f t="shared" ca="1" si="38"/>
        <v>4.365798161897807</v>
      </c>
      <c r="K304" s="2">
        <f t="shared" ca="1" si="38"/>
        <v>2.8293591367638657</v>
      </c>
      <c r="L304" s="2">
        <f t="shared" ca="1" si="38"/>
        <v>2.1679482205532707</v>
      </c>
      <c r="M304" s="2">
        <f t="shared" ca="1" si="38"/>
        <v>3.2100854528557234</v>
      </c>
      <c r="N304" s="2">
        <f t="shared" ca="1" si="38"/>
        <v>0.87024385763585754</v>
      </c>
      <c r="O304" s="2">
        <f t="shared" ca="1" si="38"/>
        <v>0.40932991000511376</v>
      </c>
      <c r="P304" s="2">
        <f t="shared" ca="1" si="38"/>
        <v>3.3302393970796369</v>
      </c>
      <c r="Q304" s="2">
        <f t="shared" ca="1" si="37"/>
        <v>4.2887187878483317</v>
      </c>
      <c r="R304" s="2">
        <f t="shared" ca="1" si="37"/>
        <v>1.5384846452872074</v>
      </c>
      <c r="S304" s="2">
        <f t="shared" ca="1" si="37"/>
        <v>1.8465997136551318</v>
      </c>
      <c r="T304" s="2">
        <f t="shared" ca="1" si="37"/>
        <v>3.1579639337207328</v>
      </c>
      <c r="U304" s="2">
        <f t="shared" ca="1" si="37"/>
        <v>1.3042482546808323</v>
      </c>
      <c r="V304" s="2">
        <f ca="1">AVERAGE($B304:B304)</f>
        <v>14.806425587114868</v>
      </c>
      <c r="W304" s="2">
        <f ca="1">AVERAGE($B304:C304)</f>
        <v>13.073140702809654</v>
      </c>
      <c r="X304" s="2">
        <f ca="1">AVERAGE($B304:D304)</f>
        <v>9.4022356304484056</v>
      </c>
      <c r="Y304" s="2">
        <f ca="1">AVERAGE($B304:E304)</f>
        <v>7.7608863543277264</v>
      </c>
      <c r="Z304" s="2">
        <f ca="1">AVERAGE($B304:F304)</f>
        <v>6.847330237869885</v>
      </c>
      <c r="AA304" s="2">
        <f ca="1">AVERAGE($B304:G304)</f>
        <v>5.8258416848132262</v>
      </c>
      <c r="AB304" s="2">
        <f ca="1">AVERAGE($B304:H304)</f>
        <v>5.120597943269753</v>
      </c>
      <c r="AC304" s="2">
        <f ca="1">AVERAGE($B304:I304)</f>
        <v>4.8438360369030722</v>
      </c>
      <c r="AD304" s="2">
        <f ca="1">AVERAGE($B304:J304)</f>
        <v>4.7907207174580426</v>
      </c>
      <c r="AE304" s="2">
        <f ca="1">AVERAGE($B304:K304)</f>
        <v>4.5945845593886245</v>
      </c>
      <c r="AF304" s="2">
        <f ca="1">AVERAGE($B304:L304)</f>
        <v>4.3739812558581379</v>
      </c>
      <c r="AG304" s="2">
        <f ca="1">AVERAGE($B304:M304)</f>
        <v>4.27698993894127</v>
      </c>
      <c r="AH304" s="2">
        <f ca="1">AVERAGE($B304:N304)</f>
        <v>4.0149325480716227</v>
      </c>
      <c r="AI304" s="2">
        <f ca="1">AVERAGE($B304:O304)</f>
        <v>3.7573895024954433</v>
      </c>
      <c r="AJ304" s="2">
        <f ca="1">AVERAGE($B304:P304)</f>
        <v>3.7289128288010565</v>
      </c>
      <c r="AK304" s="2">
        <f ca="1">AVERAGE($B304:Q304)</f>
        <v>3.7639007012415111</v>
      </c>
      <c r="AL304" s="2">
        <f ca="1">AVERAGE($B304:R304)</f>
        <v>3.6329938744206696</v>
      </c>
      <c r="AM304" s="2">
        <f ca="1">AVERAGE($B304:S304)</f>
        <v>3.5337497543781398</v>
      </c>
      <c r="AN304" s="2">
        <f ca="1">AVERAGE($B304:T304)</f>
        <v>3.5139715532909075</v>
      </c>
      <c r="AO304" s="2">
        <f ca="1">AVERAGE($B304:U304)</f>
        <v>3.4034853883604037</v>
      </c>
    </row>
    <row r="305" spans="1:41" x14ac:dyDescent="0.4">
      <c r="A305">
        <v>302</v>
      </c>
      <c r="B305" s="2">
        <f t="shared" ca="1" si="38"/>
        <v>3.9348618008242502</v>
      </c>
      <c r="C305" s="2">
        <f t="shared" ca="1" si="38"/>
        <v>8.2582934736672335</v>
      </c>
      <c r="D305" s="2">
        <f t="shared" ca="1" si="38"/>
        <v>3.2845981164974924</v>
      </c>
      <c r="E305" s="2">
        <f t="shared" ca="1" si="38"/>
        <v>10.197756461238336</v>
      </c>
      <c r="F305" s="2">
        <f t="shared" ca="1" si="38"/>
        <v>1.0530006615069223</v>
      </c>
      <c r="G305" s="2">
        <f t="shared" ca="1" si="38"/>
        <v>4.0056862102285207</v>
      </c>
      <c r="H305" s="2">
        <f t="shared" ca="1" si="38"/>
        <v>1.8945936314615484</v>
      </c>
      <c r="I305" s="2">
        <f t="shared" ca="1" si="38"/>
        <v>0.4429424062797449</v>
      </c>
      <c r="J305" s="2">
        <f t="shared" ca="1" si="38"/>
        <v>1.2448082672968845</v>
      </c>
      <c r="K305" s="2">
        <f t="shared" ca="1" si="38"/>
        <v>1.8286899798581593</v>
      </c>
      <c r="L305" s="2">
        <f t="shared" ca="1" si="38"/>
        <v>1.7590640117634206</v>
      </c>
      <c r="M305" s="2">
        <f t="shared" ca="1" si="38"/>
        <v>0.61123130844630502</v>
      </c>
      <c r="N305" s="2">
        <f t="shared" ca="1" si="38"/>
        <v>1.9632925071738163</v>
      </c>
      <c r="O305" s="2">
        <f t="shared" ca="1" si="38"/>
        <v>3.0444355472150861</v>
      </c>
      <c r="P305" s="2">
        <f t="shared" ca="1" si="38"/>
        <v>0.35775210205978453</v>
      </c>
      <c r="Q305" s="2">
        <f t="shared" ca="1" si="37"/>
        <v>0.8886750621220515</v>
      </c>
      <c r="R305" s="2">
        <f t="shared" ca="1" si="37"/>
        <v>2.5262999355027937</v>
      </c>
      <c r="S305" s="2">
        <f t="shared" ca="1" si="37"/>
        <v>2.8519828011095538</v>
      </c>
      <c r="T305" s="2">
        <f t="shared" ca="1" si="37"/>
        <v>8.9814055675187685</v>
      </c>
      <c r="U305" s="2">
        <f t="shared" ca="1" si="37"/>
        <v>2.1014669585540653</v>
      </c>
      <c r="V305" s="2">
        <f ca="1">AVERAGE($B305:B305)</f>
        <v>3.9348618008242502</v>
      </c>
      <c r="W305" s="2">
        <f ca="1">AVERAGE($B305:C305)</f>
        <v>6.0965776372457423</v>
      </c>
      <c r="X305" s="2">
        <f ca="1">AVERAGE($B305:D305)</f>
        <v>5.1592511303296584</v>
      </c>
      <c r="Y305" s="2">
        <f ca="1">AVERAGE($B305:E305)</f>
        <v>6.4188774630568286</v>
      </c>
      <c r="Z305" s="2">
        <f ca="1">AVERAGE($B305:F305)</f>
        <v>5.3457021027468468</v>
      </c>
      <c r="AA305" s="2">
        <f ca="1">AVERAGE($B305:G305)</f>
        <v>5.1223661206604598</v>
      </c>
      <c r="AB305" s="2">
        <f ca="1">AVERAGE($B305:H305)</f>
        <v>4.6612557650606155</v>
      </c>
      <c r="AC305" s="2">
        <f ca="1">AVERAGE($B305:I305)</f>
        <v>4.1339665952130069</v>
      </c>
      <c r="AD305" s="2">
        <f ca="1">AVERAGE($B305:J305)</f>
        <v>3.8129490032223265</v>
      </c>
      <c r="AE305" s="2">
        <f ca="1">AVERAGE($B305:K305)</f>
        <v>3.61452310088591</v>
      </c>
      <c r="AF305" s="2">
        <f ca="1">AVERAGE($B305:L305)</f>
        <v>3.4458450018747744</v>
      </c>
      <c r="AG305" s="2">
        <f ca="1">AVERAGE($B305:M305)</f>
        <v>3.209627194089069</v>
      </c>
      <c r="AH305" s="2">
        <f ca="1">AVERAGE($B305:N305)</f>
        <v>3.1137552950955882</v>
      </c>
      <c r="AI305" s="2">
        <f ca="1">AVERAGE($B305:O305)</f>
        <v>3.1088038845326951</v>
      </c>
      <c r="AJ305" s="2">
        <f ca="1">AVERAGE($B305:P305)</f>
        <v>2.9254004323678346</v>
      </c>
      <c r="AK305" s="2">
        <f ca="1">AVERAGE($B305:Q305)</f>
        <v>2.7981050967274732</v>
      </c>
      <c r="AL305" s="2">
        <f ca="1">AVERAGE($B305:R305)</f>
        <v>2.7821165578319036</v>
      </c>
      <c r="AM305" s="2">
        <f ca="1">AVERAGE($B305:S305)</f>
        <v>2.7859980157917734</v>
      </c>
      <c r="AN305" s="2">
        <f ca="1">AVERAGE($B305:T305)</f>
        <v>3.1120720974616152</v>
      </c>
      <c r="AO305" s="2">
        <f ca="1">AVERAGE($B305:U305)</f>
        <v>3.0615418405162376</v>
      </c>
    </row>
    <row r="306" spans="1:41" x14ac:dyDescent="0.4">
      <c r="A306">
        <v>303</v>
      </c>
      <c r="B306" s="2">
        <f t="shared" ca="1" si="38"/>
        <v>8.9641883406141964</v>
      </c>
      <c r="C306" s="2">
        <f t="shared" ca="1" si="38"/>
        <v>22.078245667852642</v>
      </c>
      <c r="D306" s="2">
        <f t="shared" ca="1" si="38"/>
        <v>2.4526040769707627</v>
      </c>
      <c r="E306" s="2">
        <f t="shared" ca="1" si="38"/>
        <v>5.4076972557186247</v>
      </c>
      <c r="F306" s="2">
        <f t="shared" ca="1" si="38"/>
        <v>8.6614302599889523</v>
      </c>
      <c r="G306" s="2">
        <f t="shared" ca="1" si="38"/>
        <v>2.3283731394536575</v>
      </c>
      <c r="H306" s="2">
        <f t="shared" ca="1" si="38"/>
        <v>2.7798090541745486</v>
      </c>
      <c r="I306" s="2">
        <f t="shared" ca="1" si="38"/>
        <v>1.2573486229808197</v>
      </c>
      <c r="J306" s="2">
        <f t="shared" ca="1" si="38"/>
        <v>3.5551635950821319</v>
      </c>
      <c r="K306" s="2">
        <f t="shared" ca="1" si="38"/>
        <v>1.7427219832952232</v>
      </c>
      <c r="L306" s="2">
        <f t="shared" ca="1" si="38"/>
        <v>5.006770048130714</v>
      </c>
      <c r="M306" s="2">
        <f t="shared" ca="1" si="38"/>
        <v>0.19703171468955377</v>
      </c>
      <c r="N306" s="2">
        <f t="shared" ca="1" si="38"/>
        <v>6.9060147814014261</v>
      </c>
      <c r="O306" s="2">
        <f t="shared" ca="1" si="38"/>
        <v>8.150438907389983</v>
      </c>
      <c r="P306" s="2">
        <f t="shared" ca="1" si="38"/>
        <v>5.3906533464659026</v>
      </c>
      <c r="Q306" s="2">
        <f t="shared" ca="1" si="37"/>
        <v>8.1059803835641659</v>
      </c>
      <c r="R306" s="2">
        <f t="shared" ca="1" si="37"/>
        <v>6.133444860207458</v>
      </c>
      <c r="S306" s="2">
        <f t="shared" ca="1" si="37"/>
        <v>1.3602881803977269</v>
      </c>
      <c r="T306" s="2">
        <f t="shared" ca="1" si="37"/>
        <v>1.9458837251255239</v>
      </c>
      <c r="U306" s="2">
        <f t="shared" ca="1" si="37"/>
        <v>5.0086319756611104</v>
      </c>
      <c r="V306" s="2">
        <f ca="1">AVERAGE($B306:B306)</f>
        <v>8.9641883406141964</v>
      </c>
      <c r="W306" s="2">
        <f ca="1">AVERAGE($B306:C306)</f>
        <v>15.521217004233419</v>
      </c>
      <c r="X306" s="2">
        <f ca="1">AVERAGE($B306:D306)</f>
        <v>11.165012695145867</v>
      </c>
      <c r="Y306" s="2">
        <f ca="1">AVERAGE($B306:E306)</f>
        <v>9.7256838352890558</v>
      </c>
      <c r="Z306" s="2">
        <f ca="1">AVERAGE($B306:F306)</f>
        <v>9.5128331202290362</v>
      </c>
      <c r="AA306" s="2">
        <f ca="1">AVERAGE($B306:G306)</f>
        <v>8.3154231234331402</v>
      </c>
      <c r="AB306" s="2">
        <f ca="1">AVERAGE($B306:H306)</f>
        <v>7.5246211135390553</v>
      </c>
      <c r="AC306" s="2">
        <f ca="1">AVERAGE($B306:I306)</f>
        <v>6.741212052219276</v>
      </c>
      <c r="AD306" s="2">
        <f ca="1">AVERAGE($B306:J306)</f>
        <v>6.3872066680929267</v>
      </c>
      <c r="AE306" s="2">
        <f ca="1">AVERAGE($B306:K306)</f>
        <v>5.9227581996131571</v>
      </c>
      <c r="AF306" s="2">
        <f ca="1">AVERAGE($B306:L306)</f>
        <v>5.839486549478389</v>
      </c>
      <c r="AG306" s="2">
        <f ca="1">AVERAGE($B306:M306)</f>
        <v>5.3692819799126532</v>
      </c>
      <c r="AH306" s="2">
        <f ca="1">AVERAGE($B306:N306)</f>
        <v>5.4874921954117895</v>
      </c>
      <c r="AI306" s="2">
        <f ca="1">AVERAGE($B306:O306)</f>
        <v>5.6777026748388035</v>
      </c>
      <c r="AJ306" s="2">
        <f ca="1">AVERAGE($B306:P306)</f>
        <v>5.6585660529472763</v>
      </c>
      <c r="AK306" s="2">
        <f ca="1">AVERAGE($B306:Q306)</f>
        <v>5.8115294486108322</v>
      </c>
      <c r="AL306" s="2">
        <f ca="1">AVERAGE($B306:R306)</f>
        <v>5.8304656492929867</v>
      </c>
      <c r="AM306" s="2">
        <f ca="1">AVERAGE($B306:S306)</f>
        <v>5.5821224565765837</v>
      </c>
      <c r="AN306" s="2">
        <f ca="1">AVERAGE($B306:T306)</f>
        <v>5.3907414707107391</v>
      </c>
      <c r="AO306" s="2">
        <f ca="1">AVERAGE($B306:U306)</f>
        <v>5.3716359959582576</v>
      </c>
    </row>
    <row r="307" spans="1:41" x14ac:dyDescent="0.4">
      <c r="A307">
        <v>304</v>
      </c>
      <c r="B307" s="2">
        <f t="shared" ca="1" si="38"/>
        <v>1.1573299433264403</v>
      </c>
      <c r="C307" s="2">
        <f t="shared" ca="1" si="38"/>
        <v>4.4197767947201356</v>
      </c>
      <c r="D307" s="2">
        <f t="shared" ca="1" si="38"/>
        <v>0.18244050142902893</v>
      </c>
      <c r="E307" s="2">
        <f t="shared" ca="1" si="38"/>
        <v>0.66903827617790357</v>
      </c>
      <c r="F307" s="2">
        <f t="shared" ca="1" si="38"/>
        <v>2.2397115971158841</v>
      </c>
      <c r="G307" s="2">
        <f t="shared" ca="1" si="38"/>
        <v>1.0784925494363313</v>
      </c>
      <c r="H307" s="2">
        <f t="shared" ca="1" si="38"/>
        <v>0.35464731545781697</v>
      </c>
      <c r="I307" s="2">
        <f t="shared" ca="1" si="38"/>
        <v>2.1741326801009295</v>
      </c>
      <c r="J307" s="2">
        <f t="shared" ca="1" si="38"/>
        <v>1.2570756221353585</v>
      </c>
      <c r="K307" s="2">
        <f t="shared" ca="1" si="38"/>
        <v>9.3299718125279316</v>
      </c>
      <c r="L307" s="2">
        <f t="shared" ca="1" si="38"/>
        <v>1.1659299804763259</v>
      </c>
      <c r="M307" s="2">
        <f t="shared" ca="1" si="38"/>
        <v>1.0600609914010173</v>
      </c>
      <c r="N307" s="2">
        <f t="shared" ca="1" si="38"/>
        <v>1.010698866015413</v>
      </c>
      <c r="O307" s="2">
        <f t="shared" ca="1" si="38"/>
        <v>0.39439341181571919</v>
      </c>
      <c r="P307" s="2">
        <f t="shared" ca="1" si="38"/>
        <v>3.5851688816908278</v>
      </c>
      <c r="Q307" s="2">
        <f t="shared" ca="1" si="37"/>
        <v>1.1101546801034448</v>
      </c>
      <c r="R307" s="2">
        <f t="shared" ca="1" si="37"/>
        <v>1.3347445490365228</v>
      </c>
      <c r="S307" s="2">
        <f t="shared" ca="1" si="37"/>
        <v>2.721798135972251</v>
      </c>
      <c r="T307" s="2">
        <f t="shared" ca="1" si="37"/>
        <v>2.7069965536661798</v>
      </c>
      <c r="U307" s="2">
        <f t="shared" ca="1" si="37"/>
        <v>2.3559322966554128</v>
      </c>
      <c r="V307" s="2">
        <f ca="1">AVERAGE($B307:B307)</f>
        <v>1.1573299433264403</v>
      </c>
      <c r="W307" s="2">
        <f ca="1">AVERAGE($B307:C307)</f>
        <v>2.7885533690232878</v>
      </c>
      <c r="X307" s="2">
        <f ca="1">AVERAGE($B307:D307)</f>
        <v>1.9198490798252015</v>
      </c>
      <c r="Y307" s="2">
        <f ca="1">AVERAGE($B307:E307)</f>
        <v>1.6071463789133769</v>
      </c>
      <c r="Z307" s="2">
        <f ca="1">AVERAGE($B307:F307)</f>
        <v>1.7336594225538782</v>
      </c>
      <c r="AA307" s="2">
        <f ca="1">AVERAGE($B307:G307)</f>
        <v>1.6244649437009537</v>
      </c>
      <c r="AB307" s="2">
        <f ca="1">AVERAGE($B307:H307)</f>
        <v>1.4430624253805056</v>
      </c>
      <c r="AC307" s="2">
        <f ca="1">AVERAGE($B307:I307)</f>
        <v>1.5344462072205585</v>
      </c>
      <c r="AD307" s="2">
        <f ca="1">AVERAGE($B307:J307)</f>
        <v>1.503627253322203</v>
      </c>
      <c r="AE307" s="2">
        <f ca="1">AVERAGE($B307:K307)</f>
        <v>2.2862617092427757</v>
      </c>
      <c r="AF307" s="2">
        <f ca="1">AVERAGE($B307:L307)</f>
        <v>2.1844133702640076</v>
      </c>
      <c r="AG307" s="2">
        <f ca="1">AVERAGE($B307:M307)</f>
        <v>2.0907173386920914</v>
      </c>
      <c r="AH307" s="2">
        <f ca="1">AVERAGE($B307:N307)</f>
        <v>2.0076389946400393</v>
      </c>
      <c r="AI307" s="2">
        <f ca="1">AVERAGE($B307:O307)</f>
        <v>1.8924071672954452</v>
      </c>
      <c r="AJ307" s="2">
        <f ca="1">AVERAGE($B307:P307)</f>
        <v>2.0052579482551374</v>
      </c>
      <c r="AK307" s="2">
        <f ca="1">AVERAGE($B307:Q307)</f>
        <v>1.9493139939956565</v>
      </c>
      <c r="AL307" s="2">
        <f ca="1">AVERAGE($B307:R307)</f>
        <v>1.913162850174531</v>
      </c>
      <c r="AM307" s="2">
        <f ca="1">AVERAGE($B307:S307)</f>
        <v>1.9580870327188487</v>
      </c>
      <c r="AN307" s="2">
        <f ca="1">AVERAGE($B307:T307)</f>
        <v>1.9975033232950239</v>
      </c>
      <c r="AO307" s="2">
        <f ca="1">AVERAGE($B307:U307)</f>
        <v>2.0154247719630431</v>
      </c>
    </row>
    <row r="308" spans="1:41" x14ac:dyDescent="0.4">
      <c r="A308">
        <v>305</v>
      </c>
      <c r="B308" s="2">
        <f t="shared" ca="1" si="38"/>
        <v>2.2747725861240076</v>
      </c>
      <c r="C308" s="2">
        <f t="shared" ca="1" si="38"/>
        <v>1.6899637685205557</v>
      </c>
      <c r="D308" s="2">
        <f t="shared" ca="1" si="38"/>
        <v>0.29476832212415338</v>
      </c>
      <c r="E308" s="2">
        <f t="shared" ca="1" si="38"/>
        <v>0.20399429293780105</v>
      </c>
      <c r="F308" s="2">
        <f t="shared" ca="1" si="38"/>
        <v>4.7776762368034813</v>
      </c>
      <c r="G308" s="2">
        <f t="shared" ca="1" si="38"/>
        <v>0.19174795382271004</v>
      </c>
      <c r="H308" s="2">
        <f t="shared" ca="1" si="38"/>
        <v>0.74835272935020269</v>
      </c>
      <c r="I308" s="2">
        <f t="shared" ca="1" si="38"/>
        <v>1.8407968139165896</v>
      </c>
      <c r="J308" s="2">
        <f t="shared" ca="1" si="38"/>
        <v>2.4734194495227686</v>
      </c>
      <c r="K308" s="2">
        <f t="shared" ca="1" si="38"/>
        <v>3.1085013387033462</v>
      </c>
      <c r="L308" s="2">
        <f t="shared" ca="1" si="38"/>
        <v>0.7249273097614769</v>
      </c>
      <c r="M308" s="2">
        <f t="shared" ca="1" si="38"/>
        <v>1.0106564411364423</v>
      </c>
      <c r="N308" s="2">
        <f t="shared" ca="1" si="38"/>
        <v>3.1344075769020492</v>
      </c>
      <c r="O308" s="2">
        <f t="shared" ca="1" si="38"/>
        <v>4.7093444692446251</v>
      </c>
      <c r="P308" s="2">
        <f t="shared" ca="1" si="38"/>
        <v>2.3057519395339372</v>
      </c>
      <c r="Q308" s="2">
        <f t="shared" ca="1" si="38"/>
        <v>1.4739472634237625</v>
      </c>
      <c r="R308" s="2">
        <f t="shared" ref="R308:U327" ca="1" si="39">_xlfn.CHISQ.INV(RAND(),3)</f>
        <v>1.6114289168993758</v>
      </c>
      <c r="S308" s="2">
        <f t="shared" ca="1" si="39"/>
        <v>2.6790911473851469</v>
      </c>
      <c r="T308" s="2">
        <f t="shared" ca="1" si="39"/>
        <v>4.2302010532829595</v>
      </c>
      <c r="U308" s="2">
        <f t="shared" ca="1" si="39"/>
        <v>6.3345377767634918</v>
      </c>
      <c r="V308" s="2">
        <f ca="1">AVERAGE($B308:B308)</f>
        <v>2.2747725861240076</v>
      </c>
      <c r="W308" s="2">
        <f ca="1">AVERAGE($B308:C308)</f>
        <v>1.9823681773222817</v>
      </c>
      <c r="X308" s="2">
        <f ca="1">AVERAGE($B308:D308)</f>
        <v>1.4198348922562387</v>
      </c>
      <c r="Y308" s="2">
        <f ca="1">AVERAGE($B308:E308)</f>
        <v>1.1158747424266293</v>
      </c>
      <c r="Z308" s="2">
        <f ca="1">AVERAGE($B308:F308)</f>
        <v>1.8482350413019997</v>
      </c>
      <c r="AA308" s="2">
        <f ca="1">AVERAGE($B308:G308)</f>
        <v>1.5721538600554517</v>
      </c>
      <c r="AB308" s="2">
        <f ca="1">AVERAGE($B308:H308)</f>
        <v>1.454467984240416</v>
      </c>
      <c r="AC308" s="2">
        <f ca="1">AVERAGE($B308:I308)</f>
        <v>1.5027590879499377</v>
      </c>
      <c r="AD308" s="2">
        <f ca="1">AVERAGE($B308:J308)</f>
        <v>1.6106102392358079</v>
      </c>
      <c r="AE308" s="2">
        <f ca="1">AVERAGE($B308:K308)</f>
        <v>1.7603993491825616</v>
      </c>
      <c r="AF308" s="2">
        <f ca="1">AVERAGE($B308:L308)</f>
        <v>1.6662655274170084</v>
      </c>
      <c r="AG308" s="2">
        <f ca="1">AVERAGE($B308:M308)</f>
        <v>1.611631436893628</v>
      </c>
      <c r="AH308" s="2">
        <f ca="1">AVERAGE($B308:N308)</f>
        <v>1.7287680630481219</v>
      </c>
      <c r="AI308" s="2">
        <f ca="1">AVERAGE($B308:O308)</f>
        <v>1.9416663777764438</v>
      </c>
      <c r="AJ308" s="2">
        <f ca="1">AVERAGE($B308:P308)</f>
        <v>1.9659387485602766</v>
      </c>
      <c r="AK308" s="2">
        <f ca="1">AVERAGE($B308:Q308)</f>
        <v>1.9351892807392446</v>
      </c>
      <c r="AL308" s="2">
        <f ca="1">AVERAGE($B308:R308)</f>
        <v>1.9161445534545465</v>
      </c>
      <c r="AM308" s="2">
        <f ca="1">AVERAGE($B308:S308)</f>
        <v>1.9585304753395798</v>
      </c>
      <c r="AN308" s="2">
        <f ca="1">AVERAGE($B308:T308)</f>
        <v>2.078092084705021</v>
      </c>
      <c r="AO308" s="2">
        <f ca="1">AVERAGE($B308:U308)</f>
        <v>2.2909143693079441</v>
      </c>
    </row>
    <row r="309" spans="1:41" x14ac:dyDescent="0.4">
      <c r="A309">
        <v>306</v>
      </c>
      <c r="B309" s="2">
        <f t="shared" ref="B309:Q324" ca="1" si="40">_xlfn.CHISQ.INV(RAND(),3)</f>
        <v>9.5043388297045439</v>
      </c>
      <c r="C309" s="2">
        <f t="shared" ca="1" si="40"/>
        <v>1.2033605979342674</v>
      </c>
      <c r="D309" s="2">
        <f t="shared" ca="1" si="40"/>
        <v>2.443148553632204</v>
      </c>
      <c r="E309" s="2">
        <f t="shared" ca="1" si="40"/>
        <v>3.112053021581465</v>
      </c>
      <c r="F309" s="2">
        <f t="shared" ca="1" si="40"/>
        <v>4.2002965902678469</v>
      </c>
      <c r="G309" s="2">
        <f t="shared" ca="1" si="40"/>
        <v>3.9101609030760498</v>
      </c>
      <c r="H309" s="2">
        <f t="shared" ca="1" si="40"/>
        <v>2.0778318252127939</v>
      </c>
      <c r="I309" s="2">
        <f t="shared" ca="1" si="40"/>
        <v>0.56676449647311899</v>
      </c>
      <c r="J309" s="2">
        <f t="shared" ca="1" si="40"/>
        <v>1.2014668848696883</v>
      </c>
      <c r="K309" s="2">
        <f t="shared" ca="1" si="40"/>
        <v>12.776877397152685</v>
      </c>
      <c r="L309" s="2">
        <f t="shared" ca="1" si="40"/>
        <v>0.1904780729321294</v>
      </c>
      <c r="M309" s="2">
        <f t="shared" ca="1" si="40"/>
        <v>0.45959649206998393</v>
      </c>
      <c r="N309" s="2">
        <f t="shared" ca="1" si="40"/>
        <v>10.339638136278376</v>
      </c>
      <c r="O309" s="2">
        <f t="shared" ca="1" si="40"/>
        <v>2.2743565618204049</v>
      </c>
      <c r="P309" s="2">
        <f t="shared" ca="1" si="40"/>
        <v>0.50316977617905467</v>
      </c>
      <c r="Q309" s="2">
        <f t="shared" ca="1" si="40"/>
        <v>17.471782183561857</v>
      </c>
      <c r="R309" s="2">
        <f t="shared" ca="1" si="39"/>
        <v>2.2646418521748171</v>
      </c>
      <c r="S309" s="2">
        <f t="shared" ca="1" si="39"/>
        <v>8.9323302311031121</v>
      </c>
      <c r="T309" s="2">
        <f t="shared" ca="1" si="39"/>
        <v>2.2657239635872068</v>
      </c>
      <c r="U309" s="2">
        <f t="shared" ca="1" si="39"/>
        <v>0.1936257224993069</v>
      </c>
      <c r="V309" s="2">
        <f ca="1">AVERAGE($B309:B309)</f>
        <v>9.5043388297045439</v>
      </c>
      <c r="W309" s="2">
        <f ca="1">AVERAGE($B309:C309)</f>
        <v>5.3538497138194057</v>
      </c>
      <c r="X309" s="2">
        <f ca="1">AVERAGE($B309:D309)</f>
        <v>4.3836159937570054</v>
      </c>
      <c r="Y309" s="2">
        <f ca="1">AVERAGE($B309:E309)</f>
        <v>4.0657252507131201</v>
      </c>
      <c r="Z309" s="2">
        <f ca="1">AVERAGE($B309:F309)</f>
        <v>4.0926395186240656</v>
      </c>
      <c r="AA309" s="2">
        <f ca="1">AVERAGE($B309:G309)</f>
        <v>4.0622264160327299</v>
      </c>
      <c r="AB309" s="2">
        <f ca="1">AVERAGE($B309:H309)</f>
        <v>3.7787414744870245</v>
      </c>
      <c r="AC309" s="2">
        <f ca="1">AVERAGE($B309:I309)</f>
        <v>3.3772443522352864</v>
      </c>
      <c r="AD309" s="2">
        <f ca="1">AVERAGE($B309:J309)</f>
        <v>3.1354913003057754</v>
      </c>
      <c r="AE309" s="2">
        <f ca="1">AVERAGE($B309:K309)</f>
        <v>4.0996299099904663</v>
      </c>
      <c r="AF309" s="2">
        <f ca="1">AVERAGE($B309:L309)</f>
        <v>3.7442524702578903</v>
      </c>
      <c r="AG309" s="2">
        <f ca="1">AVERAGE($B309:M309)</f>
        <v>3.4705311387422313</v>
      </c>
      <c r="AH309" s="2">
        <f ca="1">AVERAGE($B309:N309)</f>
        <v>3.9989239847065501</v>
      </c>
      <c r="AI309" s="2">
        <f ca="1">AVERAGE($B309:O309)</f>
        <v>3.8757405973575394</v>
      </c>
      <c r="AJ309" s="2">
        <f ca="1">AVERAGE($B309:P309)</f>
        <v>3.6509025426123074</v>
      </c>
      <c r="AK309" s="2">
        <f ca="1">AVERAGE($B309:Q309)</f>
        <v>4.5147075201716547</v>
      </c>
      <c r="AL309" s="2">
        <f ca="1">AVERAGE($B309:R309)</f>
        <v>4.3823507161718407</v>
      </c>
      <c r="AM309" s="2">
        <f ca="1">AVERAGE($B309:S309)</f>
        <v>4.6351273558902442</v>
      </c>
      <c r="AN309" s="2">
        <f ca="1">AVERAGE($B309:T309)</f>
        <v>4.5104219141900845</v>
      </c>
      <c r="AO309" s="2">
        <f ca="1">AVERAGE($B309:U309)</f>
        <v>4.2945821046055457</v>
      </c>
    </row>
    <row r="310" spans="1:41" x14ac:dyDescent="0.4">
      <c r="A310">
        <v>307</v>
      </c>
      <c r="B310" s="2">
        <f t="shared" ca="1" si="40"/>
        <v>5.55754178021422</v>
      </c>
      <c r="C310" s="2">
        <f t="shared" ca="1" si="40"/>
        <v>2.6243413204080559</v>
      </c>
      <c r="D310" s="2">
        <f t="shared" ca="1" si="40"/>
        <v>1.6880104612787854</v>
      </c>
      <c r="E310" s="2">
        <f t="shared" ca="1" si="40"/>
        <v>0.56060377038838638</v>
      </c>
      <c r="F310" s="2">
        <f t="shared" ca="1" si="40"/>
        <v>0.24229975439717094</v>
      </c>
      <c r="G310" s="2">
        <f t="shared" ca="1" si="40"/>
        <v>3.437449073704288</v>
      </c>
      <c r="H310" s="2">
        <f t="shared" ca="1" si="40"/>
        <v>4.8395337227960766</v>
      </c>
      <c r="I310" s="2">
        <f t="shared" ca="1" si="40"/>
        <v>3.2824566430757915</v>
      </c>
      <c r="J310" s="2">
        <f t="shared" ca="1" si="40"/>
        <v>1.5763239244826455</v>
      </c>
      <c r="K310" s="2">
        <f t="shared" ca="1" si="40"/>
        <v>0.8754458490296817</v>
      </c>
      <c r="L310" s="2">
        <f t="shared" ca="1" si="40"/>
        <v>1.4021494210247356</v>
      </c>
      <c r="M310" s="2">
        <f t="shared" ca="1" si="40"/>
        <v>5.866282186150042</v>
      </c>
      <c r="N310" s="2">
        <f t="shared" ca="1" si="40"/>
        <v>7.4876687603218812</v>
      </c>
      <c r="O310" s="2">
        <f t="shared" ca="1" si="40"/>
        <v>5.2715365388961413</v>
      </c>
      <c r="P310" s="2">
        <f t="shared" ca="1" si="40"/>
        <v>4.5529093658073965</v>
      </c>
      <c r="Q310" s="2">
        <f t="shared" ca="1" si="40"/>
        <v>7.0128640912331281</v>
      </c>
      <c r="R310" s="2">
        <f t="shared" ca="1" si="39"/>
        <v>0.56616403686758565</v>
      </c>
      <c r="S310" s="2">
        <f t="shared" ca="1" si="39"/>
        <v>3.3909244917619481</v>
      </c>
      <c r="T310" s="2">
        <f t="shared" ca="1" si="39"/>
        <v>0.49355097212253468</v>
      </c>
      <c r="U310" s="2">
        <f t="shared" ca="1" si="39"/>
        <v>2.4216903502749156</v>
      </c>
      <c r="V310" s="2">
        <f ca="1">AVERAGE($B310:B310)</f>
        <v>5.55754178021422</v>
      </c>
      <c r="W310" s="2">
        <f ca="1">AVERAGE($B310:C310)</f>
        <v>4.0909415503111379</v>
      </c>
      <c r="X310" s="2">
        <f ca="1">AVERAGE($B310:D310)</f>
        <v>3.2899645206336872</v>
      </c>
      <c r="Y310" s="2">
        <f ca="1">AVERAGE($B310:E310)</f>
        <v>2.6076243330723621</v>
      </c>
      <c r="Z310" s="2">
        <f ca="1">AVERAGE($B310:F310)</f>
        <v>2.1345594173373241</v>
      </c>
      <c r="AA310" s="2">
        <f ca="1">AVERAGE($B310:G310)</f>
        <v>2.3517076933984846</v>
      </c>
      <c r="AB310" s="2">
        <f ca="1">AVERAGE($B310:H310)</f>
        <v>2.7071114118838548</v>
      </c>
      <c r="AC310" s="2">
        <f ca="1">AVERAGE($B310:I310)</f>
        <v>2.7790295657828468</v>
      </c>
      <c r="AD310" s="2">
        <f ca="1">AVERAGE($B310:J310)</f>
        <v>2.6453956056383796</v>
      </c>
      <c r="AE310" s="2">
        <f ca="1">AVERAGE($B310:K310)</f>
        <v>2.4684006299775101</v>
      </c>
      <c r="AF310" s="2">
        <f ca="1">AVERAGE($B310:L310)</f>
        <v>2.371468701890894</v>
      </c>
      <c r="AG310" s="2">
        <f ca="1">AVERAGE($B310:M310)</f>
        <v>2.6627031589124894</v>
      </c>
      <c r="AH310" s="2">
        <f ca="1">AVERAGE($B310:N310)</f>
        <v>3.0338543590209044</v>
      </c>
      <c r="AI310" s="2">
        <f ca="1">AVERAGE($B310:O310)</f>
        <v>3.1936888004405644</v>
      </c>
      <c r="AJ310" s="2">
        <f ca="1">AVERAGE($B310:P310)</f>
        <v>3.2843035047983529</v>
      </c>
      <c r="AK310" s="2">
        <f ca="1">AVERAGE($B310:Q310)</f>
        <v>3.5173385414505263</v>
      </c>
      <c r="AL310" s="2">
        <f ca="1">AVERAGE($B310:R310)</f>
        <v>3.3437400411809413</v>
      </c>
      <c r="AM310" s="2">
        <f ca="1">AVERAGE($B310:S310)</f>
        <v>3.3463613995465531</v>
      </c>
      <c r="AN310" s="2">
        <f ca="1">AVERAGE($B310:T310)</f>
        <v>3.1962134823137101</v>
      </c>
      <c r="AO310" s="2">
        <f ca="1">AVERAGE($B310:U310)</f>
        <v>3.1574873257117702</v>
      </c>
    </row>
    <row r="311" spans="1:41" x14ac:dyDescent="0.4">
      <c r="A311">
        <v>308</v>
      </c>
      <c r="B311" s="2">
        <f t="shared" ca="1" si="40"/>
        <v>0.108610928428719</v>
      </c>
      <c r="C311" s="2">
        <f t="shared" ca="1" si="40"/>
        <v>2.4996846813297444</v>
      </c>
      <c r="D311" s="2">
        <f t="shared" ca="1" si="40"/>
        <v>1.3832413119142999</v>
      </c>
      <c r="E311" s="2">
        <f t="shared" ca="1" si="40"/>
        <v>0.26518448042577403</v>
      </c>
      <c r="F311" s="2">
        <f t="shared" ca="1" si="40"/>
        <v>1.3831272579199425</v>
      </c>
      <c r="G311" s="2">
        <f t="shared" ca="1" si="40"/>
        <v>1.194280053208854</v>
      </c>
      <c r="H311" s="2">
        <f t="shared" ca="1" si="40"/>
        <v>4.2209591552590249</v>
      </c>
      <c r="I311" s="2">
        <f t="shared" ca="1" si="40"/>
        <v>0.69995298903792524</v>
      </c>
      <c r="J311" s="2">
        <f t="shared" ca="1" si="40"/>
        <v>0.32183999199806812</v>
      </c>
      <c r="K311" s="2">
        <f t="shared" ca="1" si="40"/>
        <v>1.6614231863884732</v>
      </c>
      <c r="L311" s="2">
        <f t="shared" ca="1" si="40"/>
        <v>0.56837122660310757</v>
      </c>
      <c r="M311" s="2">
        <f t="shared" ca="1" si="40"/>
        <v>3.8692773894429067</v>
      </c>
      <c r="N311" s="2">
        <f t="shared" ca="1" si="40"/>
        <v>2.7269524550084419</v>
      </c>
      <c r="O311" s="2">
        <f t="shared" ca="1" si="40"/>
        <v>6.1934399993024734</v>
      </c>
      <c r="P311" s="2">
        <f t="shared" ca="1" si="40"/>
        <v>1.5001857079297474</v>
      </c>
      <c r="Q311" s="2">
        <f t="shared" ca="1" si="40"/>
        <v>1.6919043271263023</v>
      </c>
      <c r="R311" s="2">
        <f t="shared" ca="1" si="39"/>
        <v>2.0033205546550974</v>
      </c>
      <c r="S311" s="2">
        <f t="shared" ca="1" si="39"/>
        <v>3.6878940982223494</v>
      </c>
      <c r="T311" s="2">
        <f t="shared" ca="1" si="39"/>
        <v>0.96437616628520173</v>
      </c>
      <c r="U311" s="2">
        <f t="shared" ca="1" si="39"/>
        <v>0.89599102201004688</v>
      </c>
      <c r="V311" s="2">
        <f ca="1">AVERAGE($B311:B311)</f>
        <v>0.108610928428719</v>
      </c>
      <c r="W311" s="2">
        <f ca="1">AVERAGE($B311:C311)</f>
        <v>1.3041478048792317</v>
      </c>
      <c r="X311" s="2">
        <f ca="1">AVERAGE($B311:D311)</f>
        <v>1.3305123072242544</v>
      </c>
      <c r="Y311" s="2">
        <f ca="1">AVERAGE($B311:E311)</f>
        <v>1.0641803505246343</v>
      </c>
      <c r="Z311" s="2">
        <f ca="1">AVERAGE($B311:F311)</f>
        <v>1.1279697320036959</v>
      </c>
      <c r="AA311" s="2">
        <f ca="1">AVERAGE($B311:G311)</f>
        <v>1.1390214522045556</v>
      </c>
      <c r="AB311" s="2">
        <f ca="1">AVERAGE($B311:H311)</f>
        <v>1.5792982669266227</v>
      </c>
      <c r="AC311" s="2">
        <f ca="1">AVERAGE($B311:I311)</f>
        <v>1.4693801071905355</v>
      </c>
      <c r="AD311" s="2">
        <f ca="1">AVERAGE($B311:J311)</f>
        <v>1.341875649946928</v>
      </c>
      <c r="AE311" s="2">
        <f ca="1">AVERAGE($B311:K311)</f>
        <v>1.3738304035910827</v>
      </c>
      <c r="AF311" s="2">
        <f ca="1">AVERAGE($B311:L311)</f>
        <v>1.3006068420467212</v>
      </c>
      <c r="AG311" s="2">
        <f ca="1">AVERAGE($B311:M311)</f>
        <v>1.5146627209964034</v>
      </c>
      <c r="AH311" s="2">
        <f ca="1">AVERAGE($B311:N311)</f>
        <v>1.6079157774588677</v>
      </c>
      <c r="AI311" s="2">
        <f ca="1">AVERAGE($B311:O311)</f>
        <v>1.9354532218762681</v>
      </c>
      <c r="AJ311" s="2">
        <f ca="1">AVERAGE($B311:P311)</f>
        <v>1.906435387613167</v>
      </c>
      <c r="AK311" s="2">
        <f ca="1">AVERAGE($B311:Q311)</f>
        <v>1.8930271963327379</v>
      </c>
      <c r="AL311" s="2">
        <f ca="1">AVERAGE($B311:R311)</f>
        <v>1.8995150409399357</v>
      </c>
      <c r="AM311" s="2">
        <f ca="1">AVERAGE($B311:S311)</f>
        <v>1.9988694330111809</v>
      </c>
      <c r="AN311" s="2">
        <f ca="1">AVERAGE($B311:T311)</f>
        <v>1.9444224189729713</v>
      </c>
      <c r="AO311" s="2">
        <f ca="1">AVERAGE($B311:U311)</f>
        <v>1.892000849124825</v>
      </c>
    </row>
    <row r="312" spans="1:41" x14ac:dyDescent="0.4">
      <c r="A312">
        <v>309</v>
      </c>
      <c r="B312" s="2">
        <f t="shared" ca="1" si="40"/>
        <v>1.0746503648457366</v>
      </c>
      <c r="C312" s="2">
        <f t="shared" ca="1" si="40"/>
        <v>2.0294302171288532</v>
      </c>
      <c r="D312" s="2">
        <f t="shared" ca="1" si="40"/>
        <v>2.810824263003501</v>
      </c>
      <c r="E312" s="2">
        <f t="shared" ca="1" si="40"/>
        <v>2.1935957329762652</v>
      </c>
      <c r="F312" s="2">
        <f t="shared" ca="1" si="40"/>
        <v>1.8864085933156138</v>
      </c>
      <c r="G312" s="2">
        <f t="shared" ca="1" si="40"/>
        <v>6.3585709460579976</v>
      </c>
      <c r="H312" s="2">
        <f t="shared" ca="1" si="40"/>
        <v>2.1100573489480947</v>
      </c>
      <c r="I312" s="2">
        <f t="shared" ca="1" si="40"/>
        <v>0.92999921111888728</v>
      </c>
      <c r="J312" s="2">
        <f t="shared" ca="1" si="40"/>
        <v>1.1000452053761869</v>
      </c>
      <c r="K312" s="2">
        <f t="shared" ca="1" si="40"/>
        <v>1.0201567127848226</v>
      </c>
      <c r="L312" s="2">
        <f t="shared" ca="1" si="40"/>
        <v>5.6763750135782676</v>
      </c>
      <c r="M312" s="2">
        <f t="shared" ca="1" si="40"/>
        <v>1.8936403330177947</v>
      </c>
      <c r="N312" s="2">
        <f t="shared" ca="1" si="40"/>
        <v>5.6514242004779591</v>
      </c>
      <c r="O312" s="2">
        <f t="shared" ca="1" si="40"/>
        <v>9.7680802421070236</v>
      </c>
      <c r="P312" s="2">
        <f t="shared" ca="1" si="40"/>
        <v>2.1796393453318497</v>
      </c>
      <c r="Q312" s="2">
        <f t="shared" ca="1" si="40"/>
        <v>1.7184106494608753</v>
      </c>
      <c r="R312" s="2">
        <f t="shared" ca="1" si="39"/>
        <v>1.5637107257393024</v>
      </c>
      <c r="S312" s="2">
        <f t="shared" ca="1" si="39"/>
        <v>0.74143960618792037</v>
      </c>
      <c r="T312" s="2">
        <f t="shared" ca="1" si="39"/>
        <v>2.4024743622820979</v>
      </c>
      <c r="U312" s="2">
        <f t="shared" ca="1" si="39"/>
        <v>1.7989089017129472</v>
      </c>
      <c r="V312" s="2">
        <f ca="1">AVERAGE($B312:B312)</f>
        <v>1.0746503648457366</v>
      </c>
      <c r="W312" s="2">
        <f ca="1">AVERAGE($B312:C312)</f>
        <v>1.552040290987295</v>
      </c>
      <c r="X312" s="2">
        <f ca="1">AVERAGE($B312:D312)</f>
        <v>1.9716349483260303</v>
      </c>
      <c r="Y312" s="2">
        <f ca="1">AVERAGE($B312:E312)</f>
        <v>2.0271251444885889</v>
      </c>
      <c r="Z312" s="2">
        <f ca="1">AVERAGE($B312:F312)</f>
        <v>1.998981834253994</v>
      </c>
      <c r="AA312" s="2">
        <f ca="1">AVERAGE($B312:G312)</f>
        <v>2.7255800195546613</v>
      </c>
      <c r="AB312" s="2">
        <f ca="1">AVERAGE($B312:H312)</f>
        <v>2.6376482094680092</v>
      </c>
      <c r="AC312" s="2">
        <f ca="1">AVERAGE($B312:I312)</f>
        <v>2.424192084674369</v>
      </c>
      <c r="AD312" s="2">
        <f ca="1">AVERAGE($B312:J312)</f>
        <v>2.2770646536412378</v>
      </c>
      <c r="AE312" s="2">
        <f ca="1">AVERAGE($B312:K312)</f>
        <v>2.151373859555596</v>
      </c>
      <c r="AF312" s="2">
        <f ca="1">AVERAGE($B312:L312)</f>
        <v>2.4718285099212935</v>
      </c>
      <c r="AG312" s="2">
        <f ca="1">AVERAGE($B312:M312)</f>
        <v>2.4236461618460021</v>
      </c>
      <c r="AH312" s="2">
        <f ca="1">AVERAGE($B312:N312)</f>
        <v>2.6719367802023064</v>
      </c>
      <c r="AI312" s="2">
        <f ca="1">AVERAGE($B312:O312)</f>
        <v>3.1788041703383576</v>
      </c>
      <c r="AJ312" s="2">
        <f ca="1">AVERAGE($B312:P312)</f>
        <v>3.1121931820045905</v>
      </c>
      <c r="AK312" s="2">
        <f ca="1">AVERAGE($B312:Q312)</f>
        <v>3.0250817737206086</v>
      </c>
      <c r="AL312" s="2">
        <f ca="1">AVERAGE($B312:R312)</f>
        <v>2.9391187708981792</v>
      </c>
      <c r="AM312" s="2">
        <f ca="1">AVERAGE($B312:S312)</f>
        <v>2.817025483969831</v>
      </c>
      <c r="AN312" s="2">
        <f ca="1">AVERAGE($B312:T312)</f>
        <v>2.7952070038810031</v>
      </c>
      <c r="AO312" s="2">
        <f ca="1">AVERAGE($B312:U312)</f>
        <v>2.7453920987726006</v>
      </c>
    </row>
    <row r="313" spans="1:41" x14ac:dyDescent="0.4">
      <c r="A313">
        <v>310</v>
      </c>
      <c r="B313" s="2">
        <f t="shared" ca="1" si="40"/>
        <v>2.1037323483269224</v>
      </c>
      <c r="C313" s="2">
        <f t="shared" ca="1" si="40"/>
        <v>2.7042783324944111</v>
      </c>
      <c r="D313" s="2">
        <f t="shared" ca="1" si="40"/>
        <v>5.4893109171333174</v>
      </c>
      <c r="E313" s="2">
        <f t="shared" ca="1" si="40"/>
        <v>3.8983843377242704</v>
      </c>
      <c r="F313" s="2">
        <f t="shared" ca="1" si="40"/>
        <v>1.1586356454387083</v>
      </c>
      <c r="G313" s="2">
        <f t="shared" ca="1" si="40"/>
        <v>2.1843399438290971</v>
      </c>
      <c r="H313" s="2">
        <f t="shared" ca="1" si="40"/>
        <v>2.6078100750451876</v>
      </c>
      <c r="I313" s="2">
        <f t="shared" ca="1" si="40"/>
        <v>2.4351781786956206</v>
      </c>
      <c r="J313" s="2">
        <f t="shared" ca="1" si="40"/>
        <v>11.632341643375561</v>
      </c>
      <c r="K313" s="2">
        <f t="shared" ca="1" si="40"/>
        <v>6.2968714450536858</v>
      </c>
      <c r="L313" s="2">
        <f t="shared" ca="1" si="40"/>
        <v>4.2981989750591021</v>
      </c>
      <c r="M313" s="2">
        <f t="shared" ca="1" si="40"/>
        <v>1.3717703084371233</v>
      </c>
      <c r="N313" s="2">
        <f t="shared" ca="1" si="40"/>
        <v>6.1906054055059974</v>
      </c>
      <c r="O313" s="2">
        <f t="shared" ca="1" si="40"/>
        <v>0.58341837464320112</v>
      </c>
      <c r="P313" s="2">
        <f t="shared" ca="1" si="40"/>
        <v>1.1299759033030257</v>
      </c>
      <c r="Q313" s="2">
        <f t="shared" ca="1" si="40"/>
        <v>0.36656225818494159</v>
      </c>
      <c r="R313" s="2">
        <f t="shared" ca="1" si="39"/>
        <v>0.79855034913202616</v>
      </c>
      <c r="S313" s="2">
        <f t="shared" ca="1" si="39"/>
        <v>7.2328888761474364</v>
      </c>
      <c r="T313" s="2">
        <f t="shared" ca="1" si="39"/>
        <v>5.2343210784598133</v>
      </c>
      <c r="U313" s="2">
        <f t="shared" ca="1" si="39"/>
        <v>2.8731194718727844</v>
      </c>
      <c r="V313" s="2">
        <f ca="1">AVERAGE($B313:B313)</f>
        <v>2.1037323483269224</v>
      </c>
      <c r="W313" s="2">
        <f ca="1">AVERAGE($B313:C313)</f>
        <v>2.4040053404106665</v>
      </c>
      <c r="X313" s="2">
        <f ca="1">AVERAGE($B313:D313)</f>
        <v>3.4324405326515497</v>
      </c>
      <c r="Y313" s="2">
        <f ca="1">AVERAGE($B313:E313)</f>
        <v>3.5489264839197299</v>
      </c>
      <c r="Z313" s="2">
        <f ca="1">AVERAGE($B313:F313)</f>
        <v>3.0708683162235255</v>
      </c>
      <c r="AA313" s="2">
        <f ca="1">AVERAGE($B313:G313)</f>
        <v>2.9231135874911209</v>
      </c>
      <c r="AB313" s="2">
        <f ca="1">AVERAGE($B313:H313)</f>
        <v>2.8780702285702731</v>
      </c>
      <c r="AC313" s="2">
        <f ca="1">AVERAGE($B313:I313)</f>
        <v>2.8227087223359417</v>
      </c>
      <c r="AD313" s="2">
        <f ca="1">AVERAGE($B313:J313)</f>
        <v>3.8015568246736771</v>
      </c>
      <c r="AE313" s="2">
        <f ca="1">AVERAGE($B313:K313)</f>
        <v>4.0510882867116775</v>
      </c>
      <c r="AF313" s="2">
        <f ca="1">AVERAGE($B313:L313)</f>
        <v>4.073552894743262</v>
      </c>
      <c r="AG313" s="2">
        <f ca="1">AVERAGE($B313:M313)</f>
        <v>3.8484043458844166</v>
      </c>
      <c r="AH313" s="2">
        <f ca="1">AVERAGE($B313:N313)</f>
        <v>4.0285736581629994</v>
      </c>
      <c r="AI313" s="2">
        <f ca="1">AVERAGE($B313:O313)</f>
        <v>3.7824911379115855</v>
      </c>
      <c r="AJ313" s="2">
        <f ca="1">AVERAGE($B313:P313)</f>
        <v>3.6056567889376816</v>
      </c>
      <c r="AK313" s="2">
        <f ca="1">AVERAGE($B313:Q313)</f>
        <v>3.4032133807656355</v>
      </c>
      <c r="AL313" s="2">
        <f ca="1">AVERAGE($B313:R313)</f>
        <v>3.2499979083165997</v>
      </c>
      <c r="AM313" s="2">
        <f ca="1">AVERAGE($B313:S313)</f>
        <v>3.4712696287516462</v>
      </c>
      <c r="AN313" s="2">
        <f ca="1">AVERAGE($B313:T313)</f>
        <v>3.5640618103152342</v>
      </c>
      <c r="AO313" s="2">
        <f ca="1">AVERAGE($B313:U313)</f>
        <v>3.5295146933931116</v>
      </c>
    </row>
    <row r="314" spans="1:41" x14ac:dyDescent="0.4">
      <c r="A314">
        <v>311</v>
      </c>
      <c r="B314" s="2">
        <f t="shared" ca="1" si="40"/>
        <v>9.6673150159143439</v>
      </c>
      <c r="C314" s="2">
        <f t="shared" ca="1" si="40"/>
        <v>4.9825660813723509</v>
      </c>
      <c r="D314" s="2">
        <f t="shared" ca="1" si="40"/>
        <v>11.078618228206455</v>
      </c>
      <c r="E314" s="2">
        <f t="shared" ca="1" si="40"/>
        <v>1.6339291240969773</v>
      </c>
      <c r="F314" s="2">
        <f t="shared" ca="1" si="40"/>
        <v>0.45512405749223128</v>
      </c>
      <c r="G314" s="2">
        <f t="shared" ca="1" si="40"/>
        <v>6.7575250750719933</v>
      </c>
      <c r="H314" s="2">
        <f t="shared" ca="1" si="40"/>
        <v>1.4461468254860237</v>
      </c>
      <c r="I314" s="2">
        <f t="shared" ca="1" si="40"/>
        <v>2.1131899113039245</v>
      </c>
      <c r="J314" s="2">
        <f t="shared" ca="1" si="40"/>
        <v>9.0397155955537283</v>
      </c>
      <c r="K314" s="2">
        <f t="shared" ca="1" si="40"/>
        <v>1.5166694123670734</v>
      </c>
      <c r="L314" s="2">
        <f t="shared" ca="1" si="40"/>
        <v>3.3314019301005344</v>
      </c>
      <c r="M314" s="2">
        <f t="shared" ca="1" si="40"/>
        <v>2.7411678109490203</v>
      </c>
      <c r="N314" s="2">
        <f t="shared" ca="1" si="40"/>
        <v>3.7787494788134852</v>
      </c>
      <c r="O314" s="2">
        <f t="shared" ca="1" si="40"/>
        <v>4.3310846452037026</v>
      </c>
      <c r="P314" s="2">
        <f t="shared" ca="1" si="40"/>
        <v>4.1558876086541483</v>
      </c>
      <c r="Q314" s="2">
        <f t="shared" ca="1" si="40"/>
        <v>1.3685355036199085</v>
      </c>
      <c r="R314" s="2">
        <f t="shared" ca="1" si="39"/>
        <v>0.41031421451469757</v>
      </c>
      <c r="S314" s="2">
        <f t="shared" ca="1" si="39"/>
        <v>1.5088969792032598</v>
      </c>
      <c r="T314" s="2">
        <f t="shared" ca="1" si="39"/>
        <v>1.5797503385540004</v>
      </c>
      <c r="U314" s="2">
        <f t="shared" ca="1" si="39"/>
        <v>5.0198686242224113</v>
      </c>
      <c r="V314" s="2">
        <f ca="1">AVERAGE($B314:B314)</f>
        <v>9.6673150159143439</v>
      </c>
      <c r="W314" s="2">
        <f ca="1">AVERAGE($B314:C314)</f>
        <v>7.3249405486433474</v>
      </c>
      <c r="X314" s="2">
        <f ca="1">AVERAGE($B314:D314)</f>
        <v>8.5761664418310506</v>
      </c>
      <c r="Y314" s="2">
        <f ca="1">AVERAGE($B314:E314)</f>
        <v>6.8406071123975316</v>
      </c>
      <c r="Z314" s="2">
        <f ca="1">AVERAGE($B314:F314)</f>
        <v>5.5635105014164719</v>
      </c>
      <c r="AA314" s="2">
        <f ca="1">AVERAGE($B314:G314)</f>
        <v>5.7625129303590583</v>
      </c>
      <c r="AB314" s="2">
        <f ca="1">AVERAGE($B314:H314)</f>
        <v>5.1458892010914825</v>
      </c>
      <c r="AC314" s="2">
        <f ca="1">AVERAGE($B314:I314)</f>
        <v>4.7668017898680377</v>
      </c>
      <c r="AD314" s="2">
        <f ca="1">AVERAGE($B314:J314)</f>
        <v>5.241569990499781</v>
      </c>
      <c r="AE314" s="2">
        <f ca="1">AVERAGE($B314:K314)</f>
        <v>4.8690799326865104</v>
      </c>
      <c r="AF314" s="2">
        <f ca="1">AVERAGE($B314:L314)</f>
        <v>4.7292910233605125</v>
      </c>
      <c r="AG314" s="2">
        <f ca="1">AVERAGE($B314:M314)</f>
        <v>4.563614088992888</v>
      </c>
      <c r="AH314" s="2">
        <f ca="1">AVERAGE($B314:N314)</f>
        <v>4.5032398882098574</v>
      </c>
      <c r="AI314" s="2">
        <f ca="1">AVERAGE($B314:O314)</f>
        <v>4.4909430851379897</v>
      </c>
      <c r="AJ314" s="2">
        <f ca="1">AVERAGE($B314:P314)</f>
        <v>4.4686060533724001</v>
      </c>
      <c r="AK314" s="2">
        <f ca="1">AVERAGE($B314:Q314)</f>
        <v>4.2748516440128697</v>
      </c>
      <c r="AL314" s="2">
        <f ca="1">AVERAGE($B314:R314)</f>
        <v>4.0475259128659182</v>
      </c>
      <c r="AM314" s="2">
        <f ca="1">AVERAGE($B314:S314)</f>
        <v>3.9064909721068819</v>
      </c>
      <c r="AN314" s="2">
        <f ca="1">AVERAGE($B314:T314)</f>
        <v>3.7840309387619935</v>
      </c>
      <c r="AO314" s="2">
        <f ca="1">AVERAGE($B314:U314)</f>
        <v>3.8458228230350144</v>
      </c>
    </row>
    <row r="315" spans="1:41" x14ac:dyDescent="0.4">
      <c r="A315">
        <v>312</v>
      </c>
      <c r="B315" s="2">
        <f t="shared" ca="1" si="40"/>
        <v>2.8359779007082677</v>
      </c>
      <c r="C315" s="2">
        <f t="shared" ca="1" si="40"/>
        <v>0.32117799488897392</v>
      </c>
      <c r="D315" s="2">
        <f t="shared" ca="1" si="40"/>
        <v>2.0593080657392955</v>
      </c>
      <c r="E315" s="2">
        <f t="shared" ca="1" si="40"/>
        <v>1.4168481999383471</v>
      </c>
      <c r="F315" s="2">
        <f t="shared" ca="1" si="40"/>
        <v>0.3029322116104996</v>
      </c>
      <c r="G315" s="2">
        <f t="shared" ca="1" si="40"/>
        <v>5.9833834530081074</v>
      </c>
      <c r="H315" s="2">
        <f t="shared" ca="1" si="40"/>
        <v>2.5957473195415908</v>
      </c>
      <c r="I315" s="2">
        <f t="shared" ca="1" si="40"/>
        <v>4.0777726454886896</v>
      </c>
      <c r="J315" s="2">
        <f t="shared" ca="1" si="40"/>
        <v>3.7929255637611168</v>
      </c>
      <c r="K315" s="2">
        <f t="shared" ca="1" si="40"/>
        <v>0.97621821475031512</v>
      </c>
      <c r="L315" s="2">
        <f t="shared" ca="1" si="40"/>
        <v>2.6243116929652142</v>
      </c>
      <c r="M315" s="2">
        <f t="shared" ca="1" si="40"/>
        <v>3.9570970340989686</v>
      </c>
      <c r="N315" s="2">
        <f t="shared" ca="1" si="40"/>
        <v>1.3972360157851189</v>
      </c>
      <c r="O315" s="2">
        <f t="shared" ca="1" si="40"/>
        <v>2.4433089522272864</v>
      </c>
      <c r="P315" s="2">
        <f t="shared" ca="1" si="40"/>
        <v>0.9401410284413334</v>
      </c>
      <c r="Q315" s="2">
        <f t="shared" ca="1" si="40"/>
        <v>0.9591299718492966</v>
      </c>
      <c r="R315" s="2">
        <f t="shared" ca="1" si="39"/>
        <v>1.137542033518643</v>
      </c>
      <c r="S315" s="2">
        <f t="shared" ca="1" si="39"/>
        <v>0.84661426786778538</v>
      </c>
      <c r="T315" s="2">
        <f t="shared" ca="1" si="39"/>
        <v>1.4666498888500814</v>
      </c>
      <c r="U315" s="2">
        <f t="shared" ca="1" si="39"/>
        <v>1.7638246785735279</v>
      </c>
      <c r="V315" s="2">
        <f ca="1">AVERAGE($B315:B315)</f>
        <v>2.8359779007082677</v>
      </c>
      <c r="W315" s="2">
        <f ca="1">AVERAGE($B315:C315)</f>
        <v>1.5785779477986208</v>
      </c>
      <c r="X315" s="2">
        <f ca="1">AVERAGE($B315:D315)</f>
        <v>1.7388213204455123</v>
      </c>
      <c r="Y315" s="2">
        <f ca="1">AVERAGE($B315:E315)</f>
        <v>1.6583280403187208</v>
      </c>
      <c r="Z315" s="2">
        <f ca="1">AVERAGE($B315:F315)</f>
        <v>1.3872488745770766</v>
      </c>
      <c r="AA315" s="2">
        <f ca="1">AVERAGE($B315:G315)</f>
        <v>2.1532713043155818</v>
      </c>
      <c r="AB315" s="2">
        <f ca="1">AVERAGE($B315:H315)</f>
        <v>2.2164821636335832</v>
      </c>
      <c r="AC315" s="2">
        <f ca="1">AVERAGE($B315:I315)</f>
        <v>2.4491434738654716</v>
      </c>
      <c r="AD315" s="2">
        <f ca="1">AVERAGE($B315:J315)</f>
        <v>2.5984525949649875</v>
      </c>
      <c r="AE315" s="2">
        <f ca="1">AVERAGE($B315:K315)</f>
        <v>2.4362291569435204</v>
      </c>
      <c r="AF315" s="2">
        <f ca="1">AVERAGE($B315:L315)</f>
        <v>2.453327569309129</v>
      </c>
      <c r="AG315" s="2">
        <f ca="1">AVERAGE($B315:M315)</f>
        <v>2.578641691374949</v>
      </c>
      <c r="AH315" s="2">
        <f ca="1">AVERAGE($B315:N315)</f>
        <v>2.4877643317141929</v>
      </c>
      <c r="AI315" s="2">
        <f ca="1">AVERAGE($B315:O315)</f>
        <v>2.4845889474651277</v>
      </c>
      <c r="AJ315" s="2">
        <f ca="1">AVERAGE($B315:P315)</f>
        <v>2.3816257528635414</v>
      </c>
      <c r="AK315" s="2">
        <f ca="1">AVERAGE($B315:Q315)</f>
        <v>2.2927197665501509</v>
      </c>
      <c r="AL315" s="2">
        <f ca="1">AVERAGE($B315:R315)</f>
        <v>2.2247681351953563</v>
      </c>
      <c r="AM315" s="2">
        <f ca="1">AVERAGE($B315:S315)</f>
        <v>2.1482040314549358</v>
      </c>
      <c r="AN315" s="2">
        <f ca="1">AVERAGE($B315:T315)</f>
        <v>2.1123327607915221</v>
      </c>
      <c r="AO315" s="2">
        <f ca="1">AVERAGE($B315:U315)</f>
        <v>2.0949073566806224</v>
      </c>
    </row>
    <row r="316" spans="1:41" x14ac:dyDescent="0.4">
      <c r="A316">
        <v>313</v>
      </c>
      <c r="B316" s="2">
        <f t="shared" ca="1" si="40"/>
        <v>4.4621273006069773</v>
      </c>
      <c r="C316" s="2">
        <f t="shared" ca="1" si="40"/>
        <v>0.69340512281058886</v>
      </c>
      <c r="D316" s="2">
        <f t="shared" ca="1" si="40"/>
        <v>2.1900664944110178</v>
      </c>
      <c r="E316" s="2">
        <f t="shared" ca="1" si="40"/>
        <v>8.7867503732862513</v>
      </c>
      <c r="F316" s="2">
        <f t="shared" ca="1" si="40"/>
        <v>4.5789146531777787</v>
      </c>
      <c r="G316" s="2">
        <f t="shared" ca="1" si="40"/>
        <v>3.2278147759675253</v>
      </c>
      <c r="H316" s="2">
        <f t="shared" ca="1" si="40"/>
        <v>1.430145443894048</v>
      </c>
      <c r="I316" s="2">
        <f t="shared" ca="1" si="40"/>
        <v>1.0180234186781376</v>
      </c>
      <c r="J316" s="2">
        <f t="shared" ca="1" si="40"/>
        <v>4.1545190079515786</v>
      </c>
      <c r="K316" s="2">
        <f t="shared" ca="1" si="40"/>
        <v>5.2526485860894816</v>
      </c>
      <c r="L316" s="2">
        <f t="shared" ca="1" si="40"/>
        <v>3.373538025444053</v>
      </c>
      <c r="M316" s="2">
        <f t="shared" ca="1" si="40"/>
        <v>0.81283790384074128</v>
      </c>
      <c r="N316" s="2">
        <f t="shared" ca="1" si="40"/>
        <v>3.4330738023060126</v>
      </c>
      <c r="O316" s="2">
        <f t="shared" ca="1" si="40"/>
        <v>2.649431764088825</v>
      </c>
      <c r="P316" s="2">
        <f t="shared" ca="1" si="40"/>
        <v>2.3653956648421164</v>
      </c>
      <c r="Q316" s="2">
        <f t="shared" ca="1" si="40"/>
        <v>0.42956954403837511</v>
      </c>
      <c r="R316" s="2">
        <f t="shared" ca="1" si="39"/>
        <v>1.2985595079881158</v>
      </c>
      <c r="S316" s="2">
        <f t="shared" ca="1" si="39"/>
        <v>4.3971710152214296</v>
      </c>
      <c r="T316" s="2">
        <f t="shared" ca="1" si="39"/>
        <v>2.8817895970339347</v>
      </c>
      <c r="U316" s="2">
        <f t="shared" ca="1" si="39"/>
        <v>4.3840377295212418</v>
      </c>
      <c r="V316" s="2">
        <f ca="1">AVERAGE($B316:B316)</f>
        <v>4.4621273006069773</v>
      </c>
      <c r="W316" s="2">
        <f ca="1">AVERAGE($B316:C316)</f>
        <v>2.577766211708783</v>
      </c>
      <c r="X316" s="2">
        <f ca="1">AVERAGE($B316:D316)</f>
        <v>2.4485329726095277</v>
      </c>
      <c r="Y316" s="2">
        <f ca="1">AVERAGE($B316:E316)</f>
        <v>4.0330873227787087</v>
      </c>
      <c r="Z316" s="2">
        <f ca="1">AVERAGE($B316:F316)</f>
        <v>4.1422527888585225</v>
      </c>
      <c r="AA316" s="2">
        <f ca="1">AVERAGE($B316:G316)</f>
        <v>3.9898464533766904</v>
      </c>
      <c r="AB316" s="2">
        <f ca="1">AVERAGE($B316:H316)</f>
        <v>3.6241748805934555</v>
      </c>
      <c r="AC316" s="2">
        <f ca="1">AVERAGE($B316:I316)</f>
        <v>3.2984059478540408</v>
      </c>
      <c r="AD316" s="2">
        <f ca="1">AVERAGE($B316:J316)</f>
        <v>3.3935296211982116</v>
      </c>
      <c r="AE316" s="2">
        <f ca="1">AVERAGE($B316:K316)</f>
        <v>3.5794415176873384</v>
      </c>
      <c r="AF316" s="2">
        <f ca="1">AVERAGE($B316:L316)</f>
        <v>3.5607230183924945</v>
      </c>
      <c r="AG316" s="2">
        <f ca="1">AVERAGE($B316:M316)</f>
        <v>3.3317325921798489</v>
      </c>
      <c r="AH316" s="2">
        <f ca="1">AVERAGE($B316:N316)</f>
        <v>3.3395280698818612</v>
      </c>
      <c r="AI316" s="2">
        <f ca="1">AVERAGE($B316:O316)</f>
        <v>3.2902354766109303</v>
      </c>
      <c r="AJ316" s="2">
        <f ca="1">AVERAGE($B316:P316)</f>
        <v>3.2285794891596762</v>
      </c>
      <c r="AK316" s="2">
        <f ca="1">AVERAGE($B316:Q316)</f>
        <v>3.0536413675895946</v>
      </c>
      <c r="AL316" s="2">
        <f ca="1">AVERAGE($B316:R316)</f>
        <v>2.9504012582012722</v>
      </c>
      <c r="AM316" s="2">
        <f ca="1">AVERAGE($B316:S316)</f>
        <v>3.0307773558135036</v>
      </c>
      <c r="AN316" s="2">
        <f ca="1">AVERAGE($B316:T316)</f>
        <v>3.0229358948251051</v>
      </c>
      <c r="AO316" s="2">
        <f ca="1">AVERAGE($B316:U316)</f>
        <v>3.0909909865599117</v>
      </c>
    </row>
    <row r="317" spans="1:41" x14ac:dyDescent="0.4">
      <c r="A317">
        <v>314</v>
      </c>
      <c r="B317" s="2">
        <f t="shared" ca="1" si="40"/>
        <v>3.6587961832320235</v>
      </c>
      <c r="C317" s="2">
        <f t="shared" ca="1" si="40"/>
        <v>0.86823459232892375</v>
      </c>
      <c r="D317" s="2">
        <f t="shared" ca="1" si="40"/>
        <v>4.0564635665551387</v>
      </c>
      <c r="E317" s="2">
        <f t="shared" ca="1" si="40"/>
        <v>1.746101849336811</v>
      </c>
      <c r="F317" s="2">
        <f t="shared" ca="1" si="40"/>
        <v>2.880180218442971</v>
      </c>
      <c r="G317" s="2">
        <f t="shared" ca="1" si="40"/>
        <v>5.8857421138621895</v>
      </c>
      <c r="H317" s="2">
        <f t="shared" ca="1" si="40"/>
        <v>2.107909975982182</v>
      </c>
      <c r="I317" s="2">
        <f t="shared" ca="1" si="40"/>
        <v>3.0160876760265736</v>
      </c>
      <c r="J317" s="2">
        <f t="shared" ca="1" si="40"/>
        <v>5.5431666578978307</v>
      </c>
      <c r="K317" s="2">
        <f t="shared" ca="1" si="40"/>
        <v>1.4995704709428817</v>
      </c>
      <c r="L317" s="2">
        <f t="shared" ca="1" si="40"/>
        <v>4.7495313791808114</v>
      </c>
      <c r="M317" s="2">
        <f t="shared" ca="1" si="40"/>
        <v>1.5746498823522546</v>
      </c>
      <c r="N317" s="2">
        <f t="shared" ca="1" si="40"/>
        <v>3.552994037670782</v>
      </c>
      <c r="O317" s="2">
        <f t="shared" ca="1" si="40"/>
        <v>0.70748840522204315</v>
      </c>
      <c r="P317" s="2">
        <f t="shared" ca="1" si="40"/>
        <v>1.913980474733449</v>
      </c>
      <c r="Q317" s="2">
        <f t="shared" ca="1" si="40"/>
        <v>1.5911722724124882</v>
      </c>
      <c r="R317" s="2">
        <f t="shared" ca="1" si="39"/>
        <v>0.88071409191380789</v>
      </c>
      <c r="S317" s="2">
        <f t="shared" ca="1" si="39"/>
        <v>1.4747755205066606</v>
      </c>
      <c r="T317" s="2">
        <f t="shared" ca="1" si="39"/>
        <v>4.3101956072387404</v>
      </c>
      <c r="U317" s="2">
        <f t="shared" ca="1" si="39"/>
        <v>2.0152172370048635</v>
      </c>
      <c r="V317" s="2">
        <f ca="1">AVERAGE($B317:B317)</f>
        <v>3.6587961832320235</v>
      </c>
      <c r="W317" s="2">
        <f ca="1">AVERAGE($B317:C317)</f>
        <v>2.2635153877804735</v>
      </c>
      <c r="X317" s="2">
        <f ca="1">AVERAGE($B317:D317)</f>
        <v>2.8611647807053622</v>
      </c>
      <c r="Y317" s="2">
        <f ca="1">AVERAGE($B317:E317)</f>
        <v>2.5823990478632242</v>
      </c>
      <c r="Z317" s="2">
        <f ca="1">AVERAGE($B317:F317)</f>
        <v>2.6419552819791736</v>
      </c>
      <c r="AA317" s="2">
        <f ca="1">AVERAGE($B317:G317)</f>
        <v>3.1825864206263432</v>
      </c>
      <c r="AB317" s="2">
        <f ca="1">AVERAGE($B317:H317)</f>
        <v>3.029061214248606</v>
      </c>
      <c r="AC317" s="2">
        <f ca="1">AVERAGE($B317:I317)</f>
        <v>3.0274395219708516</v>
      </c>
      <c r="AD317" s="2">
        <f ca="1">AVERAGE($B317:J317)</f>
        <v>3.3069647592960716</v>
      </c>
      <c r="AE317" s="2">
        <f ca="1">AVERAGE($B317:K317)</f>
        <v>3.1262253304607528</v>
      </c>
      <c r="AF317" s="2">
        <f ca="1">AVERAGE($B317:L317)</f>
        <v>3.2737986076171213</v>
      </c>
      <c r="AG317" s="2">
        <f ca="1">AVERAGE($B317:M317)</f>
        <v>3.1322028805117159</v>
      </c>
      <c r="AH317" s="2">
        <f ca="1">AVERAGE($B317:N317)</f>
        <v>3.1645714310624129</v>
      </c>
      <c r="AI317" s="2">
        <f ca="1">AVERAGE($B317:O317)</f>
        <v>2.9890655006452436</v>
      </c>
      <c r="AJ317" s="2">
        <f ca="1">AVERAGE($B317:P317)</f>
        <v>2.9173931655844574</v>
      </c>
      <c r="AK317" s="2">
        <f ca="1">AVERAGE($B317:Q317)</f>
        <v>2.8345043597612092</v>
      </c>
      <c r="AL317" s="2">
        <f ca="1">AVERAGE($B317:R317)</f>
        <v>2.7195755204760679</v>
      </c>
      <c r="AM317" s="2">
        <f ca="1">AVERAGE($B317:S317)</f>
        <v>2.6504199649222122</v>
      </c>
      <c r="AN317" s="2">
        <f ca="1">AVERAGE($B317:T317)</f>
        <v>2.7377765776757137</v>
      </c>
      <c r="AO317" s="2">
        <f ca="1">AVERAGE($B317:U317)</f>
        <v>2.7016486106421711</v>
      </c>
    </row>
    <row r="318" spans="1:41" x14ac:dyDescent="0.4">
      <c r="A318">
        <v>315</v>
      </c>
      <c r="B318" s="2">
        <f t="shared" ca="1" si="40"/>
        <v>6.3799265223707255E-2</v>
      </c>
      <c r="C318" s="2">
        <f t="shared" ca="1" si="40"/>
        <v>2.5063837265760349</v>
      </c>
      <c r="D318" s="2">
        <f t="shared" ca="1" si="40"/>
        <v>1.9732363982044294</v>
      </c>
      <c r="E318" s="2">
        <f t="shared" ca="1" si="40"/>
        <v>0.53945615542511904</v>
      </c>
      <c r="F318" s="2">
        <f t="shared" ca="1" si="40"/>
        <v>1.4656743514824879</v>
      </c>
      <c r="G318" s="2">
        <f t="shared" ca="1" si="40"/>
        <v>2.3570079472605312</v>
      </c>
      <c r="H318" s="2">
        <f t="shared" ca="1" si="40"/>
        <v>0.91873775103638355</v>
      </c>
      <c r="I318" s="2">
        <f t="shared" ca="1" si="40"/>
        <v>1.1352501002945188</v>
      </c>
      <c r="J318" s="2">
        <f t="shared" ca="1" si="40"/>
        <v>1.3023366685529385</v>
      </c>
      <c r="K318" s="2">
        <f t="shared" ca="1" si="40"/>
        <v>0.56237096529875874</v>
      </c>
      <c r="L318" s="2">
        <f t="shared" ca="1" si="40"/>
        <v>1.1402317062259173</v>
      </c>
      <c r="M318" s="2">
        <f t="shared" ca="1" si="40"/>
        <v>4.7711916097420071</v>
      </c>
      <c r="N318" s="2">
        <f t="shared" ca="1" si="40"/>
        <v>1.4276478046433632</v>
      </c>
      <c r="O318" s="2">
        <f t="shared" ca="1" si="40"/>
        <v>1.374155865267904</v>
      </c>
      <c r="P318" s="2">
        <f t="shared" ca="1" si="40"/>
        <v>4.3875184621180505</v>
      </c>
      <c r="Q318" s="2">
        <f t="shared" ca="1" si="40"/>
        <v>4.0522635810396253</v>
      </c>
      <c r="R318" s="2">
        <f t="shared" ca="1" si="39"/>
        <v>0.21872138645097988</v>
      </c>
      <c r="S318" s="2">
        <f t="shared" ca="1" si="39"/>
        <v>1.7767769568540723</v>
      </c>
      <c r="T318" s="2">
        <f t="shared" ca="1" si="39"/>
        <v>2.9452057900912241</v>
      </c>
      <c r="U318" s="2">
        <f t="shared" ca="1" si="39"/>
        <v>3.0604814332507364</v>
      </c>
      <c r="V318" s="2">
        <f ca="1">AVERAGE($B318:B318)</f>
        <v>6.3799265223707255E-2</v>
      </c>
      <c r="W318" s="2">
        <f ca="1">AVERAGE($B318:C318)</f>
        <v>1.2850914958998712</v>
      </c>
      <c r="X318" s="2">
        <f ca="1">AVERAGE($B318:D318)</f>
        <v>1.5144731300013905</v>
      </c>
      <c r="Y318" s="2">
        <f ca="1">AVERAGE($B318:E318)</f>
        <v>1.2707188863573227</v>
      </c>
      <c r="Z318" s="2">
        <f ca="1">AVERAGE($B318:F318)</f>
        <v>1.3097099793823557</v>
      </c>
      <c r="AA318" s="2">
        <f ca="1">AVERAGE($B318:G318)</f>
        <v>1.4842596406953847</v>
      </c>
      <c r="AB318" s="2">
        <f ca="1">AVERAGE($B318:H318)</f>
        <v>1.4034707993155275</v>
      </c>
      <c r="AC318" s="2">
        <f ca="1">AVERAGE($B318:I318)</f>
        <v>1.3699432119379014</v>
      </c>
      <c r="AD318" s="2">
        <f ca="1">AVERAGE($B318:J318)</f>
        <v>1.3624313737840166</v>
      </c>
      <c r="AE318" s="2">
        <f ca="1">AVERAGE($B318:K318)</f>
        <v>1.2824253329354907</v>
      </c>
      <c r="AF318" s="2">
        <f ca="1">AVERAGE($B318:L318)</f>
        <v>1.2694986395982566</v>
      </c>
      <c r="AG318" s="2">
        <f ca="1">AVERAGE($B318:M318)</f>
        <v>1.5613063871102357</v>
      </c>
      <c r="AH318" s="2">
        <f ca="1">AVERAGE($B318:N318)</f>
        <v>1.5510249576897073</v>
      </c>
      <c r="AI318" s="2">
        <f ca="1">AVERAGE($B318:O318)</f>
        <v>1.53839145108815</v>
      </c>
      <c r="AJ318" s="2">
        <f ca="1">AVERAGE($B318:P318)</f>
        <v>1.7283332518234766</v>
      </c>
      <c r="AK318" s="2">
        <f ca="1">AVERAGE($B318:Q318)</f>
        <v>1.873578897399486</v>
      </c>
      <c r="AL318" s="2">
        <f ca="1">AVERAGE($B318:R318)</f>
        <v>1.7762343379319268</v>
      </c>
      <c r="AM318" s="2">
        <f ca="1">AVERAGE($B318:S318)</f>
        <v>1.7762644834276016</v>
      </c>
      <c r="AN318" s="2">
        <f ca="1">AVERAGE($B318:T318)</f>
        <v>1.8377877100941078</v>
      </c>
      <c r="AO318" s="2">
        <f ca="1">AVERAGE($B318:U318)</f>
        <v>1.8989223962519393</v>
      </c>
    </row>
    <row r="319" spans="1:41" x14ac:dyDescent="0.4">
      <c r="A319">
        <v>316</v>
      </c>
      <c r="B319" s="2">
        <f t="shared" ca="1" si="40"/>
        <v>0.70133673311805811</v>
      </c>
      <c r="C319" s="2">
        <f t="shared" ca="1" si="40"/>
        <v>1.2974148158160159</v>
      </c>
      <c r="D319" s="2">
        <f t="shared" ca="1" si="40"/>
        <v>0.66746098301523304</v>
      </c>
      <c r="E319" s="2">
        <f t="shared" ca="1" si="40"/>
        <v>0.55765355777109793</v>
      </c>
      <c r="F319" s="2">
        <f t="shared" ca="1" si="40"/>
        <v>1.6350353836659697</v>
      </c>
      <c r="G319" s="2">
        <f t="shared" ca="1" si="40"/>
        <v>5.386226409200896</v>
      </c>
      <c r="H319" s="2">
        <f t="shared" ca="1" si="40"/>
        <v>0.53872939277234599</v>
      </c>
      <c r="I319" s="2">
        <f t="shared" ca="1" si="40"/>
        <v>1.4154384572038274</v>
      </c>
      <c r="J319" s="2">
        <f t="shared" ca="1" si="40"/>
        <v>0.79289346698971208</v>
      </c>
      <c r="K319" s="2">
        <f t="shared" ca="1" si="40"/>
        <v>1.8301841203432656</v>
      </c>
      <c r="L319" s="2">
        <f t="shared" ca="1" si="40"/>
        <v>8.4322498996161688</v>
      </c>
      <c r="M319" s="2">
        <f t="shared" ca="1" si="40"/>
        <v>3.6192973688477128</v>
      </c>
      <c r="N319" s="2">
        <f t="shared" ca="1" si="40"/>
        <v>1.0649512393315108</v>
      </c>
      <c r="O319" s="2">
        <f t="shared" ca="1" si="40"/>
        <v>6.0810890279558949</v>
      </c>
      <c r="P319" s="2">
        <f t="shared" ca="1" si="40"/>
        <v>0.10939194346606235</v>
      </c>
      <c r="Q319" s="2">
        <f t="shared" ca="1" si="40"/>
        <v>1.3547384651740491</v>
      </c>
      <c r="R319" s="2">
        <f t="shared" ca="1" si="39"/>
        <v>0.68115679010788899</v>
      </c>
      <c r="S319" s="2">
        <f t="shared" ca="1" si="39"/>
        <v>0.63599360659609494</v>
      </c>
      <c r="T319" s="2">
        <f t="shared" ca="1" si="39"/>
        <v>0.66175942773357266</v>
      </c>
      <c r="U319" s="2">
        <f t="shared" ca="1" si="39"/>
        <v>0.41974862633396842</v>
      </c>
      <c r="V319" s="2">
        <f ca="1">AVERAGE($B319:B319)</f>
        <v>0.70133673311805811</v>
      </c>
      <c r="W319" s="2">
        <f ca="1">AVERAGE($B319:C319)</f>
        <v>0.99937577446703707</v>
      </c>
      <c r="X319" s="2">
        <f ca="1">AVERAGE($B319:D319)</f>
        <v>0.88873751064976902</v>
      </c>
      <c r="Y319" s="2">
        <f ca="1">AVERAGE($B319:E319)</f>
        <v>0.80596652243010125</v>
      </c>
      <c r="Z319" s="2">
        <f ca="1">AVERAGE($B319:F319)</f>
        <v>0.971780294677275</v>
      </c>
      <c r="AA319" s="2">
        <f ca="1">AVERAGE($B319:G319)</f>
        <v>1.7075213137645451</v>
      </c>
      <c r="AB319" s="2">
        <f ca="1">AVERAGE($B319:H319)</f>
        <v>1.5405510393370883</v>
      </c>
      <c r="AC319" s="2">
        <f ca="1">AVERAGE($B319:I319)</f>
        <v>1.5249119665704305</v>
      </c>
      <c r="AD319" s="2">
        <f ca="1">AVERAGE($B319:J319)</f>
        <v>1.4435765777281284</v>
      </c>
      <c r="AE319" s="2">
        <f ca="1">AVERAGE($B319:K319)</f>
        <v>1.482237331989642</v>
      </c>
      <c r="AF319" s="2">
        <f ca="1">AVERAGE($B319:L319)</f>
        <v>2.1140566563193262</v>
      </c>
      <c r="AG319" s="2">
        <f ca="1">AVERAGE($B319:M319)</f>
        <v>2.2394933823633583</v>
      </c>
      <c r="AH319" s="2">
        <f ca="1">AVERAGE($B319:N319)</f>
        <v>2.149143986745524</v>
      </c>
      <c r="AI319" s="2">
        <f ca="1">AVERAGE($B319:O319)</f>
        <v>2.4299972039748359</v>
      </c>
      <c r="AJ319" s="2">
        <f ca="1">AVERAGE($B319:P319)</f>
        <v>2.2752901866075845</v>
      </c>
      <c r="AK319" s="2">
        <f ca="1">AVERAGE($B319:Q319)</f>
        <v>2.2177557040179887</v>
      </c>
      <c r="AL319" s="2">
        <f ca="1">AVERAGE($B319:R319)</f>
        <v>2.1273675326115122</v>
      </c>
      <c r="AM319" s="2">
        <f ca="1">AVERAGE($B319:S319)</f>
        <v>2.0445134256106559</v>
      </c>
      <c r="AN319" s="2">
        <f ca="1">AVERAGE($B319:T319)</f>
        <v>1.9717368994065989</v>
      </c>
      <c r="AO319" s="2">
        <f ca="1">AVERAGE($B319:U319)</f>
        <v>1.8941374857529674</v>
      </c>
    </row>
    <row r="320" spans="1:41" x14ac:dyDescent="0.4">
      <c r="A320">
        <v>317</v>
      </c>
      <c r="B320" s="2">
        <f t="shared" ca="1" si="40"/>
        <v>3.5884569873661736</v>
      </c>
      <c r="C320" s="2">
        <f t="shared" ca="1" si="40"/>
        <v>1.1140452190889543</v>
      </c>
      <c r="D320" s="2">
        <f t="shared" ca="1" si="40"/>
        <v>5.0859808916187594</v>
      </c>
      <c r="E320" s="2">
        <f t="shared" ca="1" si="40"/>
        <v>3.547422068870477</v>
      </c>
      <c r="F320" s="2">
        <f t="shared" ca="1" si="40"/>
        <v>2.2984763241728747</v>
      </c>
      <c r="G320" s="2">
        <f t="shared" ca="1" si="40"/>
        <v>5.7436731024474028</v>
      </c>
      <c r="H320" s="2">
        <f t="shared" ca="1" si="40"/>
        <v>0.37557917275987801</v>
      </c>
      <c r="I320" s="2">
        <f t="shared" ca="1" si="40"/>
        <v>11.19824587619571</v>
      </c>
      <c r="J320" s="2">
        <f t="shared" ca="1" si="40"/>
        <v>1.1081559662646043</v>
      </c>
      <c r="K320" s="2">
        <f t="shared" ca="1" si="40"/>
        <v>2.7792204816337667</v>
      </c>
      <c r="L320" s="2">
        <f t="shared" ca="1" si="40"/>
        <v>0.52414190956374684</v>
      </c>
      <c r="M320" s="2">
        <f t="shared" ca="1" si="40"/>
        <v>0.5437883498964392</v>
      </c>
      <c r="N320" s="2">
        <f t="shared" ca="1" si="40"/>
        <v>0.98990892721924706</v>
      </c>
      <c r="O320" s="2">
        <f t="shared" ca="1" si="40"/>
        <v>2.6795201425006057</v>
      </c>
      <c r="P320" s="2">
        <f t="shared" ca="1" si="40"/>
        <v>0.74381914527137283</v>
      </c>
      <c r="Q320" s="2">
        <f t="shared" ca="1" si="40"/>
        <v>1.0121891030987333</v>
      </c>
      <c r="R320" s="2">
        <f t="shared" ca="1" si="39"/>
        <v>1.3473443296096217</v>
      </c>
      <c r="S320" s="2">
        <f t="shared" ca="1" si="39"/>
        <v>5.2044656241713865</v>
      </c>
      <c r="T320" s="2">
        <f t="shared" ca="1" si="39"/>
        <v>1.3046463402011497</v>
      </c>
      <c r="U320" s="2">
        <f t="shared" ca="1" si="39"/>
        <v>2.743975930154019</v>
      </c>
      <c r="V320" s="2">
        <f ca="1">AVERAGE($B320:B320)</f>
        <v>3.5884569873661736</v>
      </c>
      <c r="W320" s="2">
        <f ca="1">AVERAGE($B320:C320)</f>
        <v>2.3512511032275638</v>
      </c>
      <c r="X320" s="2">
        <f ca="1">AVERAGE($B320:D320)</f>
        <v>3.2628276993579619</v>
      </c>
      <c r="Y320" s="2">
        <f ca="1">AVERAGE($B320:E320)</f>
        <v>3.3339762917360907</v>
      </c>
      <c r="Z320" s="2">
        <f ca="1">AVERAGE($B320:F320)</f>
        <v>3.1268762982234475</v>
      </c>
      <c r="AA320" s="2">
        <f ca="1">AVERAGE($B320:G320)</f>
        <v>3.5630090989274401</v>
      </c>
      <c r="AB320" s="2">
        <f ca="1">AVERAGE($B320:H320)</f>
        <v>3.1076619666177883</v>
      </c>
      <c r="AC320" s="2">
        <f ca="1">AVERAGE($B320:I320)</f>
        <v>4.1189849553150282</v>
      </c>
      <c r="AD320" s="2">
        <f ca="1">AVERAGE($B320:J320)</f>
        <v>3.7844484009760921</v>
      </c>
      <c r="AE320" s="2">
        <f ca="1">AVERAGE($B320:K320)</f>
        <v>3.6839256090418595</v>
      </c>
      <c r="AF320" s="2">
        <f ca="1">AVERAGE($B320:L320)</f>
        <v>3.3966725454529398</v>
      </c>
      <c r="AG320" s="2">
        <f ca="1">AVERAGE($B320:M320)</f>
        <v>3.1589321958232315</v>
      </c>
      <c r="AH320" s="2">
        <f ca="1">AVERAGE($B320:N320)</f>
        <v>2.9920842520844633</v>
      </c>
      <c r="AI320" s="2">
        <f ca="1">AVERAGE($B320:O320)</f>
        <v>2.9697582442570449</v>
      </c>
      <c r="AJ320" s="2">
        <f ca="1">AVERAGE($B320:P320)</f>
        <v>2.8213623043246669</v>
      </c>
      <c r="AK320" s="2">
        <f ca="1">AVERAGE($B320:Q320)</f>
        <v>2.7082889792480462</v>
      </c>
      <c r="AL320" s="2">
        <f ca="1">AVERAGE($B320:R320)</f>
        <v>2.6282334116222565</v>
      </c>
      <c r="AM320" s="2">
        <f ca="1">AVERAGE($B320:S320)</f>
        <v>2.7713574234305414</v>
      </c>
      <c r="AN320" s="2">
        <f ca="1">AVERAGE($B320:T320)</f>
        <v>2.6941621032605734</v>
      </c>
      <c r="AO320" s="2">
        <f ca="1">AVERAGE($B320:U320)</f>
        <v>2.6966527946052459</v>
      </c>
    </row>
    <row r="321" spans="1:41" x14ac:dyDescent="0.4">
      <c r="A321">
        <v>318</v>
      </c>
      <c r="B321" s="2">
        <f t="shared" ca="1" si="40"/>
        <v>4.8145188074531342</v>
      </c>
      <c r="C321" s="2">
        <f t="shared" ca="1" si="40"/>
        <v>4.6679384914438522</v>
      </c>
      <c r="D321" s="2">
        <f t="shared" ca="1" si="40"/>
        <v>3.6045841627782287</v>
      </c>
      <c r="E321" s="2">
        <f t="shared" ca="1" si="40"/>
        <v>1.6122777135402706</v>
      </c>
      <c r="F321" s="2">
        <f t="shared" ca="1" si="40"/>
        <v>1.7517759928646759</v>
      </c>
      <c r="G321" s="2">
        <f t="shared" ca="1" si="40"/>
        <v>0.84580540052134023</v>
      </c>
      <c r="H321" s="2">
        <f t="shared" ca="1" si="40"/>
        <v>10.043846327201518</v>
      </c>
      <c r="I321" s="2">
        <f t="shared" ca="1" si="40"/>
        <v>1.0869171422229225</v>
      </c>
      <c r="J321" s="2">
        <f t="shared" ca="1" si="40"/>
        <v>2.2957991341560682</v>
      </c>
      <c r="K321" s="2">
        <f t="shared" ca="1" si="40"/>
        <v>4.6049345870711589</v>
      </c>
      <c r="L321" s="2">
        <f t="shared" ca="1" si="40"/>
        <v>1.366760969433604</v>
      </c>
      <c r="M321" s="2">
        <f t="shared" ca="1" si="40"/>
        <v>6.6234805395359624</v>
      </c>
      <c r="N321" s="2">
        <f t="shared" ca="1" si="40"/>
        <v>2.3861740746392703</v>
      </c>
      <c r="O321" s="2">
        <f t="shared" ca="1" si="40"/>
        <v>3.5724316692092484</v>
      </c>
      <c r="P321" s="2">
        <f t="shared" ca="1" si="40"/>
        <v>1.1176827395399582</v>
      </c>
      <c r="Q321" s="2">
        <f t="shared" ca="1" si="40"/>
        <v>5.7621779117269281</v>
      </c>
      <c r="R321" s="2">
        <f t="shared" ca="1" si="39"/>
        <v>1.6199197339570244</v>
      </c>
      <c r="S321" s="2">
        <f t="shared" ca="1" si="39"/>
        <v>0.48815401977093842</v>
      </c>
      <c r="T321" s="2">
        <f t="shared" ca="1" si="39"/>
        <v>2.8358036086656604</v>
      </c>
      <c r="U321" s="2">
        <f t="shared" ca="1" si="39"/>
        <v>3.3737555560214356</v>
      </c>
      <c r="V321" s="2">
        <f ca="1">AVERAGE($B321:B321)</f>
        <v>4.8145188074531342</v>
      </c>
      <c r="W321" s="2">
        <f ca="1">AVERAGE($B321:C321)</f>
        <v>4.7412286494484928</v>
      </c>
      <c r="X321" s="2">
        <f ca="1">AVERAGE($B321:D321)</f>
        <v>4.3623471538917382</v>
      </c>
      <c r="Y321" s="2">
        <f ca="1">AVERAGE($B321:E321)</f>
        <v>3.6748297938038714</v>
      </c>
      <c r="Z321" s="2">
        <f ca="1">AVERAGE($B321:F321)</f>
        <v>3.2902190336160322</v>
      </c>
      <c r="AA321" s="2">
        <f ca="1">AVERAGE($B321:G321)</f>
        <v>2.8828167614335833</v>
      </c>
      <c r="AB321" s="2">
        <f ca="1">AVERAGE($B321:H321)</f>
        <v>3.9058209851147168</v>
      </c>
      <c r="AC321" s="2">
        <f ca="1">AVERAGE($B321:I321)</f>
        <v>3.5534580047532427</v>
      </c>
      <c r="AD321" s="2">
        <f ca="1">AVERAGE($B321:J321)</f>
        <v>3.4137181302424455</v>
      </c>
      <c r="AE321" s="2">
        <f ca="1">AVERAGE($B321:K321)</f>
        <v>3.5328397759253165</v>
      </c>
      <c r="AF321" s="2">
        <f ca="1">AVERAGE($B321:L321)</f>
        <v>3.3359235207897062</v>
      </c>
      <c r="AG321" s="2">
        <f ca="1">AVERAGE($B321:M321)</f>
        <v>3.6098866056852277</v>
      </c>
      <c r="AH321" s="2">
        <f ca="1">AVERAGE($B321:N321)</f>
        <v>3.5157548725278462</v>
      </c>
      <c r="AI321" s="2">
        <f ca="1">AVERAGE($B321:O321)</f>
        <v>3.5198032151479466</v>
      </c>
      <c r="AJ321" s="2">
        <f ca="1">AVERAGE($B321:P321)</f>
        <v>3.3596618501074142</v>
      </c>
      <c r="AK321" s="2">
        <f ca="1">AVERAGE($B321:Q321)</f>
        <v>3.5098191039586339</v>
      </c>
      <c r="AL321" s="2">
        <f ca="1">AVERAGE($B321:R321)</f>
        <v>3.3986485527820687</v>
      </c>
      <c r="AM321" s="2">
        <f ca="1">AVERAGE($B321:S321)</f>
        <v>3.2369544120592284</v>
      </c>
      <c r="AN321" s="2">
        <f ca="1">AVERAGE($B321:T321)</f>
        <v>3.215841211880619</v>
      </c>
      <c r="AO321" s="2">
        <f ca="1">AVERAGE($B321:U321)</f>
        <v>3.2237369290876599</v>
      </c>
    </row>
    <row r="322" spans="1:41" x14ac:dyDescent="0.4">
      <c r="A322">
        <v>319</v>
      </c>
      <c r="B322" s="2">
        <f t="shared" ca="1" si="40"/>
        <v>4.2868756286946388</v>
      </c>
      <c r="C322" s="2">
        <f t="shared" ca="1" si="40"/>
        <v>3.6661686648696596</v>
      </c>
      <c r="D322" s="2">
        <f t="shared" ca="1" si="40"/>
        <v>12.580514789429953</v>
      </c>
      <c r="E322" s="2">
        <f t="shared" ca="1" si="40"/>
        <v>3.5219473459413511</v>
      </c>
      <c r="F322" s="2">
        <f t="shared" ca="1" si="40"/>
        <v>1.3170021562920207</v>
      </c>
      <c r="G322" s="2">
        <f t="shared" ca="1" si="40"/>
        <v>0.29158563305240498</v>
      </c>
      <c r="H322" s="2">
        <f t="shared" ca="1" si="40"/>
        <v>0.54397782491910185</v>
      </c>
      <c r="I322" s="2">
        <f t="shared" ca="1" si="40"/>
        <v>4.0472427485029545</v>
      </c>
      <c r="J322" s="2">
        <f t="shared" ca="1" si="40"/>
        <v>4.8243039842955069</v>
      </c>
      <c r="K322" s="2">
        <f t="shared" ca="1" si="40"/>
        <v>3.4986203763035584</v>
      </c>
      <c r="L322" s="2">
        <f t="shared" ca="1" si="40"/>
        <v>2.3055949903862905</v>
      </c>
      <c r="M322" s="2">
        <f t="shared" ca="1" si="40"/>
        <v>6.4216874538347977</v>
      </c>
      <c r="N322" s="2">
        <f t="shared" ca="1" si="40"/>
        <v>0.19292924879191789</v>
      </c>
      <c r="O322" s="2">
        <f t="shared" ca="1" si="40"/>
        <v>5.2923686190793795</v>
      </c>
      <c r="P322" s="2">
        <f t="shared" ca="1" si="40"/>
        <v>2.7568067559864304</v>
      </c>
      <c r="Q322" s="2">
        <f t="shared" ca="1" si="40"/>
        <v>7.9295766789955674E-2</v>
      </c>
      <c r="R322" s="2">
        <f t="shared" ca="1" si="39"/>
        <v>0.54932932791427935</v>
      </c>
      <c r="S322" s="2">
        <f t="shared" ca="1" si="39"/>
        <v>4.8336888876029764</v>
      </c>
      <c r="T322" s="2">
        <f t="shared" ca="1" si="39"/>
        <v>3.6669198781406558</v>
      </c>
      <c r="U322" s="2">
        <f t="shared" ca="1" si="39"/>
        <v>4.8136127954925465</v>
      </c>
      <c r="V322" s="2">
        <f ca="1">AVERAGE($B322:B322)</f>
        <v>4.2868756286946388</v>
      </c>
      <c r="W322" s="2">
        <f ca="1">AVERAGE($B322:C322)</f>
        <v>3.9765221467821492</v>
      </c>
      <c r="X322" s="2">
        <f ca="1">AVERAGE($B322:D322)</f>
        <v>6.8445196943314173</v>
      </c>
      <c r="Y322" s="2">
        <f ca="1">AVERAGE($B322:E322)</f>
        <v>6.0138766072339003</v>
      </c>
      <c r="Z322" s="2">
        <f ca="1">AVERAGE($B322:F322)</f>
        <v>5.074501717045524</v>
      </c>
      <c r="AA322" s="2">
        <f ca="1">AVERAGE($B322:G322)</f>
        <v>4.2773490363800049</v>
      </c>
      <c r="AB322" s="2">
        <f ca="1">AVERAGE($B322:H322)</f>
        <v>3.7440102918855902</v>
      </c>
      <c r="AC322" s="2">
        <f ca="1">AVERAGE($B322:I322)</f>
        <v>3.7819143489627605</v>
      </c>
      <c r="AD322" s="2">
        <f ca="1">AVERAGE($B322:J322)</f>
        <v>3.8977354195552874</v>
      </c>
      <c r="AE322" s="2">
        <f ca="1">AVERAGE($B322:K322)</f>
        <v>3.8578239152301146</v>
      </c>
      <c r="AF322" s="2">
        <f ca="1">AVERAGE($B322:L322)</f>
        <v>3.7167121947897668</v>
      </c>
      <c r="AG322" s="2">
        <f ca="1">AVERAGE($B322:M322)</f>
        <v>3.9421267997101861</v>
      </c>
      <c r="AH322" s="2">
        <f ca="1">AVERAGE($B322:N322)</f>
        <v>3.6537269881010888</v>
      </c>
      <c r="AI322" s="2">
        <f ca="1">AVERAGE($B322:O322)</f>
        <v>3.7707728188852525</v>
      </c>
      <c r="AJ322" s="2">
        <f ca="1">AVERAGE($B322:P322)</f>
        <v>3.7031750813586646</v>
      </c>
      <c r="AK322" s="2">
        <f ca="1">AVERAGE($B322:Q322)</f>
        <v>3.4766826241981201</v>
      </c>
      <c r="AL322" s="2">
        <f ca="1">AVERAGE($B322:R322)</f>
        <v>3.3044853714755411</v>
      </c>
      <c r="AM322" s="2">
        <f ca="1">AVERAGE($B322:S322)</f>
        <v>3.38944112237151</v>
      </c>
      <c r="AN322" s="2">
        <f ca="1">AVERAGE($B322:T322)</f>
        <v>3.4040452674119912</v>
      </c>
      <c r="AO322" s="2">
        <f ca="1">AVERAGE($B322:U322)</f>
        <v>3.4745236438160192</v>
      </c>
    </row>
    <row r="323" spans="1:41" x14ac:dyDescent="0.4">
      <c r="A323">
        <v>320</v>
      </c>
      <c r="B323" s="2">
        <f t="shared" ca="1" si="40"/>
        <v>2.2530241882931716</v>
      </c>
      <c r="C323" s="2">
        <f t="shared" ca="1" si="40"/>
        <v>1.0161007895257332</v>
      </c>
      <c r="D323" s="2">
        <f t="shared" ca="1" si="40"/>
        <v>5.6857691915536392</v>
      </c>
      <c r="E323" s="2">
        <f t="shared" ca="1" si="40"/>
        <v>1.7082062625364369</v>
      </c>
      <c r="F323" s="2">
        <f t="shared" ca="1" si="40"/>
        <v>3.8290384439132881</v>
      </c>
      <c r="G323" s="2">
        <f t="shared" ca="1" si="40"/>
        <v>2.7022849763894392</v>
      </c>
      <c r="H323" s="2">
        <f t="shared" ca="1" si="40"/>
        <v>1.1733870023463868</v>
      </c>
      <c r="I323" s="2">
        <f t="shared" ca="1" si="40"/>
        <v>0.48407968777998722</v>
      </c>
      <c r="J323" s="2">
        <f t="shared" ca="1" si="40"/>
        <v>5.6793133482194431</v>
      </c>
      <c r="K323" s="2">
        <f t="shared" ca="1" si="40"/>
        <v>2.1723360225700969</v>
      </c>
      <c r="L323" s="2">
        <f t="shared" ca="1" si="40"/>
        <v>4.1189650934004582</v>
      </c>
      <c r="M323" s="2">
        <f t="shared" ca="1" si="40"/>
        <v>2.6038007335228843</v>
      </c>
      <c r="N323" s="2">
        <f t="shared" ca="1" si="40"/>
        <v>3.2375694495457616</v>
      </c>
      <c r="O323" s="2">
        <f t="shared" ca="1" si="40"/>
        <v>1.6766020023987123</v>
      </c>
      <c r="P323" s="2">
        <f t="shared" ca="1" si="40"/>
        <v>3.5093701738405358</v>
      </c>
      <c r="Q323" s="2">
        <f t="shared" ca="1" si="40"/>
        <v>0.54914749753545333</v>
      </c>
      <c r="R323" s="2">
        <f t="shared" ca="1" si="39"/>
        <v>5.0492844691329921</v>
      </c>
      <c r="S323" s="2">
        <f t="shared" ca="1" si="39"/>
        <v>0.2790955071525163</v>
      </c>
      <c r="T323" s="2">
        <f t="shared" ca="1" si="39"/>
        <v>3.3611113056644673</v>
      </c>
      <c r="U323" s="2">
        <f t="shared" ca="1" si="39"/>
        <v>0.85208865275275036</v>
      </c>
      <c r="V323" s="2">
        <f ca="1">AVERAGE($B323:B323)</f>
        <v>2.2530241882931716</v>
      </c>
      <c r="W323" s="2">
        <f ca="1">AVERAGE($B323:C323)</f>
        <v>1.6345624889094523</v>
      </c>
      <c r="X323" s="2">
        <f ca="1">AVERAGE($B323:D323)</f>
        <v>2.9849647231241812</v>
      </c>
      <c r="Y323" s="2">
        <f ca="1">AVERAGE($B323:E323)</f>
        <v>2.6657751079772454</v>
      </c>
      <c r="Z323" s="2">
        <f ca="1">AVERAGE($B323:F323)</f>
        <v>2.8984277751644543</v>
      </c>
      <c r="AA323" s="2">
        <f ca="1">AVERAGE($B323:G323)</f>
        <v>2.8657373087019518</v>
      </c>
      <c r="AB323" s="2">
        <f ca="1">AVERAGE($B323:H323)</f>
        <v>2.6239729792225854</v>
      </c>
      <c r="AC323" s="2">
        <f ca="1">AVERAGE($B323:I323)</f>
        <v>2.3564863177922608</v>
      </c>
      <c r="AD323" s="2">
        <f ca="1">AVERAGE($B323:J323)</f>
        <v>2.7256893211730588</v>
      </c>
      <c r="AE323" s="2">
        <f ca="1">AVERAGE($B323:K323)</f>
        <v>2.6703539913127625</v>
      </c>
      <c r="AF323" s="2">
        <f ca="1">AVERAGE($B323:L323)</f>
        <v>2.8020459096843711</v>
      </c>
      <c r="AG323" s="2">
        <f ca="1">AVERAGE($B323:M323)</f>
        <v>2.7855254783375805</v>
      </c>
      <c r="AH323" s="2">
        <f ca="1">AVERAGE($B323:N323)</f>
        <v>2.82029809150744</v>
      </c>
      <c r="AI323" s="2">
        <f ca="1">AVERAGE($B323:O323)</f>
        <v>2.7386055137139595</v>
      </c>
      <c r="AJ323" s="2">
        <f ca="1">AVERAGE($B323:P323)</f>
        <v>2.7899898243890648</v>
      </c>
      <c r="AK323" s="2">
        <f ca="1">AVERAGE($B323:Q323)</f>
        <v>2.6499371789607138</v>
      </c>
      <c r="AL323" s="2">
        <f ca="1">AVERAGE($B323:R323)</f>
        <v>2.791075254853201</v>
      </c>
      <c r="AM323" s="2">
        <f ca="1">AVERAGE($B323:S323)</f>
        <v>2.6515208244253849</v>
      </c>
      <c r="AN323" s="2">
        <f ca="1">AVERAGE($B323:T323)</f>
        <v>2.6888676918590209</v>
      </c>
      <c r="AO323" s="2">
        <f ca="1">AVERAGE($B323:U323)</f>
        <v>2.5970287399037071</v>
      </c>
    </row>
    <row r="324" spans="1:41" x14ac:dyDescent="0.4">
      <c r="A324">
        <v>321</v>
      </c>
      <c r="B324" s="2">
        <f t="shared" ca="1" si="40"/>
        <v>11.303802284330011</v>
      </c>
      <c r="C324" s="2">
        <f t="shared" ca="1" si="40"/>
        <v>4.5331978329341878</v>
      </c>
      <c r="D324" s="2">
        <f t="shared" ca="1" si="40"/>
        <v>8.2710757854795727</v>
      </c>
      <c r="E324" s="2">
        <f t="shared" ca="1" si="40"/>
        <v>0.49845321771076212</v>
      </c>
      <c r="F324" s="2">
        <f t="shared" ca="1" si="40"/>
        <v>1.0029561529231945</v>
      </c>
      <c r="G324" s="2">
        <f t="shared" ca="1" si="40"/>
        <v>0.75124591042925182</v>
      </c>
      <c r="H324" s="2">
        <f t="shared" ca="1" si="40"/>
        <v>1.3589476220496823</v>
      </c>
      <c r="I324" s="2">
        <f t="shared" ca="1" si="40"/>
        <v>2.1883915818422781</v>
      </c>
      <c r="J324" s="2">
        <f t="shared" ca="1" si="40"/>
        <v>0.3957385937482617</v>
      </c>
      <c r="K324" s="2">
        <f t="shared" ca="1" si="40"/>
        <v>0.20224312790058152</v>
      </c>
      <c r="L324" s="2">
        <f t="shared" ca="1" si="40"/>
        <v>3.1365483865397206</v>
      </c>
      <c r="M324" s="2">
        <f t="shared" ca="1" si="40"/>
        <v>1.4112654634793742</v>
      </c>
      <c r="N324" s="2">
        <f t="shared" ca="1" si="40"/>
        <v>0.96913530521988311</v>
      </c>
      <c r="O324" s="2">
        <f t="shared" ca="1" si="40"/>
        <v>0.4325837005709558</v>
      </c>
      <c r="P324" s="2">
        <f t="shared" ca="1" si="40"/>
        <v>0.6424009526814769</v>
      </c>
      <c r="Q324" s="2">
        <f t="shared" ref="Q324:U339" ca="1" si="41">_xlfn.CHISQ.INV(RAND(),3)</f>
        <v>2.9184715055638217</v>
      </c>
      <c r="R324" s="2">
        <f t="shared" ca="1" si="39"/>
        <v>0.16392255850783513</v>
      </c>
      <c r="S324" s="2">
        <f t="shared" ca="1" si="39"/>
        <v>1.4649729371665241</v>
      </c>
      <c r="T324" s="2">
        <f t="shared" ca="1" si="39"/>
        <v>3.7857220568865881</v>
      </c>
      <c r="U324" s="2">
        <f t="shared" ca="1" si="39"/>
        <v>3.9918087091823606</v>
      </c>
      <c r="V324" s="2">
        <f ca="1">AVERAGE($B324:B324)</f>
        <v>11.303802284330011</v>
      </c>
      <c r="W324" s="2">
        <f ca="1">AVERAGE($B324:C324)</f>
        <v>7.9185000586320999</v>
      </c>
      <c r="X324" s="2">
        <f ca="1">AVERAGE($B324:D324)</f>
        <v>8.0360253009145897</v>
      </c>
      <c r="Y324" s="2">
        <f ca="1">AVERAGE($B324:E324)</f>
        <v>6.1516322801136329</v>
      </c>
      <c r="Z324" s="2">
        <f ca="1">AVERAGE($B324:F324)</f>
        <v>5.1218970546755447</v>
      </c>
      <c r="AA324" s="2">
        <f ca="1">AVERAGE($B324:G324)</f>
        <v>4.3934551973011624</v>
      </c>
      <c r="AB324" s="2">
        <f ca="1">AVERAGE($B324:H324)</f>
        <v>3.9599541151223798</v>
      </c>
      <c r="AC324" s="2">
        <f ca="1">AVERAGE($B324:I324)</f>
        <v>3.7385087984623673</v>
      </c>
      <c r="AD324" s="2">
        <f ca="1">AVERAGE($B324:J324)</f>
        <v>3.3670898868274666</v>
      </c>
      <c r="AE324" s="2">
        <f ca="1">AVERAGE($B324:K324)</f>
        <v>3.0506052109347781</v>
      </c>
      <c r="AF324" s="2">
        <f ca="1">AVERAGE($B324:L324)</f>
        <v>3.0584182268988638</v>
      </c>
      <c r="AG324" s="2">
        <f ca="1">AVERAGE($B324:M324)</f>
        <v>2.9211554966139062</v>
      </c>
      <c r="AH324" s="2">
        <f ca="1">AVERAGE($B324:N324)</f>
        <v>2.7710000972759046</v>
      </c>
      <c r="AI324" s="2">
        <f ca="1">AVERAGE($B324:O324)</f>
        <v>2.6039703546541229</v>
      </c>
      <c r="AJ324" s="2">
        <f ca="1">AVERAGE($B324:P324)</f>
        <v>2.4731990611892796</v>
      </c>
      <c r="AK324" s="2">
        <f ca="1">AVERAGE($B324:Q324)</f>
        <v>2.5010285889626886</v>
      </c>
      <c r="AL324" s="2">
        <f ca="1">AVERAGE($B324:R324)</f>
        <v>2.3635517636418149</v>
      </c>
      <c r="AM324" s="2">
        <f ca="1">AVERAGE($B324:S324)</f>
        <v>2.3136307177265207</v>
      </c>
      <c r="AN324" s="2">
        <f ca="1">AVERAGE($B324:T324)</f>
        <v>2.3911092092612614</v>
      </c>
      <c r="AO324" s="2">
        <f ca="1">AVERAGE($B324:U324)</f>
        <v>2.4711441842573163</v>
      </c>
    </row>
    <row r="325" spans="1:41" x14ac:dyDescent="0.4">
      <c r="A325">
        <v>322</v>
      </c>
      <c r="B325" s="2">
        <f t="shared" ref="B325:Q340" ca="1" si="42">_xlfn.CHISQ.INV(RAND(),3)</f>
        <v>0.33225158955632306</v>
      </c>
      <c r="C325" s="2">
        <f t="shared" ca="1" si="42"/>
        <v>1.9578965900024068</v>
      </c>
      <c r="D325" s="2">
        <f t="shared" ca="1" si="42"/>
        <v>4.6898376475786829</v>
      </c>
      <c r="E325" s="2">
        <f t="shared" ca="1" si="42"/>
        <v>2.7509155938362215</v>
      </c>
      <c r="F325" s="2">
        <f t="shared" ca="1" si="42"/>
        <v>3.5183563037772143</v>
      </c>
      <c r="G325" s="2">
        <f t="shared" ca="1" si="42"/>
        <v>6.8101859258973105</v>
      </c>
      <c r="H325" s="2">
        <f t="shared" ca="1" si="42"/>
        <v>1.9773857568811037</v>
      </c>
      <c r="I325" s="2">
        <f t="shared" ca="1" si="42"/>
        <v>1.6356051230174389</v>
      </c>
      <c r="J325" s="2">
        <f t="shared" ca="1" si="42"/>
        <v>4.2293741228968438</v>
      </c>
      <c r="K325" s="2">
        <f t="shared" ca="1" si="42"/>
        <v>2.3346695677428895</v>
      </c>
      <c r="L325" s="2">
        <f t="shared" ca="1" si="42"/>
        <v>8.6071778932865666</v>
      </c>
      <c r="M325" s="2">
        <f t="shared" ca="1" si="42"/>
        <v>2.4184417733934969</v>
      </c>
      <c r="N325" s="2">
        <f t="shared" ca="1" si="42"/>
        <v>1.5712293785408307</v>
      </c>
      <c r="O325" s="2">
        <f t="shared" ca="1" si="42"/>
        <v>6.33824991480917</v>
      </c>
      <c r="P325" s="2">
        <f t="shared" ca="1" si="42"/>
        <v>3.0316724522858687</v>
      </c>
      <c r="Q325" s="2">
        <f t="shared" ca="1" si="41"/>
        <v>7.7342259924598986</v>
      </c>
      <c r="R325" s="2">
        <f t="shared" ca="1" si="39"/>
        <v>3.12215264297134</v>
      </c>
      <c r="S325" s="2">
        <f t="shared" ca="1" si="39"/>
        <v>7.0856206496479759</v>
      </c>
      <c r="T325" s="2">
        <f t="shared" ca="1" si="39"/>
        <v>0.84531376289301008</v>
      </c>
      <c r="U325" s="2">
        <f t="shared" ca="1" si="39"/>
        <v>1.1577556181911393</v>
      </c>
      <c r="V325" s="2">
        <f ca="1">AVERAGE($B325:B325)</f>
        <v>0.33225158955632306</v>
      </c>
      <c r="W325" s="2">
        <f ca="1">AVERAGE($B325:C325)</f>
        <v>1.145074089779365</v>
      </c>
      <c r="X325" s="2">
        <f ca="1">AVERAGE($B325:D325)</f>
        <v>2.3266619423791375</v>
      </c>
      <c r="Y325" s="2">
        <f ca="1">AVERAGE($B325:E325)</f>
        <v>2.4327253552434085</v>
      </c>
      <c r="Z325" s="2">
        <f ca="1">AVERAGE($B325:F325)</f>
        <v>2.6498515449501694</v>
      </c>
      <c r="AA325" s="2">
        <f ca="1">AVERAGE($B325:G325)</f>
        <v>3.3432406084413597</v>
      </c>
      <c r="AB325" s="2">
        <f ca="1">AVERAGE($B325:H325)</f>
        <v>3.1481184867898948</v>
      </c>
      <c r="AC325" s="2">
        <f ca="1">AVERAGE($B325:I325)</f>
        <v>2.9590543163183378</v>
      </c>
      <c r="AD325" s="2">
        <f ca="1">AVERAGE($B325:J325)</f>
        <v>3.1002009614937274</v>
      </c>
      <c r="AE325" s="2">
        <f ca="1">AVERAGE($B325:K325)</f>
        <v>3.0236478221186434</v>
      </c>
      <c r="AF325" s="2">
        <f ca="1">AVERAGE($B325:L325)</f>
        <v>3.5312414649520907</v>
      </c>
      <c r="AG325" s="2">
        <f ca="1">AVERAGE($B325:M325)</f>
        <v>3.4385081573222078</v>
      </c>
      <c r="AH325" s="2">
        <f ca="1">AVERAGE($B325:N325)</f>
        <v>3.2948713281851787</v>
      </c>
      <c r="AI325" s="2">
        <f ca="1">AVERAGE($B325:O325)</f>
        <v>3.5122555129440349</v>
      </c>
      <c r="AJ325" s="2">
        <f ca="1">AVERAGE($B325:P325)</f>
        <v>3.4802166422334908</v>
      </c>
      <c r="AK325" s="2">
        <f ca="1">AVERAGE($B325:Q325)</f>
        <v>3.7460922266226411</v>
      </c>
      <c r="AL325" s="2">
        <f ca="1">AVERAGE($B325:R325)</f>
        <v>3.7093898981725641</v>
      </c>
      <c r="AM325" s="2">
        <f ca="1">AVERAGE($B325:S325)</f>
        <v>3.8969582732545316</v>
      </c>
      <c r="AN325" s="2">
        <f ca="1">AVERAGE($B325:T325)</f>
        <v>3.7363454042881359</v>
      </c>
      <c r="AO325" s="2">
        <f ca="1">AVERAGE($B325:U325)</f>
        <v>3.6074159149832865</v>
      </c>
    </row>
    <row r="326" spans="1:41" x14ac:dyDescent="0.4">
      <c r="A326">
        <v>323</v>
      </c>
      <c r="B326" s="2">
        <f t="shared" ca="1" si="42"/>
        <v>2.1434892221132058</v>
      </c>
      <c r="C326" s="2">
        <f t="shared" ca="1" si="42"/>
        <v>1.8039415449838161</v>
      </c>
      <c r="D326" s="2">
        <f t="shared" ca="1" si="42"/>
        <v>3.9710236177185041</v>
      </c>
      <c r="E326" s="2">
        <f t="shared" ca="1" si="42"/>
        <v>7.2843892631835505</v>
      </c>
      <c r="F326" s="2">
        <f t="shared" ca="1" si="42"/>
        <v>0.57098330365733607</v>
      </c>
      <c r="G326" s="2">
        <f t="shared" ca="1" si="42"/>
        <v>1.3506491916760177</v>
      </c>
      <c r="H326" s="2">
        <f t="shared" ca="1" si="42"/>
        <v>0.49724646972583286</v>
      </c>
      <c r="I326" s="2">
        <f t="shared" ca="1" si="42"/>
        <v>4.9807376075959064</v>
      </c>
      <c r="J326" s="2">
        <f t="shared" ca="1" si="42"/>
        <v>0.6210630495534587</v>
      </c>
      <c r="K326" s="2">
        <f t="shared" ca="1" si="42"/>
        <v>0.56853967846750597</v>
      </c>
      <c r="L326" s="2">
        <f t="shared" ca="1" si="42"/>
        <v>5.0796564803058484</v>
      </c>
      <c r="M326" s="2">
        <f t="shared" ca="1" si="42"/>
        <v>1.2004817462579027</v>
      </c>
      <c r="N326" s="2">
        <f t="shared" ca="1" si="42"/>
        <v>2.2969570213550439</v>
      </c>
      <c r="O326" s="2">
        <f t="shared" ca="1" si="42"/>
        <v>0.19556786797660541</v>
      </c>
      <c r="P326" s="2">
        <f t="shared" ca="1" si="42"/>
        <v>1.1877867069510526</v>
      </c>
      <c r="Q326" s="2">
        <f t="shared" ca="1" si="41"/>
        <v>3.5319700820320397</v>
      </c>
      <c r="R326" s="2">
        <f t="shared" ca="1" si="39"/>
        <v>2.8884774360572392</v>
      </c>
      <c r="S326" s="2">
        <f t="shared" ca="1" si="39"/>
        <v>3.4899866507846511</v>
      </c>
      <c r="T326" s="2">
        <f t="shared" ca="1" si="39"/>
        <v>3.8240575629405003</v>
      </c>
      <c r="U326" s="2">
        <f t="shared" ca="1" si="39"/>
        <v>0.4777846588387864</v>
      </c>
      <c r="V326" s="2">
        <f ca="1">AVERAGE($B326:B326)</f>
        <v>2.1434892221132058</v>
      </c>
      <c r="W326" s="2">
        <f ca="1">AVERAGE($B326:C326)</f>
        <v>1.9737153835485111</v>
      </c>
      <c r="X326" s="2">
        <f ca="1">AVERAGE($B326:D326)</f>
        <v>2.6394847949385087</v>
      </c>
      <c r="Y326" s="2">
        <f ca="1">AVERAGE($B326:E326)</f>
        <v>3.8007109119997691</v>
      </c>
      <c r="Z326" s="2">
        <f ca="1">AVERAGE($B326:F326)</f>
        <v>3.1547653903312822</v>
      </c>
      <c r="AA326" s="2">
        <f ca="1">AVERAGE($B326:G326)</f>
        <v>2.8540793572220715</v>
      </c>
      <c r="AB326" s="2">
        <f ca="1">AVERAGE($B326:H326)</f>
        <v>2.517388944722609</v>
      </c>
      <c r="AC326" s="2">
        <f ca="1">AVERAGE($B326:I326)</f>
        <v>2.8253075275817712</v>
      </c>
      <c r="AD326" s="2">
        <f ca="1">AVERAGE($B326:J326)</f>
        <v>2.5803914744675143</v>
      </c>
      <c r="AE326" s="2">
        <f ca="1">AVERAGE($B326:K326)</f>
        <v>2.3792062948675134</v>
      </c>
      <c r="AF326" s="2">
        <f ca="1">AVERAGE($B326:L326)</f>
        <v>2.6247017662709982</v>
      </c>
      <c r="AG326" s="2">
        <f ca="1">AVERAGE($B326:M326)</f>
        <v>2.5060167646032405</v>
      </c>
      <c r="AH326" s="2">
        <f ca="1">AVERAGE($B326:N326)</f>
        <v>2.4899352458918407</v>
      </c>
      <c r="AI326" s="2">
        <f ca="1">AVERAGE($B326:O326)</f>
        <v>2.3260518617550381</v>
      </c>
      <c r="AJ326" s="2">
        <f ca="1">AVERAGE($B326:P326)</f>
        <v>2.2501675181014393</v>
      </c>
      <c r="AK326" s="2">
        <f ca="1">AVERAGE($B326:Q326)</f>
        <v>2.3302801783471017</v>
      </c>
      <c r="AL326" s="2">
        <f ca="1">AVERAGE($B326:R326)</f>
        <v>2.3631153111535803</v>
      </c>
      <c r="AM326" s="2">
        <f ca="1">AVERAGE($B326:S326)</f>
        <v>2.4257192744664176</v>
      </c>
      <c r="AN326" s="2">
        <f ca="1">AVERAGE($B326:T326)</f>
        <v>2.4993160264913694</v>
      </c>
      <c r="AO326" s="2">
        <f ca="1">AVERAGE($B326:U326)</f>
        <v>2.3982394581087401</v>
      </c>
    </row>
    <row r="327" spans="1:41" x14ac:dyDescent="0.4">
      <c r="A327">
        <v>324</v>
      </c>
      <c r="B327" s="2">
        <f t="shared" ca="1" si="42"/>
        <v>1.1173676250724864</v>
      </c>
      <c r="C327" s="2">
        <f t="shared" ca="1" si="42"/>
        <v>2.4032801161153445</v>
      </c>
      <c r="D327" s="2">
        <f t="shared" ca="1" si="42"/>
        <v>1.1616783590215072</v>
      </c>
      <c r="E327" s="2">
        <f t="shared" ca="1" si="42"/>
        <v>0.96641979924184296</v>
      </c>
      <c r="F327" s="2">
        <f t="shared" ca="1" si="42"/>
        <v>5.7487504298583874</v>
      </c>
      <c r="G327" s="2">
        <f t="shared" ca="1" si="42"/>
        <v>1.355234769241596</v>
      </c>
      <c r="H327" s="2">
        <f t="shared" ca="1" si="42"/>
        <v>0.28196837475681807</v>
      </c>
      <c r="I327" s="2">
        <f t="shared" ca="1" si="42"/>
        <v>4.6055597495273508</v>
      </c>
      <c r="J327" s="2">
        <f t="shared" ca="1" si="42"/>
        <v>0.79133896254177771</v>
      </c>
      <c r="K327" s="2">
        <f t="shared" ca="1" si="42"/>
        <v>0.21168166367301539</v>
      </c>
      <c r="L327" s="2">
        <f t="shared" ca="1" si="42"/>
        <v>5.2811397218135774</v>
      </c>
      <c r="M327" s="2">
        <f t="shared" ca="1" si="42"/>
        <v>1.3713372684855956</v>
      </c>
      <c r="N327" s="2">
        <f t="shared" ca="1" si="42"/>
        <v>6.4997903545037365</v>
      </c>
      <c r="O327" s="2">
        <f t="shared" ca="1" si="42"/>
        <v>3.7243676650364606</v>
      </c>
      <c r="P327" s="2">
        <f t="shared" ca="1" si="42"/>
        <v>6.1910551309710637</v>
      </c>
      <c r="Q327" s="2">
        <f t="shared" ca="1" si="41"/>
        <v>2.3092291976291643</v>
      </c>
      <c r="R327" s="2">
        <f t="shared" ca="1" si="39"/>
        <v>0.81981412421859545</v>
      </c>
      <c r="S327" s="2">
        <f t="shared" ca="1" si="39"/>
        <v>1.167700545171303</v>
      </c>
      <c r="T327" s="2">
        <f t="shared" ca="1" si="39"/>
        <v>2.0431704008537199</v>
      </c>
      <c r="U327" s="2">
        <f t="shared" ca="1" si="39"/>
        <v>0.36205301618249264</v>
      </c>
      <c r="V327" s="2">
        <f ca="1">AVERAGE($B327:B327)</f>
        <v>1.1173676250724864</v>
      </c>
      <c r="W327" s="2">
        <f ca="1">AVERAGE($B327:C327)</f>
        <v>1.7603238705939155</v>
      </c>
      <c r="X327" s="2">
        <f ca="1">AVERAGE($B327:D327)</f>
        <v>1.5607753667364461</v>
      </c>
      <c r="Y327" s="2">
        <f ca="1">AVERAGE($B327:E327)</f>
        <v>1.4121864748627952</v>
      </c>
      <c r="Z327" s="2">
        <f ca="1">AVERAGE($B327:F327)</f>
        <v>2.2794992658619138</v>
      </c>
      <c r="AA327" s="2">
        <f ca="1">AVERAGE($B327:G327)</f>
        <v>2.1254551830918609</v>
      </c>
      <c r="AB327" s="2">
        <f ca="1">AVERAGE($B327:H327)</f>
        <v>1.8620999247582832</v>
      </c>
      <c r="AC327" s="2">
        <f ca="1">AVERAGE($B327:I327)</f>
        <v>2.2050324028544166</v>
      </c>
      <c r="AD327" s="2">
        <f ca="1">AVERAGE($B327:J327)</f>
        <v>2.0479553539307904</v>
      </c>
      <c r="AE327" s="2">
        <f ca="1">AVERAGE($B327:K327)</f>
        <v>1.8643279849050127</v>
      </c>
      <c r="AF327" s="2">
        <f ca="1">AVERAGE($B327:L327)</f>
        <v>2.1749472337148821</v>
      </c>
      <c r="AG327" s="2">
        <f ca="1">AVERAGE($B327:M327)</f>
        <v>2.107979736612442</v>
      </c>
      <c r="AH327" s="2">
        <f ca="1">AVERAGE($B327:N327)</f>
        <v>2.4458113226040799</v>
      </c>
      <c r="AI327" s="2">
        <f ca="1">AVERAGE($B327:O327)</f>
        <v>2.5371367756349641</v>
      </c>
      <c r="AJ327" s="2">
        <f ca="1">AVERAGE($B327:P327)</f>
        <v>2.7807313326573708</v>
      </c>
      <c r="AK327" s="2">
        <f ca="1">AVERAGE($B327:Q327)</f>
        <v>2.7512624492181081</v>
      </c>
      <c r="AL327" s="2">
        <f ca="1">AVERAGE($B327:R327)</f>
        <v>2.6376478418651956</v>
      </c>
      <c r="AM327" s="2">
        <f ca="1">AVERAGE($B327:S327)</f>
        <v>2.5559841031599793</v>
      </c>
      <c r="AN327" s="2">
        <f ca="1">AVERAGE($B327:T327)</f>
        <v>2.528993908301755</v>
      </c>
      <c r="AO327" s="2">
        <f ca="1">AVERAGE($B327:U327)</f>
        <v>2.4206468636957919</v>
      </c>
    </row>
    <row r="328" spans="1:41" x14ac:dyDescent="0.4">
      <c r="A328">
        <v>325</v>
      </c>
      <c r="B328" s="2">
        <f t="shared" ca="1" si="42"/>
        <v>5.4646067691557478</v>
      </c>
      <c r="C328" s="2">
        <f t="shared" ca="1" si="42"/>
        <v>2.4158421108825845</v>
      </c>
      <c r="D328" s="2">
        <f t="shared" ca="1" si="42"/>
        <v>1.8064627469386068</v>
      </c>
      <c r="E328" s="2">
        <f t="shared" ca="1" si="42"/>
        <v>2.3461478487656762</v>
      </c>
      <c r="F328" s="2">
        <f t="shared" ca="1" si="42"/>
        <v>3.7427673246235678</v>
      </c>
      <c r="G328" s="2">
        <f t="shared" ca="1" si="42"/>
        <v>7.9168105320072639</v>
      </c>
      <c r="H328" s="2">
        <f t="shared" ca="1" si="42"/>
        <v>1.0008749047740055</v>
      </c>
      <c r="I328" s="2">
        <f t="shared" ca="1" si="42"/>
        <v>5.1739742906504116</v>
      </c>
      <c r="J328" s="2">
        <f t="shared" ca="1" si="42"/>
        <v>3.4314357008901593</v>
      </c>
      <c r="K328" s="2">
        <f t="shared" ca="1" si="42"/>
        <v>0.62140015532449056</v>
      </c>
      <c r="L328" s="2">
        <f t="shared" ca="1" si="42"/>
        <v>4.270650690728913</v>
      </c>
      <c r="M328" s="2">
        <f t="shared" ca="1" si="42"/>
        <v>2.6478485585380844</v>
      </c>
      <c r="N328" s="2">
        <f t="shared" ca="1" si="42"/>
        <v>1.9451429776530571</v>
      </c>
      <c r="O328" s="2">
        <f t="shared" ca="1" si="42"/>
        <v>2.7466231650879234</v>
      </c>
      <c r="P328" s="2">
        <f t="shared" ca="1" si="42"/>
        <v>2.9521851050046535</v>
      </c>
      <c r="Q328" s="2">
        <f t="shared" ca="1" si="41"/>
        <v>2.2588836008964366</v>
      </c>
      <c r="R328" s="2">
        <f t="shared" ca="1" si="41"/>
        <v>5.0350753248399585</v>
      </c>
      <c r="S328" s="2">
        <f t="shared" ca="1" si="41"/>
        <v>1.1798655179868269</v>
      </c>
      <c r="T328" s="2">
        <f t="shared" ca="1" si="41"/>
        <v>1.5971466071611546</v>
      </c>
      <c r="U328" s="2">
        <f t="shared" ca="1" si="41"/>
        <v>4.2644039133784144</v>
      </c>
      <c r="V328" s="2">
        <f ca="1">AVERAGE($B328:B328)</f>
        <v>5.4646067691557478</v>
      </c>
      <c r="W328" s="2">
        <f ca="1">AVERAGE($B328:C328)</f>
        <v>3.9402244400191662</v>
      </c>
      <c r="X328" s="2">
        <f ca="1">AVERAGE($B328:D328)</f>
        <v>3.2289705423256465</v>
      </c>
      <c r="Y328" s="2">
        <f ca="1">AVERAGE($B328:E328)</f>
        <v>3.0082648689356541</v>
      </c>
      <c r="Z328" s="2">
        <f ca="1">AVERAGE($B328:F328)</f>
        <v>3.1551653600732368</v>
      </c>
      <c r="AA328" s="2">
        <f ca="1">AVERAGE($B328:G328)</f>
        <v>3.9487728887289077</v>
      </c>
      <c r="AB328" s="2">
        <f ca="1">AVERAGE($B328:H328)</f>
        <v>3.5276446053067789</v>
      </c>
      <c r="AC328" s="2">
        <f ca="1">AVERAGE($B328:I328)</f>
        <v>3.7334358159747332</v>
      </c>
      <c r="AD328" s="2">
        <f ca="1">AVERAGE($B328:J328)</f>
        <v>3.6998802476320032</v>
      </c>
      <c r="AE328" s="2">
        <f ca="1">AVERAGE($B328:K328)</f>
        <v>3.392032238401252</v>
      </c>
      <c r="AF328" s="2">
        <f ca="1">AVERAGE($B328:L328)</f>
        <v>3.4719066431583125</v>
      </c>
      <c r="AG328" s="2">
        <f ca="1">AVERAGE($B328:M328)</f>
        <v>3.4032351361066269</v>
      </c>
      <c r="AH328" s="2">
        <f ca="1">AVERAGE($B328:N328)</f>
        <v>3.2910742008409675</v>
      </c>
      <c r="AI328" s="2">
        <f ca="1">AVERAGE($B328:O328)</f>
        <v>3.2521848411443215</v>
      </c>
      <c r="AJ328" s="2">
        <f ca="1">AVERAGE($B328:P328)</f>
        <v>3.2321848587350104</v>
      </c>
      <c r="AK328" s="2">
        <f ca="1">AVERAGE($B328:Q328)</f>
        <v>3.1713535301200997</v>
      </c>
      <c r="AL328" s="2">
        <f ca="1">AVERAGE($B328:R328)</f>
        <v>3.2809842239271503</v>
      </c>
      <c r="AM328" s="2">
        <f ca="1">AVERAGE($B328:S328)</f>
        <v>3.1642554069304656</v>
      </c>
      <c r="AN328" s="2">
        <f ca="1">AVERAGE($B328:T328)</f>
        <v>3.0817759964162916</v>
      </c>
      <c r="AO328" s="2">
        <f ca="1">AVERAGE($B328:U328)</f>
        <v>3.1409073922643977</v>
      </c>
    </row>
    <row r="329" spans="1:41" x14ac:dyDescent="0.4">
      <c r="A329">
        <v>326</v>
      </c>
      <c r="B329" s="2">
        <f t="shared" ca="1" si="42"/>
        <v>10.508789745778287</v>
      </c>
      <c r="C329" s="2">
        <f t="shared" ca="1" si="42"/>
        <v>9.2647204716160338</v>
      </c>
      <c r="D329" s="2">
        <f t="shared" ca="1" si="42"/>
        <v>1.3883980279589343</v>
      </c>
      <c r="E329" s="2">
        <f t="shared" ca="1" si="42"/>
        <v>3.4449187958815823</v>
      </c>
      <c r="F329" s="2">
        <f t="shared" ca="1" si="42"/>
        <v>5.5736241688383839</v>
      </c>
      <c r="G329" s="2">
        <f t="shared" ca="1" si="42"/>
        <v>1.7694734447215539</v>
      </c>
      <c r="H329" s="2">
        <f t="shared" ca="1" si="42"/>
        <v>0.97163276604024096</v>
      </c>
      <c r="I329" s="2">
        <f t="shared" ca="1" si="42"/>
        <v>2.4167681902209672</v>
      </c>
      <c r="J329" s="2">
        <f t="shared" ca="1" si="42"/>
        <v>1.7941093995481994</v>
      </c>
      <c r="K329" s="2">
        <f t="shared" ca="1" si="42"/>
        <v>4.0414508482670639</v>
      </c>
      <c r="L329" s="2">
        <f t="shared" ca="1" si="42"/>
        <v>0.67185803736473793</v>
      </c>
      <c r="M329" s="2">
        <f t="shared" ca="1" si="42"/>
        <v>2.9707139859005225</v>
      </c>
      <c r="N329" s="2">
        <f t="shared" ca="1" si="42"/>
        <v>4.4461532933613759</v>
      </c>
      <c r="O329" s="2">
        <f t="shared" ca="1" si="42"/>
        <v>3.8658406586876239</v>
      </c>
      <c r="P329" s="2">
        <f t="shared" ca="1" si="42"/>
        <v>3.6240172261120649</v>
      </c>
      <c r="Q329" s="2">
        <f t="shared" ca="1" si="41"/>
        <v>7.4007044613867459</v>
      </c>
      <c r="R329" s="2">
        <f t="shared" ca="1" si="41"/>
        <v>0.10491617433292261</v>
      </c>
      <c r="S329" s="2">
        <f t="shared" ca="1" si="41"/>
        <v>0.43607553444659547</v>
      </c>
      <c r="T329" s="2">
        <f t="shared" ca="1" si="41"/>
        <v>1.5345978743857986</v>
      </c>
      <c r="U329" s="2">
        <f t="shared" ca="1" si="41"/>
        <v>4.1098036417820856</v>
      </c>
      <c r="V329" s="2">
        <f ca="1">AVERAGE($B329:B329)</f>
        <v>10.508789745778287</v>
      </c>
      <c r="W329" s="2">
        <f ca="1">AVERAGE($B329:C329)</f>
        <v>9.8867551086971606</v>
      </c>
      <c r="X329" s="2">
        <f ca="1">AVERAGE($B329:D329)</f>
        <v>7.0539694151177521</v>
      </c>
      <c r="Y329" s="2">
        <f ca="1">AVERAGE($B329:E329)</f>
        <v>6.1517067603087092</v>
      </c>
      <c r="Z329" s="2">
        <f ca="1">AVERAGE($B329:F329)</f>
        <v>6.0360902420146445</v>
      </c>
      <c r="AA329" s="2">
        <f ca="1">AVERAGE($B329:G329)</f>
        <v>5.3249874424657966</v>
      </c>
      <c r="AB329" s="2">
        <f ca="1">AVERAGE($B329:H329)</f>
        <v>4.70307963154786</v>
      </c>
      <c r="AC329" s="2">
        <f ca="1">AVERAGE($B329:I329)</f>
        <v>4.4172907013819991</v>
      </c>
      <c r="AD329" s="2">
        <f ca="1">AVERAGE($B329:J329)</f>
        <v>4.1258261122893547</v>
      </c>
      <c r="AE329" s="2">
        <f ca="1">AVERAGE($B329:K329)</f>
        <v>4.1173885858871255</v>
      </c>
      <c r="AF329" s="2">
        <f ca="1">AVERAGE($B329:L329)</f>
        <v>3.8041585360214536</v>
      </c>
      <c r="AG329" s="2">
        <f ca="1">AVERAGE($B329:M329)</f>
        <v>3.7347048235113758</v>
      </c>
      <c r="AH329" s="2">
        <f ca="1">AVERAGE($B329:N329)</f>
        <v>3.789431628884453</v>
      </c>
      <c r="AI329" s="2">
        <f ca="1">AVERAGE($B329:O329)</f>
        <v>3.7948894167275364</v>
      </c>
      <c r="AJ329" s="2">
        <f ca="1">AVERAGE($B329:P329)</f>
        <v>3.7834979373531721</v>
      </c>
      <c r="AK329" s="2">
        <f ca="1">AVERAGE($B329:Q329)</f>
        <v>4.0095733451052702</v>
      </c>
      <c r="AL329" s="2">
        <f ca="1">AVERAGE($B329:R329)</f>
        <v>3.7798876291774852</v>
      </c>
      <c r="AM329" s="2">
        <f ca="1">AVERAGE($B329:S329)</f>
        <v>3.594120290581325</v>
      </c>
      <c r="AN329" s="2">
        <f ca="1">AVERAGE($B329:T329)</f>
        <v>3.4857243739394552</v>
      </c>
      <c r="AO329" s="2">
        <f ca="1">AVERAGE($B329:U329)</f>
        <v>3.5169283373315863</v>
      </c>
    </row>
    <row r="330" spans="1:41" x14ac:dyDescent="0.4">
      <c r="A330">
        <v>327</v>
      </c>
      <c r="B330" s="2">
        <f t="shared" ca="1" si="42"/>
        <v>0.957574585971806</v>
      </c>
      <c r="C330" s="2">
        <f t="shared" ca="1" si="42"/>
        <v>4.3406519154419012</v>
      </c>
      <c r="D330" s="2">
        <f t="shared" ca="1" si="42"/>
        <v>0.30703598736140336</v>
      </c>
      <c r="E330" s="2">
        <f t="shared" ca="1" si="42"/>
        <v>6.1553682642150163</v>
      </c>
      <c r="F330" s="2">
        <f t="shared" ca="1" si="42"/>
        <v>2.1882458949513253</v>
      </c>
      <c r="G330" s="2">
        <f t="shared" ca="1" si="42"/>
        <v>3.1221341485767349</v>
      </c>
      <c r="H330" s="2">
        <f t="shared" ca="1" si="42"/>
        <v>5.238787092994178</v>
      </c>
      <c r="I330" s="2">
        <f t="shared" ca="1" si="42"/>
        <v>6.2991283851736553</v>
      </c>
      <c r="J330" s="2">
        <f t="shared" ca="1" si="42"/>
        <v>1.1728169769561427</v>
      </c>
      <c r="K330" s="2">
        <f t="shared" ca="1" si="42"/>
        <v>6.2228631959443144</v>
      </c>
      <c r="L330" s="2">
        <f t="shared" ca="1" si="42"/>
        <v>5.7010302920392872</v>
      </c>
      <c r="M330" s="2">
        <f t="shared" ca="1" si="42"/>
        <v>4.4271917522164834</v>
      </c>
      <c r="N330" s="2">
        <f t="shared" ca="1" si="42"/>
        <v>9.3253891161708786</v>
      </c>
      <c r="O330" s="2">
        <f t="shared" ca="1" si="42"/>
        <v>1.8929389961274845</v>
      </c>
      <c r="P330" s="2">
        <f t="shared" ca="1" si="42"/>
        <v>9.8502994405174675</v>
      </c>
      <c r="Q330" s="2">
        <f t="shared" ca="1" si="41"/>
        <v>2.6465048531339512</v>
      </c>
      <c r="R330" s="2">
        <f t="shared" ca="1" si="41"/>
        <v>5.2042137927010383</v>
      </c>
      <c r="S330" s="2">
        <f t="shared" ca="1" si="41"/>
        <v>5.7126101317109983</v>
      </c>
      <c r="T330" s="2">
        <f t="shared" ca="1" si="41"/>
        <v>2.3834028424238785</v>
      </c>
      <c r="U330" s="2">
        <f t="shared" ca="1" si="41"/>
        <v>0.10180134790831123</v>
      </c>
      <c r="V330" s="2">
        <f ca="1">AVERAGE($B330:B330)</f>
        <v>0.957574585971806</v>
      </c>
      <c r="W330" s="2">
        <f ca="1">AVERAGE($B330:C330)</f>
        <v>2.6491132507068538</v>
      </c>
      <c r="X330" s="2">
        <f ca="1">AVERAGE($B330:D330)</f>
        <v>1.8684208295917035</v>
      </c>
      <c r="Y330" s="2">
        <f ca="1">AVERAGE($B330:E330)</f>
        <v>2.940157688247532</v>
      </c>
      <c r="Z330" s="2">
        <f ca="1">AVERAGE($B330:F330)</f>
        <v>2.7897753295882906</v>
      </c>
      <c r="AA330" s="2">
        <f ca="1">AVERAGE($B330:G330)</f>
        <v>2.8451684660863648</v>
      </c>
      <c r="AB330" s="2">
        <f ca="1">AVERAGE($B330:H330)</f>
        <v>3.1871139842160523</v>
      </c>
      <c r="AC330" s="2">
        <f ca="1">AVERAGE($B330:I330)</f>
        <v>3.5761157843357529</v>
      </c>
      <c r="AD330" s="2">
        <f ca="1">AVERAGE($B330:J330)</f>
        <v>3.3090825835157962</v>
      </c>
      <c r="AE330" s="2">
        <f ca="1">AVERAGE($B330:K330)</f>
        <v>3.6004606447586482</v>
      </c>
      <c r="AF330" s="2">
        <f ca="1">AVERAGE($B330:L330)</f>
        <v>3.7914215217841605</v>
      </c>
      <c r="AG330" s="2">
        <f ca="1">AVERAGE($B330:M330)</f>
        <v>3.8444023743201874</v>
      </c>
      <c r="AH330" s="2">
        <f ca="1">AVERAGE($B330:N330)</f>
        <v>4.2660167390779327</v>
      </c>
      <c r="AI330" s="2">
        <f ca="1">AVERAGE($B330:O330)</f>
        <v>4.0965111860100434</v>
      </c>
      <c r="AJ330" s="2">
        <f ca="1">AVERAGE($B330:P330)</f>
        <v>4.4800970696438718</v>
      </c>
      <c r="AK330" s="2">
        <f ca="1">AVERAGE($B330:Q330)</f>
        <v>4.3654975561120013</v>
      </c>
      <c r="AL330" s="2">
        <f ca="1">AVERAGE($B330:R330)</f>
        <v>4.4148338053231209</v>
      </c>
      <c r="AM330" s="2">
        <f ca="1">AVERAGE($B330:S330)</f>
        <v>4.4869324901224479</v>
      </c>
      <c r="AN330" s="2">
        <f ca="1">AVERAGE($B330:T330)</f>
        <v>4.3762204034014704</v>
      </c>
      <c r="AO330" s="2">
        <f ca="1">AVERAGE($B330:U330)</f>
        <v>4.1624994506268127</v>
      </c>
    </row>
    <row r="331" spans="1:41" x14ac:dyDescent="0.4">
      <c r="A331">
        <v>328</v>
      </c>
      <c r="B331" s="2">
        <f t="shared" ca="1" si="42"/>
        <v>3.7025531896820305</v>
      </c>
      <c r="C331" s="2">
        <f t="shared" ca="1" si="42"/>
        <v>9.888849167959652</v>
      </c>
      <c r="D331" s="2">
        <f t="shared" ca="1" si="42"/>
        <v>6.8710582025058233</v>
      </c>
      <c r="E331" s="2">
        <f t="shared" ca="1" si="42"/>
        <v>6.0425346334793542</v>
      </c>
      <c r="F331" s="2">
        <f t="shared" ca="1" si="42"/>
        <v>3.5782016196344713</v>
      </c>
      <c r="G331" s="2">
        <f t="shared" ca="1" si="42"/>
        <v>2.2188585265687237</v>
      </c>
      <c r="H331" s="2">
        <f t="shared" ca="1" si="42"/>
        <v>0.6068055990122071</v>
      </c>
      <c r="I331" s="2">
        <f t="shared" ca="1" si="42"/>
        <v>1.4034738738158714</v>
      </c>
      <c r="J331" s="2">
        <f t="shared" ca="1" si="42"/>
        <v>0.72972149174244394</v>
      </c>
      <c r="K331" s="2">
        <f t="shared" ca="1" si="42"/>
        <v>2.5230633266255005</v>
      </c>
      <c r="L331" s="2">
        <f t="shared" ca="1" si="42"/>
        <v>1.5822043487248756</v>
      </c>
      <c r="M331" s="2">
        <f t="shared" ca="1" si="42"/>
        <v>3.2433719611168255</v>
      </c>
      <c r="N331" s="2">
        <f t="shared" ca="1" si="42"/>
        <v>3.947079300434801</v>
      </c>
      <c r="O331" s="2">
        <f t="shared" ca="1" si="42"/>
        <v>4.8704585230622159</v>
      </c>
      <c r="P331" s="2">
        <f t="shared" ca="1" si="42"/>
        <v>1.4690291347339459</v>
      </c>
      <c r="Q331" s="2">
        <f t="shared" ca="1" si="41"/>
        <v>1.6870423170563911</v>
      </c>
      <c r="R331" s="2">
        <f t="shared" ca="1" si="41"/>
        <v>1.9837648997108521</v>
      </c>
      <c r="S331" s="2">
        <f t="shared" ca="1" si="41"/>
        <v>0.15656343397262115</v>
      </c>
      <c r="T331" s="2">
        <f t="shared" ca="1" si="41"/>
        <v>6.8750846172606046</v>
      </c>
      <c r="U331" s="2">
        <f t="shared" ca="1" si="41"/>
        <v>0.38034481596891856</v>
      </c>
      <c r="V331" s="2">
        <f ca="1">AVERAGE($B331:B331)</f>
        <v>3.7025531896820305</v>
      </c>
      <c r="W331" s="2">
        <f ca="1">AVERAGE($B331:C331)</f>
        <v>6.795701178820841</v>
      </c>
      <c r="X331" s="2">
        <f ca="1">AVERAGE($B331:D331)</f>
        <v>6.8208201867158351</v>
      </c>
      <c r="Y331" s="2">
        <f ca="1">AVERAGE($B331:E331)</f>
        <v>6.6262487984067153</v>
      </c>
      <c r="Z331" s="2">
        <f ca="1">AVERAGE($B331:F331)</f>
        <v>6.0166393626522661</v>
      </c>
      <c r="AA331" s="2">
        <f ca="1">AVERAGE($B331:G331)</f>
        <v>5.3836758899716761</v>
      </c>
      <c r="AB331" s="2">
        <f ca="1">AVERAGE($B331:H331)</f>
        <v>4.7012658484060372</v>
      </c>
      <c r="AC331" s="2">
        <f ca="1">AVERAGE($B331:I331)</f>
        <v>4.2890418515822661</v>
      </c>
      <c r="AD331" s="2">
        <f ca="1">AVERAGE($B331:J331)</f>
        <v>3.8935618116000636</v>
      </c>
      <c r="AE331" s="2">
        <f ca="1">AVERAGE($B331:K331)</f>
        <v>3.756511963102608</v>
      </c>
      <c r="AF331" s="2">
        <f ca="1">AVERAGE($B331:L331)</f>
        <v>3.5588476345228135</v>
      </c>
      <c r="AG331" s="2">
        <f ca="1">AVERAGE($B331:M331)</f>
        <v>3.5325579950723149</v>
      </c>
      <c r="AH331" s="2">
        <f ca="1">AVERAGE($B331:N331)</f>
        <v>3.5644442493309678</v>
      </c>
      <c r="AI331" s="2">
        <f ca="1">AVERAGE($B331:O331)</f>
        <v>3.6577309831689142</v>
      </c>
      <c r="AJ331" s="2">
        <f ca="1">AVERAGE($B331:P331)</f>
        <v>3.511817526606583</v>
      </c>
      <c r="AK331" s="2">
        <f ca="1">AVERAGE($B331:Q331)</f>
        <v>3.3977690760096957</v>
      </c>
      <c r="AL331" s="2">
        <f ca="1">AVERAGE($B331:R331)</f>
        <v>3.3145923597568223</v>
      </c>
      <c r="AM331" s="2">
        <f ca="1">AVERAGE($B331:S331)</f>
        <v>3.1391463083243667</v>
      </c>
      <c r="AN331" s="2">
        <f ca="1">AVERAGE($B331:T331)</f>
        <v>3.3357746403736424</v>
      </c>
      <c r="AO331" s="2">
        <f ca="1">AVERAGE($B331:U331)</f>
        <v>3.1880031491534062</v>
      </c>
    </row>
    <row r="332" spans="1:41" x14ac:dyDescent="0.4">
      <c r="A332">
        <v>329</v>
      </c>
      <c r="B332" s="2">
        <f t="shared" ca="1" si="42"/>
        <v>1.4631553701095881</v>
      </c>
      <c r="C332" s="2">
        <f t="shared" ca="1" si="42"/>
        <v>2.6066700653684665</v>
      </c>
      <c r="D332" s="2">
        <f t="shared" ca="1" si="42"/>
        <v>7.3888642786977856</v>
      </c>
      <c r="E332" s="2">
        <f t="shared" ca="1" si="42"/>
        <v>5.1042654417672786</v>
      </c>
      <c r="F332" s="2">
        <f t="shared" ca="1" si="42"/>
        <v>2.3860874675334496</v>
      </c>
      <c r="G332" s="2">
        <f t="shared" ca="1" si="42"/>
        <v>2.3940252577084289</v>
      </c>
      <c r="H332" s="2">
        <f t="shared" ca="1" si="42"/>
        <v>5.0153986616938022</v>
      </c>
      <c r="I332" s="2">
        <f t="shared" ca="1" si="42"/>
        <v>1.860118055318098</v>
      </c>
      <c r="J332" s="2">
        <f t="shared" ca="1" si="42"/>
        <v>1.5932987419939177</v>
      </c>
      <c r="K332" s="2">
        <f t="shared" ca="1" si="42"/>
        <v>1.5548262789775316</v>
      </c>
      <c r="L332" s="2">
        <f t="shared" ca="1" si="42"/>
        <v>1.0647781633291731</v>
      </c>
      <c r="M332" s="2">
        <f t="shared" ca="1" si="42"/>
        <v>2.6917621329070989</v>
      </c>
      <c r="N332" s="2">
        <f t="shared" ca="1" si="42"/>
        <v>3.838897678252712</v>
      </c>
      <c r="O332" s="2">
        <f t="shared" ca="1" si="42"/>
        <v>5.2897326944788281</v>
      </c>
      <c r="P332" s="2">
        <f t="shared" ca="1" si="42"/>
        <v>0.8966183022380686</v>
      </c>
      <c r="Q332" s="2">
        <f t="shared" ca="1" si="41"/>
        <v>1.2698581928467489</v>
      </c>
      <c r="R332" s="2">
        <f t="shared" ca="1" si="41"/>
        <v>0.955019495815008</v>
      </c>
      <c r="S332" s="2">
        <f t="shared" ca="1" si="41"/>
        <v>1.6375064462413234</v>
      </c>
      <c r="T332" s="2">
        <f t="shared" ca="1" si="41"/>
        <v>2.2226221452853507</v>
      </c>
      <c r="U332" s="2">
        <f t="shared" ca="1" si="41"/>
        <v>3.467151868849065</v>
      </c>
      <c r="V332" s="2">
        <f ca="1">AVERAGE($B332:B332)</f>
        <v>1.4631553701095881</v>
      </c>
      <c r="W332" s="2">
        <f ca="1">AVERAGE($B332:C332)</f>
        <v>2.0349127177390272</v>
      </c>
      <c r="X332" s="2">
        <f ca="1">AVERAGE($B332:D332)</f>
        <v>3.8195632380586133</v>
      </c>
      <c r="Y332" s="2">
        <f ca="1">AVERAGE($B332:E332)</f>
        <v>4.1407387889857796</v>
      </c>
      <c r="Z332" s="2">
        <f ca="1">AVERAGE($B332:F332)</f>
        <v>3.7898085246953137</v>
      </c>
      <c r="AA332" s="2">
        <f ca="1">AVERAGE($B332:G332)</f>
        <v>3.5571779801974994</v>
      </c>
      <c r="AB332" s="2">
        <f ca="1">AVERAGE($B332:H332)</f>
        <v>3.7654952204112568</v>
      </c>
      <c r="AC332" s="2">
        <f ca="1">AVERAGE($B332:I332)</f>
        <v>3.5273230747746118</v>
      </c>
      <c r="AD332" s="2">
        <f ca="1">AVERAGE($B332:J332)</f>
        <v>3.3124314822434235</v>
      </c>
      <c r="AE332" s="2">
        <f ca="1">AVERAGE($B332:K332)</f>
        <v>3.1366709619168343</v>
      </c>
      <c r="AF332" s="2">
        <f ca="1">AVERAGE($B332:L332)</f>
        <v>2.9483170711361382</v>
      </c>
      <c r="AG332" s="2">
        <f ca="1">AVERAGE($B332:M332)</f>
        <v>2.9269374929503851</v>
      </c>
      <c r="AH332" s="2">
        <f ca="1">AVERAGE($B332:N332)</f>
        <v>2.9970882764351794</v>
      </c>
      <c r="AI332" s="2">
        <f ca="1">AVERAGE($B332:O332)</f>
        <v>3.1608485920097258</v>
      </c>
      <c r="AJ332" s="2">
        <f ca="1">AVERAGE($B332:P332)</f>
        <v>3.0098999060249487</v>
      </c>
      <c r="AK332" s="2">
        <f ca="1">AVERAGE($B332:Q332)</f>
        <v>2.9011472989513112</v>
      </c>
      <c r="AL332" s="2">
        <f ca="1">AVERAGE($B332:R332)</f>
        <v>2.78666919288447</v>
      </c>
      <c r="AM332" s="2">
        <f ca="1">AVERAGE($B332:S332)</f>
        <v>2.7228268180709616</v>
      </c>
      <c r="AN332" s="2">
        <f ca="1">AVERAGE($B332:T332)</f>
        <v>2.6965002563454035</v>
      </c>
      <c r="AO332" s="2">
        <f ca="1">AVERAGE($B332:U332)</f>
        <v>2.7350328369705865</v>
      </c>
    </row>
    <row r="333" spans="1:41" x14ac:dyDescent="0.4">
      <c r="A333">
        <v>330</v>
      </c>
      <c r="B333" s="2">
        <f t="shared" ca="1" si="42"/>
        <v>0.57836186457481886</v>
      </c>
      <c r="C333" s="2">
        <f t="shared" ca="1" si="42"/>
        <v>1.4280036759691535</v>
      </c>
      <c r="D333" s="2">
        <f t="shared" ca="1" si="42"/>
        <v>5.2942146255607838</v>
      </c>
      <c r="E333" s="2">
        <f t="shared" ca="1" si="42"/>
        <v>2.0516990159725261</v>
      </c>
      <c r="F333" s="2">
        <f t="shared" ca="1" si="42"/>
        <v>3.3372680497531473</v>
      </c>
      <c r="G333" s="2">
        <f t="shared" ca="1" si="42"/>
        <v>7.3428740110967574</v>
      </c>
      <c r="H333" s="2">
        <f t="shared" ca="1" si="42"/>
        <v>0.16392874761970852</v>
      </c>
      <c r="I333" s="2">
        <f t="shared" ca="1" si="42"/>
        <v>1.3680597468210887</v>
      </c>
      <c r="J333" s="2">
        <f t="shared" ca="1" si="42"/>
        <v>0.784372875003155</v>
      </c>
      <c r="K333" s="2">
        <f t="shared" ca="1" si="42"/>
        <v>3.1492575067535555</v>
      </c>
      <c r="L333" s="2">
        <f t="shared" ca="1" si="42"/>
        <v>3.1215280796421188</v>
      </c>
      <c r="M333" s="2">
        <f t="shared" ca="1" si="42"/>
        <v>1.7212111349108559</v>
      </c>
      <c r="N333" s="2">
        <f t="shared" ca="1" si="42"/>
        <v>1.9117520697787072</v>
      </c>
      <c r="O333" s="2">
        <f t="shared" ca="1" si="42"/>
        <v>2.2436589745418822</v>
      </c>
      <c r="P333" s="2">
        <f t="shared" ca="1" si="42"/>
        <v>1.0734832384647015</v>
      </c>
      <c r="Q333" s="2">
        <f t="shared" ca="1" si="41"/>
        <v>0.50018580926247591</v>
      </c>
      <c r="R333" s="2">
        <f t="shared" ca="1" si="41"/>
        <v>1.8809998175389735</v>
      </c>
      <c r="S333" s="2">
        <f t="shared" ca="1" si="41"/>
        <v>0.42509992107162581</v>
      </c>
      <c r="T333" s="2">
        <f t="shared" ca="1" si="41"/>
        <v>7.181624483306642</v>
      </c>
      <c r="U333" s="2">
        <f t="shared" ca="1" si="41"/>
        <v>5.3410348926450792</v>
      </c>
      <c r="V333" s="2">
        <f ca="1">AVERAGE($B333:B333)</f>
        <v>0.57836186457481886</v>
      </c>
      <c r="W333" s="2">
        <f ca="1">AVERAGE($B333:C333)</f>
        <v>1.0031827702719862</v>
      </c>
      <c r="X333" s="2">
        <f ca="1">AVERAGE($B333:D333)</f>
        <v>2.433526722034919</v>
      </c>
      <c r="Y333" s="2">
        <f ca="1">AVERAGE($B333:E333)</f>
        <v>2.3380697955193206</v>
      </c>
      <c r="Z333" s="2">
        <f ca="1">AVERAGE($B333:F333)</f>
        <v>2.5379094463660858</v>
      </c>
      <c r="AA333" s="2">
        <f ca="1">AVERAGE($B333:G333)</f>
        <v>3.3387368738211975</v>
      </c>
      <c r="AB333" s="2">
        <f ca="1">AVERAGE($B333:H333)</f>
        <v>2.8851928557924134</v>
      </c>
      <c r="AC333" s="2">
        <f ca="1">AVERAGE($B333:I333)</f>
        <v>2.6955512171709977</v>
      </c>
      <c r="AD333" s="2">
        <f ca="1">AVERAGE($B333:J333)</f>
        <v>2.4831980680412373</v>
      </c>
      <c r="AE333" s="2">
        <f ca="1">AVERAGE($B333:K333)</f>
        <v>2.5498040119124692</v>
      </c>
      <c r="AF333" s="2">
        <f ca="1">AVERAGE($B333:L333)</f>
        <v>2.6017789271606193</v>
      </c>
      <c r="AG333" s="2">
        <f ca="1">AVERAGE($B333:M333)</f>
        <v>2.5283982778064722</v>
      </c>
      <c r="AH333" s="2">
        <f ca="1">AVERAGE($B333:N333)</f>
        <v>2.4809639541120285</v>
      </c>
      <c r="AI333" s="2">
        <f ca="1">AVERAGE($B333:O333)</f>
        <v>2.4640135984284468</v>
      </c>
      <c r="AJ333" s="2">
        <f ca="1">AVERAGE($B333:P333)</f>
        <v>2.3713115744308637</v>
      </c>
      <c r="AK333" s="2">
        <f ca="1">AVERAGE($B333:Q333)</f>
        <v>2.2543662141078395</v>
      </c>
      <c r="AL333" s="2">
        <f ca="1">AVERAGE($B333:R333)</f>
        <v>2.232403484897906</v>
      </c>
      <c r="AM333" s="2">
        <f ca="1">AVERAGE($B333:S333)</f>
        <v>2.1319977313520018</v>
      </c>
      <c r="AN333" s="2">
        <f ca="1">AVERAGE($B333:T333)</f>
        <v>2.3977675604022459</v>
      </c>
      <c r="AO333" s="2">
        <f ca="1">AVERAGE($B333:U333)</f>
        <v>2.5449309270143874</v>
      </c>
    </row>
    <row r="334" spans="1:41" x14ac:dyDescent="0.4">
      <c r="A334">
        <v>331</v>
      </c>
      <c r="B334" s="2">
        <f t="shared" ca="1" si="42"/>
        <v>3.60873566076511</v>
      </c>
      <c r="C334" s="2">
        <f t="shared" ca="1" si="42"/>
        <v>3.9563538494870727</v>
      </c>
      <c r="D334" s="2">
        <f t="shared" ca="1" si="42"/>
        <v>2.4236745414253815</v>
      </c>
      <c r="E334" s="2">
        <f t="shared" ca="1" si="42"/>
        <v>4.6049099077185884</v>
      </c>
      <c r="F334" s="2">
        <f t="shared" ca="1" si="42"/>
        <v>3.0078369801407812</v>
      </c>
      <c r="G334" s="2">
        <f t="shared" ca="1" si="42"/>
        <v>3.6048178755413121</v>
      </c>
      <c r="H334" s="2">
        <f t="shared" ca="1" si="42"/>
        <v>6.5401448002262361</v>
      </c>
      <c r="I334" s="2">
        <f t="shared" ca="1" si="42"/>
        <v>1.1550876888880579</v>
      </c>
      <c r="J334" s="2">
        <f t="shared" ca="1" si="42"/>
        <v>4.5324937461244597</v>
      </c>
      <c r="K334" s="2">
        <f t="shared" ca="1" si="42"/>
        <v>1.3459973005724719</v>
      </c>
      <c r="L334" s="2">
        <f t="shared" ca="1" si="42"/>
        <v>14.37328935502684</v>
      </c>
      <c r="M334" s="2">
        <f t="shared" ca="1" si="42"/>
        <v>6.2855897450189211</v>
      </c>
      <c r="N334" s="2">
        <f t="shared" ca="1" si="42"/>
        <v>1.5160233640565568</v>
      </c>
      <c r="O334" s="2">
        <f t="shared" ca="1" si="42"/>
        <v>0.9494797092442453</v>
      </c>
      <c r="P334" s="2">
        <f t="shared" ca="1" si="42"/>
        <v>2.4305903214314357</v>
      </c>
      <c r="Q334" s="2">
        <f t="shared" ca="1" si="41"/>
        <v>3.6936232935316098</v>
      </c>
      <c r="R334" s="2">
        <f t="shared" ca="1" si="41"/>
        <v>11.10022030755114</v>
      </c>
      <c r="S334" s="2">
        <f t="shared" ca="1" si="41"/>
        <v>3.9006676864884948</v>
      </c>
      <c r="T334" s="2">
        <f t="shared" ca="1" si="41"/>
        <v>3.474305853855876</v>
      </c>
      <c r="U334" s="2">
        <f t="shared" ca="1" si="41"/>
        <v>1.6138892062692793</v>
      </c>
      <c r="V334" s="2">
        <f ca="1">AVERAGE($B334:B334)</f>
        <v>3.60873566076511</v>
      </c>
      <c r="W334" s="2">
        <f ca="1">AVERAGE($B334:C334)</f>
        <v>3.7825447551260911</v>
      </c>
      <c r="X334" s="2">
        <f ca="1">AVERAGE($B334:D334)</f>
        <v>3.3295880172258543</v>
      </c>
      <c r="Y334" s="2">
        <f ca="1">AVERAGE($B334:E334)</f>
        <v>3.6484184898490382</v>
      </c>
      <c r="Z334" s="2">
        <f ca="1">AVERAGE($B334:F334)</f>
        <v>3.5203021879073866</v>
      </c>
      <c r="AA334" s="2">
        <f ca="1">AVERAGE($B334:G334)</f>
        <v>3.534388135846374</v>
      </c>
      <c r="AB334" s="2">
        <f ca="1">AVERAGE($B334:H334)</f>
        <v>3.9637819450434972</v>
      </c>
      <c r="AC334" s="2">
        <f ca="1">AVERAGE($B334:I334)</f>
        <v>3.6126951630240676</v>
      </c>
      <c r="AD334" s="2">
        <f ca="1">AVERAGE($B334:J334)</f>
        <v>3.7148950055907779</v>
      </c>
      <c r="AE334" s="2">
        <f ca="1">AVERAGE($B334:K334)</f>
        <v>3.478005235088947</v>
      </c>
      <c r="AF334" s="2">
        <f ca="1">AVERAGE($B334:L334)</f>
        <v>4.4684856096287557</v>
      </c>
      <c r="AG334" s="2">
        <f ca="1">AVERAGE($B334:M334)</f>
        <v>4.6199109542446024</v>
      </c>
      <c r="AH334" s="2">
        <f ca="1">AVERAGE($B334:N334)</f>
        <v>4.3811503703839838</v>
      </c>
      <c r="AI334" s="2">
        <f ca="1">AVERAGE($B334:O334)</f>
        <v>4.1360310374454308</v>
      </c>
      <c r="AJ334" s="2">
        <f ca="1">AVERAGE($B334:P334)</f>
        <v>4.0223349897111644</v>
      </c>
      <c r="AK334" s="2">
        <f ca="1">AVERAGE($B334:Q334)</f>
        <v>4.0017905086999424</v>
      </c>
      <c r="AL334" s="2">
        <f ca="1">AVERAGE($B334:R334)</f>
        <v>4.4193452027500131</v>
      </c>
      <c r="AM334" s="2">
        <f ca="1">AVERAGE($B334:S334)</f>
        <v>4.3905297851799281</v>
      </c>
      <c r="AN334" s="2">
        <f ca="1">AVERAGE($B334:T334)</f>
        <v>4.3423074730049782</v>
      </c>
      <c r="AO334" s="2">
        <f ca="1">AVERAGE($B334:U334)</f>
        <v>4.2058865596681931</v>
      </c>
    </row>
    <row r="335" spans="1:41" x14ac:dyDescent="0.4">
      <c r="A335">
        <v>332</v>
      </c>
      <c r="B335" s="2">
        <f t="shared" ca="1" si="42"/>
        <v>4.1536503796116087</v>
      </c>
      <c r="C335" s="2">
        <f t="shared" ca="1" si="42"/>
        <v>2.2419980426047963</v>
      </c>
      <c r="D335" s="2">
        <f t="shared" ca="1" si="42"/>
        <v>1.5815918043375738</v>
      </c>
      <c r="E335" s="2">
        <f t="shared" ca="1" si="42"/>
        <v>0.69702039472549238</v>
      </c>
      <c r="F335" s="2">
        <f t="shared" ca="1" si="42"/>
        <v>0.98382558596810687</v>
      </c>
      <c r="G335" s="2">
        <f t="shared" ca="1" si="42"/>
        <v>8.3740226994376226</v>
      </c>
      <c r="H335" s="2">
        <f t="shared" ca="1" si="42"/>
        <v>0.30987425998124363</v>
      </c>
      <c r="I335" s="2">
        <f t="shared" ca="1" si="42"/>
        <v>3.080462052736888</v>
      </c>
      <c r="J335" s="2">
        <f t="shared" ca="1" si="42"/>
        <v>1.8758751121962012</v>
      </c>
      <c r="K335" s="2">
        <f t="shared" ca="1" si="42"/>
        <v>4.2876915655337733</v>
      </c>
      <c r="L335" s="2">
        <f t="shared" ca="1" si="42"/>
        <v>0.60041122608134645</v>
      </c>
      <c r="M335" s="2">
        <f t="shared" ca="1" si="42"/>
        <v>8.8862746080321546</v>
      </c>
      <c r="N335" s="2">
        <f t="shared" ca="1" si="42"/>
        <v>2.3310208406907038</v>
      </c>
      <c r="O335" s="2">
        <f t="shared" ca="1" si="42"/>
        <v>0.53344926708635132</v>
      </c>
      <c r="P335" s="2">
        <f t="shared" ca="1" si="42"/>
        <v>2.8331686790778354</v>
      </c>
      <c r="Q335" s="2">
        <f t="shared" ca="1" si="41"/>
        <v>8.2137119279876849</v>
      </c>
      <c r="R335" s="2">
        <f t="shared" ca="1" si="41"/>
        <v>1.072106883251315</v>
      </c>
      <c r="S335" s="2">
        <f t="shared" ca="1" si="41"/>
        <v>5.6096704629198202</v>
      </c>
      <c r="T335" s="2">
        <f t="shared" ca="1" si="41"/>
        <v>3.2534724529573218</v>
      </c>
      <c r="U335" s="2">
        <f t="shared" ca="1" si="41"/>
        <v>10.75353721971684</v>
      </c>
      <c r="V335" s="2">
        <f ca="1">AVERAGE($B335:B335)</f>
        <v>4.1536503796116087</v>
      </c>
      <c r="W335" s="2">
        <f ca="1">AVERAGE($B335:C335)</f>
        <v>3.1978242111082027</v>
      </c>
      <c r="X335" s="2">
        <f ca="1">AVERAGE($B335:D335)</f>
        <v>2.6590800755179931</v>
      </c>
      <c r="Y335" s="2">
        <f ca="1">AVERAGE($B335:E335)</f>
        <v>2.1685651553198677</v>
      </c>
      <c r="Z335" s="2">
        <f ca="1">AVERAGE($B335:F335)</f>
        <v>1.9316172414495156</v>
      </c>
      <c r="AA335" s="2">
        <f ca="1">AVERAGE($B335:G335)</f>
        <v>3.0053514844475337</v>
      </c>
      <c r="AB335" s="2">
        <f ca="1">AVERAGE($B335:H335)</f>
        <v>2.6202833095237779</v>
      </c>
      <c r="AC335" s="2">
        <f ca="1">AVERAGE($B335:I335)</f>
        <v>2.6778056524254166</v>
      </c>
      <c r="AD335" s="2">
        <f ca="1">AVERAGE($B335:J335)</f>
        <v>2.5887022590666149</v>
      </c>
      <c r="AE335" s="2">
        <f ca="1">AVERAGE($B335:K335)</f>
        <v>2.7586011897133309</v>
      </c>
      <c r="AF335" s="2">
        <f ca="1">AVERAGE($B335:L335)</f>
        <v>2.5624021021104229</v>
      </c>
      <c r="AG335" s="2">
        <f ca="1">AVERAGE($B335:M335)</f>
        <v>3.0893914776039004</v>
      </c>
      <c r="AH335" s="2">
        <f ca="1">AVERAGE($B335:N335)</f>
        <v>3.0310552747644239</v>
      </c>
      <c r="AI335" s="2">
        <f ca="1">AVERAGE($B335:O335)</f>
        <v>2.8526548456445617</v>
      </c>
      <c r="AJ335" s="2">
        <f ca="1">AVERAGE($B335:P335)</f>
        <v>2.8513557678734469</v>
      </c>
      <c r="AK335" s="2">
        <f ca="1">AVERAGE($B335:Q335)</f>
        <v>3.1865030278805868</v>
      </c>
      <c r="AL335" s="2">
        <f ca="1">AVERAGE($B335:R335)</f>
        <v>3.0621267840788651</v>
      </c>
      <c r="AM335" s="2">
        <f ca="1">AVERAGE($B335:S335)</f>
        <v>3.2036569884589183</v>
      </c>
      <c r="AN335" s="2">
        <f ca="1">AVERAGE($B335:T335)</f>
        <v>3.2062788550114654</v>
      </c>
      <c r="AO335" s="2">
        <f ca="1">AVERAGE($B335:U335)</f>
        <v>3.5836417732467338</v>
      </c>
    </row>
    <row r="336" spans="1:41" x14ac:dyDescent="0.4">
      <c r="A336">
        <v>333</v>
      </c>
      <c r="B336" s="2">
        <f t="shared" ca="1" si="42"/>
        <v>1.5092877532987883</v>
      </c>
      <c r="C336" s="2">
        <f t="shared" ca="1" si="42"/>
        <v>7.5099342019571873</v>
      </c>
      <c r="D336" s="2">
        <f t="shared" ca="1" si="42"/>
        <v>4.3814700057075648E-2</v>
      </c>
      <c r="E336" s="2">
        <f t="shared" ca="1" si="42"/>
        <v>2.3346806686114112</v>
      </c>
      <c r="F336" s="2">
        <f t="shared" ca="1" si="42"/>
        <v>2.3918367816162691</v>
      </c>
      <c r="G336" s="2">
        <f t="shared" ca="1" si="42"/>
        <v>2.8823285503863634</v>
      </c>
      <c r="H336" s="2">
        <f t="shared" ca="1" si="42"/>
        <v>0.83918874224790208</v>
      </c>
      <c r="I336" s="2">
        <f t="shared" ca="1" si="42"/>
        <v>9.147214283942569</v>
      </c>
      <c r="J336" s="2">
        <f t="shared" ca="1" si="42"/>
        <v>1.6420090703181318</v>
      </c>
      <c r="K336" s="2">
        <f t="shared" ca="1" si="42"/>
        <v>4.2764707589809445</v>
      </c>
      <c r="L336" s="2">
        <f t="shared" ca="1" si="42"/>
        <v>2.5250385944483718</v>
      </c>
      <c r="M336" s="2">
        <f t="shared" ca="1" si="42"/>
        <v>3.7408731794052015</v>
      </c>
      <c r="N336" s="2">
        <f t="shared" ca="1" si="42"/>
        <v>0.60421708403557306</v>
      </c>
      <c r="O336" s="2">
        <f t="shared" ca="1" si="42"/>
        <v>3.6540509140808801</v>
      </c>
      <c r="P336" s="2">
        <f t="shared" ca="1" si="42"/>
        <v>3.1752332312041078</v>
      </c>
      <c r="Q336" s="2">
        <f t="shared" ca="1" si="41"/>
        <v>6.3835951105654019</v>
      </c>
      <c r="R336" s="2">
        <f t="shared" ca="1" si="41"/>
        <v>2.3552614820577134</v>
      </c>
      <c r="S336" s="2">
        <f t="shared" ca="1" si="41"/>
        <v>1.2730466173694759</v>
      </c>
      <c r="T336" s="2">
        <f t="shared" ca="1" si="41"/>
        <v>1.62339820796412</v>
      </c>
      <c r="U336" s="2">
        <f t="shared" ca="1" si="41"/>
        <v>3.7678833135153704</v>
      </c>
      <c r="V336" s="2">
        <f ca="1">AVERAGE($B336:B336)</f>
        <v>1.5092877532987883</v>
      </c>
      <c r="W336" s="2">
        <f ca="1">AVERAGE($B336:C336)</f>
        <v>4.5096109776279878</v>
      </c>
      <c r="X336" s="2">
        <f ca="1">AVERAGE($B336:D336)</f>
        <v>3.0210122184376833</v>
      </c>
      <c r="Y336" s="2">
        <f ca="1">AVERAGE($B336:E336)</f>
        <v>2.8494293309811152</v>
      </c>
      <c r="Z336" s="2">
        <f ca="1">AVERAGE($B336:F336)</f>
        <v>2.7579108211081462</v>
      </c>
      <c r="AA336" s="2">
        <f ca="1">AVERAGE($B336:G336)</f>
        <v>2.7786471093211822</v>
      </c>
      <c r="AB336" s="2">
        <f ca="1">AVERAGE($B336:H336)</f>
        <v>2.5015816283107135</v>
      </c>
      <c r="AC336" s="2">
        <f ca="1">AVERAGE($B336:I336)</f>
        <v>3.3322857102646957</v>
      </c>
      <c r="AD336" s="2">
        <f ca="1">AVERAGE($B336:J336)</f>
        <v>3.1444771947150776</v>
      </c>
      <c r="AE336" s="2">
        <f ca="1">AVERAGE($B336:K336)</f>
        <v>3.2576765511416639</v>
      </c>
      <c r="AF336" s="2">
        <f ca="1">AVERAGE($B336:L336)</f>
        <v>3.1910731005331829</v>
      </c>
      <c r="AG336" s="2">
        <f ca="1">AVERAGE($B336:M336)</f>
        <v>3.2368897737725177</v>
      </c>
      <c r="AH336" s="2">
        <f ca="1">AVERAGE($B336:N336)</f>
        <v>3.0343764899465993</v>
      </c>
      <c r="AI336" s="2">
        <f ca="1">AVERAGE($B336:O336)</f>
        <v>3.078638948813333</v>
      </c>
      <c r="AJ336" s="2">
        <f ca="1">AVERAGE($B336:P336)</f>
        <v>3.085078567639385</v>
      </c>
      <c r="AK336" s="2">
        <f ca="1">AVERAGE($B336:Q336)</f>
        <v>3.2912358515722611</v>
      </c>
      <c r="AL336" s="2">
        <f ca="1">AVERAGE($B336:R336)</f>
        <v>3.236178535718464</v>
      </c>
      <c r="AM336" s="2">
        <f ca="1">AVERAGE($B336:S336)</f>
        <v>3.1271156513657425</v>
      </c>
      <c r="AN336" s="2">
        <f ca="1">AVERAGE($B336:T336)</f>
        <v>3.0479726280288149</v>
      </c>
      <c r="AO336" s="2">
        <f ca="1">AVERAGE($B336:U336)</f>
        <v>3.083968162303143</v>
      </c>
    </row>
    <row r="337" spans="1:41" x14ac:dyDescent="0.4">
      <c r="A337">
        <v>334</v>
      </c>
      <c r="B337" s="2">
        <f t="shared" ca="1" si="42"/>
        <v>1.4654254880167445</v>
      </c>
      <c r="C337" s="2">
        <f t="shared" ca="1" si="42"/>
        <v>1.3484424759895537</v>
      </c>
      <c r="D337" s="2">
        <f t="shared" ca="1" si="42"/>
        <v>2.1197366719879556</v>
      </c>
      <c r="E337" s="2">
        <f t="shared" ca="1" si="42"/>
        <v>0.84777385018689766</v>
      </c>
      <c r="F337" s="2">
        <f t="shared" ca="1" si="42"/>
        <v>6.6594459600766553</v>
      </c>
      <c r="G337" s="2">
        <f t="shared" ca="1" si="42"/>
        <v>3.9176066539273675</v>
      </c>
      <c r="H337" s="2">
        <f t="shared" ca="1" si="42"/>
        <v>5.6866258088495201</v>
      </c>
      <c r="I337" s="2">
        <f t="shared" ca="1" si="42"/>
        <v>0.20616109990499401</v>
      </c>
      <c r="J337" s="2">
        <f t="shared" ca="1" si="42"/>
        <v>7.0352772039437301</v>
      </c>
      <c r="K337" s="2">
        <f t="shared" ca="1" si="42"/>
        <v>0.94632836046553992</v>
      </c>
      <c r="L337" s="2">
        <f t="shared" ca="1" si="42"/>
        <v>0.56145513756598064</v>
      </c>
      <c r="M337" s="2">
        <f t="shared" ca="1" si="42"/>
        <v>5.2557570011306867</v>
      </c>
      <c r="N337" s="2">
        <f t="shared" ca="1" si="42"/>
        <v>1.4289800038193994</v>
      </c>
      <c r="O337" s="2">
        <f t="shared" ca="1" si="42"/>
        <v>0.59647670374295447</v>
      </c>
      <c r="P337" s="2">
        <f t="shared" ca="1" si="42"/>
        <v>0.8524666546653934</v>
      </c>
      <c r="Q337" s="2">
        <f t="shared" ca="1" si="41"/>
        <v>0.61084466205151022</v>
      </c>
      <c r="R337" s="2">
        <f t="shared" ca="1" si="41"/>
        <v>1.6607013317019568</v>
      </c>
      <c r="S337" s="2">
        <f t="shared" ca="1" si="41"/>
        <v>1.4550141444058122</v>
      </c>
      <c r="T337" s="2">
        <f t="shared" ca="1" si="41"/>
        <v>2.743211897742297</v>
      </c>
      <c r="U337" s="2">
        <f t="shared" ca="1" si="41"/>
        <v>6.7059408299056935</v>
      </c>
      <c r="V337" s="2">
        <f ca="1">AVERAGE($B337:B337)</f>
        <v>1.4654254880167445</v>
      </c>
      <c r="W337" s="2">
        <f ca="1">AVERAGE($B337:C337)</f>
        <v>1.406933982003149</v>
      </c>
      <c r="X337" s="2">
        <f ca="1">AVERAGE($B337:D337)</f>
        <v>1.6445348786647511</v>
      </c>
      <c r="Y337" s="2">
        <f ca="1">AVERAGE($B337:E337)</f>
        <v>1.4453446215452879</v>
      </c>
      <c r="Z337" s="2">
        <f ca="1">AVERAGE($B337:F337)</f>
        <v>2.4881648892515615</v>
      </c>
      <c r="AA337" s="2">
        <f ca="1">AVERAGE($B337:G337)</f>
        <v>2.726405183364196</v>
      </c>
      <c r="AB337" s="2">
        <f ca="1">AVERAGE($B337:H337)</f>
        <v>3.1492938441478135</v>
      </c>
      <c r="AC337" s="2">
        <f ca="1">AVERAGE($B337:I337)</f>
        <v>2.781402251117461</v>
      </c>
      <c r="AD337" s="2">
        <f ca="1">AVERAGE($B337:J337)</f>
        <v>3.2540550236537129</v>
      </c>
      <c r="AE337" s="2">
        <f ca="1">AVERAGE($B337:K337)</f>
        <v>3.0232823573348955</v>
      </c>
      <c r="AF337" s="2">
        <f ca="1">AVERAGE($B337:L337)</f>
        <v>2.799479882810449</v>
      </c>
      <c r="AG337" s="2">
        <f ca="1">AVERAGE($B337:M337)</f>
        <v>3.0041696426704689</v>
      </c>
      <c r="AH337" s="2">
        <f ca="1">AVERAGE($B337:N337)</f>
        <v>2.8830012089126944</v>
      </c>
      <c r="AI337" s="2">
        <f ca="1">AVERAGE($B337:O337)</f>
        <v>2.7196780299719983</v>
      </c>
      <c r="AJ337" s="2">
        <f ca="1">AVERAGE($B337:P337)</f>
        <v>2.5951972716182246</v>
      </c>
      <c r="AK337" s="2">
        <f ca="1">AVERAGE($B337:Q337)</f>
        <v>2.471175233520305</v>
      </c>
      <c r="AL337" s="2">
        <f ca="1">AVERAGE($B337:R337)</f>
        <v>2.423500298119226</v>
      </c>
      <c r="AM337" s="2">
        <f ca="1">AVERAGE($B337:S337)</f>
        <v>2.3696955118018139</v>
      </c>
      <c r="AN337" s="2">
        <f ca="1">AVERAGE($B337:T337)</f>
        <v>2.3893542689565765</v>
      </c>
      <c r="AO337" s="2">
        <f ca="1">AVERAGE($B337:U337)</f>
        <v>2.6051835970040322</v>
      </c>
    </row>
    <row r="338" spans="1:41" x14ac:dyDescent="0.4">
      <c r="A338">
        <v>335</v>
      </c>
      <c r="B338" s="2">
        <f t="shared" ca="1" si="42"/>
        <v>1.59026487907925</v>
      </c>
      <c r="C338" s="2">
        <f t="shared" ca="1" si="42"/>
        <v>1.8752962685778405</v>
      </c>
      <c r="D338" s="2">
        <f t="shared" ca="1" si="42"/>
        <v>1.155223137255005</v>
      </c>
      <c r="E338" s="2">
        <f t="shared" ca="1" si="42"/>
        <v>1.7631172751217434</v>
      </c>
      <c r="F338" s="2">
        <f t="shared" ca="1" si="42"/>
        <v>1.8116747096126431</v>
      </c>
      <c r="G338" s="2">
        <f t="shared" ca="1" si="42"/>
        <v>1.7281916444184242</v>
      </c>
      <c r="H338" s="2">
        <f t="shared" ca="1" si="42"/>
        <v>1.8465945454220061</v>
      </c>
      <c r="I338" s="2">
        <f t="shared" ca="1" si="42"/>
        <v>1.428456819204281</v>
      </c>
      <c r="J338" s="2">
        <f t="shared" ca="1" si="42"/>
        <v>0.43830033662906487</v>
      </c>
      <c r="K338" s="2">
        <f t="shared" ca="1" si="42"/>
        <v>11.592473690922972</v>
      </c>
      <c r="L338" s="2">
        <f t="shared" ca="1" si="42"/>
        <v>2.2733281925939761</v>
      </c>
      <c r="M338" s="2">
        <f t="shared" ca="1" si="42"/>
        <v>6.3647895465505906</v>
      </c>
      <c r="N338" s="2">
        <f t="shared" ca="1" si="42"/>
        <v>0.2390921967235482</v>
      </c>
      <c r="O338" s="2">
        <f t="shared" ca="1" si="42"/>
        <v>5.9692054099068077</v>
      </c>
      <c r="P338" s="2">
        <f t="shared" ca="1" si="42"/>
        <v>0.67779734039808626</v>
      </c>
      <c r="Q338" s="2">
        <f t="shared" ca="1" si="41"/>
        <v>0.66053054181532045</v>
      </c>
      <c r="R338" s="2">
        <f t="shared" ca="1" si="41"/>
        <v>0.9112352446744526</v>
      </c>
      <c r="S338" s="2">
        <f t="shared" ca="1" si="41"/>
        <v>0.3393765715209256</v>
      </c>
      <c r="T338" s="2">
        <f t="shared" ca="1" si="41"/>
        <v>3.8052568649507283</v>
      </c>
      <c r="U338" s="2">
        <f t="shared" ca="1" si="41"/>
        <v>5.8898007670336874</v>
      </c>
      <c r="V338" s="2">
        <f ca="1">AVERAGE($B338:B338)</f>
        <v>1.59026487907925</v>
      </c>
      <c r="W338" s="2">
        <f ca="1">AVERAGE($B338:C338)</f>
        <v>1.7327805738285451</v>
      </c>
      <c r="X338" s="2">
        <f ca="1">AVERAGE($B338:D338)</f>
        <v>1.5402614283040317</v>
      </c>
      <c r="Y338" s="2">
        <f ca="1">AVERAGE($B338:E338)</f>
        <v>1.5959753900084597</v>
      </c>
      <c r="Z338" s="2">
        <f ca="1">AVERAGE($B338:F338)</f>
        <v>1.6391152539292964</v>
      </c>
      <c r="AA338" s="2">
        <f ca="1">AVERAGE($B338:G338)</f>
        <v>1.6539613190108178</v>
      </c>
      <c r="AB338" s="2">
        <f ca="1">AVERAGE($B338:H338)</f>
        <v>1.6814803513552732</v>
      </c>
      <c r="AC338" s="2">
        <f ca="1">AVERAGE($B338:I338)</f>
        <v>1.6498524098363991</v>
      </c>
      <c r="AD338" s="2">
        <f ca="1">AVERAGE($B338:J338)</f>
        <v>1.5152355128133619</v>
      </c>
      <c r="AE338" s="2">
        <f ca="1">AVERAGE($B338:K338)</f>
        <v>2.5229593306243232</v>
      </c>
      <c r="AF338" s="2">
        <f ca="1">AVERAGE($B338:L338)</f>
        <v>2.5002655908033824</v>
      </c>
      <c r="AG338" s="2">
        <f ca="1">AVERAGE($B338:M338)</f>
        <v>2.8223092537823167</v>
      </c>
      <c r="AH338" s="2">
        <f ca="1">AVERAGE($B338:N338)</f>
        <v>2.6236002493931805</v>
      </c>
      <c r="AI338" s="2">
        <f ca="1">AVERAGE($B338:O338)</f>
        <v>2.8625720465727253</v>
      </c>
      <c r="AJ338" s="2">
        <f ca="1">AVERAGE($B338:P338)</f>
        <v>2.7169203994944158</v>
      </c>
      <c r="AK338" s="2">
        <f ca="1">AVERAGE($B338:Q338)</f>
        <v>2.5883960333894724</v>
      </c>
      <c r="AL338" s="2">
        <f ca="1">AVERAGE($B338:R338)</f>
        <v>2.4897395164062357</v>
      </c>
      <c r="AM338" s="2">
        <f ca="1">AVERAGE($B338:S338)</f>
        <v>2.370274908357052</v>
      </c>
      <c r="AN338" s="2">
        <f ca="1">AVERAGE($B338:T338)</f>
        <v>2.445800274493561</v>
      </c>
      <c r="AO338" s="2">
        <f ca="1">AVERAGE($B338:U338)</f>
        <v>2.6180002991205678</v>
      </c>
    </row>
    <row r="339" spans="1:41" x14ac:dyDescent="0.4">
      <c r="A339">
        <v>336</v>
      </c>
      <c r="B339" s="2">
        <f t="shared" ca="1" si="42"/>
        <v>2.5750493003300399</v>
      </c>
      <c r="C339" s="2">
        <f t="shared" ca="1" si="42"/>
        <v>1.753450090743399</v>
      </c>
      <c r="D339" s="2">
        <f t="shared" ca="1" si="42"/>
        <v>1.488289625120061</v>
      </c>
      <c r="E339" s="2">
        <f t="shared" ca="1" si="42"/>
        <v>1.2128511784062483</v>
      </c>
      <c r="F339" s="2">
        <f t="shared" ca="1" si="42"/>
        <v>2.791796484946234</v>
      </c>
      <c r="G339" s="2">
        <f t="shared" ca="1" si="42"/>
        <v>2.0677950508955658</v>
      </c>
      <c r="H339" s="2">
        <f t="shared" ca="1" si="42"/>
        <v>1.2528554845213797</v>
      </c>
      <c r="I339" s="2">
        <f t="shared" ca="1" si="42"/>
        <v>3.2921149080998822</v>
      </c>
      <c r="J339" s="2">
        <f t="shared" ca="1" si="42"/>
        <v>1.4968815628032315</v>
      </c>
      <c r="K339" s="2">
        <f t="shared" ca="1" si="42"/>
        <v>0.85375308819510687</v>
      </c>
      <c r="L339" s="2">
        <f t="shared" ca="1" si="42"/>
        <v>6.9465674268987296</v>
      </c>
      <c r="M339" s="2">
        <f t="shared" ca="1" si="42"/>
        <v>0.56894011062621863</v>
      </c>
      <c r="N339" s="2">
        <f t="shared" ca="1" si="42"/>
        <v>4.2334407957968292</v>
      </c>
      <c r="O339" s="2">
        <f t="shared" ca="1" si="42"/>
        <v>1.5387147095675546</v>
      </c>
      <c r="P339" s="2">
        <f t="shared" ca="1" si="42"/>
        <v>3.048448102190314</v>
      </c>
      <c r="Q339" s="2">
        <f t="shared" ca="1" si="41"/>
        <v>1.6762777022767152</v>
      </c>
      <c r="R339" s="2">
        <f t="shared" ca="1" si="41"/>
        <v>1.2016494900068797</v>
      </c>
      <c r="S339" s="2">
        <f t="shared" ca="1" si="41"/>
        <v>1.0928199196558848</v>
      </c>
      <c r="T339" s="2">
        <f t="shared" ca="1" si="41"/>
        <v>2.1576830731047747</v>
      </c>
      <c r="U339" s="2">
        <f t="shared" ca="1" si="41"/>
        <v>1.1865586097309293</v>
      </c>
      <c r="V339" s="2">
        <f ca="1">AVERAGE($B339:B339)</f>
        <v>2.5750493003300399</v>
      </c>
      <c r="W339" s="2">
        <f ca="1">AVERAGE($B339:C339)</f>
        <v>2.1642496955367196</v>
      </c>
      <c r="X339" s="2">
        <f ca="1">AVERAGE($B339:D339)</f>
        <v>1.9389296720645</v>
      </c>
      <c r="Y339" s="2">
        <f ca="1">AVERAGE($B339:E339)</f>
        <v>1.7574100486499371</v>
      </c>
      <c r="Z339" s="2">
        <f ca="1">AVERAGE($B339:F339)</f>
        <v>1.9642873359091966</v>
      </c>
      <c r="AA339" s="2">
        <f ca="1">AVERAGE($B339:G339)</f>
        <v>1.981538621740258</v>
      </c>
      <c r="AB339" s="2">
        <f ca="1">AVERAGE($B339:H339)</f>
        <v>1.8774410307089897</v>
      </c>
      <c r="AC339" s="2">
        <f ca="1">AVERAGE($B339:I339)</f>
        <v>2.0542752653828513</v>
      </c>
      <c r="AD339" s="2">
        <f ca="1">AVERAGE($B339:J339)</f>
        <v>1.9923426317628936</v>
      </c>
      <c r="AE339" s="2">
        <f ca="1">AVERAGE($B339:K339)</f>
        <v>1.8784836774061149</v>
      </c>
      <c r="AF339" s="2">
        <f ca="1">AVERAGE($B339:L339)</f>
        <v>2.3392185637236254</v>
      </c>
      <c r="AG339" s="2">
        <f ca="1">AVERAGE($B339:M339)</f>
        <v>2.1916953592988415</v>
      </c>
      <c r="AH339" s="2">
        <f ca="1">AVERAGE($B339:N339)</f>
        <v>2.3487527005679172</v>
      </c>
      <c r="AI339" s="2">
        <f ca="1">AVERAGE($B339:O339)</f>
        <v>2.2908928440678915</v>
      </c>
      <c r="AJ339" s="2">
        <f ca="1">AVERAGE($B339:P339)</f>
        <v>2.3413965279427198</v>
      </c>
      <c r="AK339" s="2">
        <f ca="1">AVERAGE($B339:Q339)</f>
        <v>2.2998266013385944</v>
      </c>
      <c r="AL339" s="2">
        <f ca="1">AVERAGE($B339:R339)</f>
        <v>2.2352279477308463</v>
      </c>
      <c r="AM339" s="2">
        <f ca="1">AVERAGE($B339:S339)</f>
        <v>2.1717608350600153</v>
      </c>
      <c r="AN339" s="2">
        <f ca="1">AVERAGE($B339:T339)</f>
        <v>2.1710199002202661</v>
      </c>
      <c r="AO339" s="2">
        <f ca="1">AVERAGE($B339:U339)</f>
        <v>2.1217968356957995</v>
      </c>
    </row>
    <row r="340" spans="1:41" x14ac:dyDescent="0.4">
      <c r="A340">
        <v>337</v>
      </c>
      <c r="B340" s="2">
        <f t="shared" ca="1" si="42"/>
        <v>0.87100389528879718</v>
      </c>
      <c r="C340" s="2">
        <f t="shared" ca="1" si="42"/>
        <v>0.86301892717088247</v>
      </c>
      <c r="D340" s="2">
        <f t="shared" ca="1" si="42"/>
        <v>1.9501196352359962</v>
      </c>
      <c r="E340" s="2">
        <f t="shared" ca="1" si="42"/>
        <v>1.1692214165718959</v>
      </c>
      <c r="F340" s="2">
        <f t="shared" ca="1" si="42"/>
        <v>1.2947316461158334</v>
      </c>
      <c r="G340" s="2">
        <f t="shared" ca="1" si="42"/>
        <v>2.8085574424856024</v>
      </c>
      <c r="H340" s="2">
        <f t="shared" ca="1" si="42"/>
        <v>1.1589894002362962</v>
      </c>
      <c r="I340" s="2">
        <f t="shared" ca="1" si="42"/>
        <v>2.7605767256387748</v>
      </c>
      <c r="J340" s="2">
        <f t="shared" ca="1" si="42"/>
        <v>2.1858208058001911</v>
      </c>
      <c r="K340" s="2">
        <f t="shared" ca="1" si="42"/>
        <v>6.6687604477704792</v>
      </c>
      <c r="L340" s="2">
        <f t="shared" ca="1" si="42"/>
        <v>6.4396244761640089</v>
      </c>
      <c r="M340" s="2">
        <f t="shared" ca="1" si="42"/>
        <v>6.4183119706988183</v>
      </c>
      <c r="N340" s="2">
        <f t="shared" ca="1" si="42"/>
        <v>0.55362162143821747</v>
      </c>
      <c r="O340" s="2">
        <f t="shared" ca="1" si="42"/>
        <v>1.7278463282917467</v>
      </c>
      <c r="P340" s="2">
        <f t="shared" ca="1" si="42"/>
        <v>0.75812084490490927</v>
      </c>
      <c r="Q340" s="2">
        <f t="shared" ca="1" si="42"/>
        <v>2.9502532499240623</v>
      </c>
      <c r="R340" s="2">
        <f t="shared" ref="R340:U359" ca="1" si="43">_xlfn.CHISQ.INV(RAND(),3)</f>
        <v>3.3015309721927424</v>
      </c>
      <c r="S340" s="2">
        <f t="shared" ca="1" si="43"/>
        <v>4.6940695682669142</v>
      </c>
      <c r="T340" s="2">
        <f t="shared" ca="1" si="43"/>
        <v>0.61436681005799043</v>
      </c>
      <c r="U340" s="2">
        <f t="shared" ca="1" si="43"/>
        <v>0.58370123855440015</v>
      </c>
      <c r="V340" s="2">
        <f ca="1">AVERAGE($B340:B340)</f>
        <v>0.87100389528879718</v>
      </c>
      <c r="W340" s="2">
        <f ca="1">AVERAGE($B340:C340)</f>
        <v>0.86701141122983982</v>
      </c>
      <c r="X340" s="2">
        <f ca="1">AVERAGE($B340:D340)</f>
        <v>1.2280474858985586</v>
      </c>
      <c r="Y340" s="2">
        <f ca="1">AVERAGE($B340:E340)</f>
        <v>1.213340968566893</v>
      </c>
      <c r="Z340" s="2">
        <f ca="1">AVERAGE($B340:F340)</f>
        <v>1.2296191040766811</v>
      </c>
      <c r="AA340" s="2">
        <f ca="1">AVERAGE($B340:G340)</f>
        <v>1.4927754938115012</v>
      </c>
      <c r="AB340" s="2">
        <f ca="1">AVERAGE($B340:H340)</f>
        <v>1.4450917661579006</v>
      </c>
      <c r="AC340" s="2">
        <f ca="1">AVERAGE($B340:I340)</f>
        <v>1.6095273860930097</v>
      </c>
      <c r="AD340" s="2">
        <f ca="1">AVERAGE($B340:J340)</f>
        <v>1.6735599882826966</v>
      </c>
      <c r="AE340" s="2">
        <f ca="1">AVERAGE($B340:K340)</f>
        <v>2.1730800342314747</v>
      </c>
      <c r="AF340" s="2">
        <f ca="1">AVERAGE($B340:L340)</f>
        <v>2.5609477107707961</v>
      </c>
      <c r="AG340" s="2">
        <f ca="1">AVERAGE($B340:M340)</f>
        <v>2.8823947324314645</v>
      </c>
      <c r="AH340" s="2">
        <f ca="1">AVERAGE($B340:N340)</f>
        <v>2.703258339278138</v>
      </c>
      <c r="AI340" s="2">
        <f ca="1">AVERAGE($B340:O340)</f>
        <v>2.6335860527791097</v>
      </c>
      <c r="AJ340" s="2">
        <f ca="1">AVERAGE($B340:P340)</f>
        <v>2.50855503892083</v>
      </c>
      <c r="AK340" s="2">
        <f ca="1">AVERAGE($B340:Q340)</f>
        <v>2.5361611771085317</v>
      </c>
      <c r="AL340" s="2">
        <f ca="1">AVERAGE($B340:R340)</f>
        <v>2.5811829297605442</v>
      </c>
      <c r="AM340" s="2">
        <f ca="1">AVERAGE($B340:S340)</f>
        <v>2.6985655207886756</v>
      </c>
      <c r="AN340" s="2">
        <f ca="1">AVERAGE($B340:T340)</f>
        <v>2.58887085180285</v>
      </c>
      <c r="AO340" s="2">
        <f ca="1">AVERAGE($B340:U340)</f>
        <v>2.4886123711404275</v>
      </c>
    </row>
    <row r="341" spans="1:41" x14ac:dyDescent="0.4">
      <c r="A341">
        <v>338</v>
      </c>
      <c r="B341" s="2">
        <f t="shared" ref="B341:Q356" ca="1" si="44">_xlfn.CHISQ.INV(RAND(),3)</f>
        <v>0.21044229053560032</v>
      </c>
      <c r="C341" s="2">
        <f t="shared" ca="1" si="44"/>
        <v>0.9123605166678822</v>
      </c>
      <c r="D341" s="2">
        <f t="shared" ca="1" si="44"/>
        <v>0.83818938580755009</v>
      </c>
      <c r="E341" s="2">
        <f t="shared" ca="1" si="44"/>
        <v>2.3804158489452631</v>
      </c>
      <c r="F341" s="2">
        <f t="shared" ca="1" si="44"/>
        <v>1.196962790831865</v>
      </c>
      <c r="G341" s="2">
        <f t="shared" ca="1" si="44"/>
        <v>1.2971610878392206</v>
      </c>
      <c r="H341" s="2">
        <f t="shared" ca="1" si="44"/>
        <v>0.2898287099008669</v>
      </c>
      <c r="I341" s="2">
        <f t="shared" ca="1" si="44"/>
        <v>3.1645310244820282</v>
      </c>
      <c r="J341" s="2">
        <f t="shared" ca="1" si="44"/>
        <v>0.92020288146827578</v>
      </c>
      <c r="K341" s="2">
        <f t="shared" ca="1" si="44"/>
        <v>0.86589163695703686</v>
      </c>
      <c r="L341" s="2">
        <f t="shared" ca="1" si="44"/>
        <v>2.0878414646202033</v>
      </c>
      <c r="M341" s="2">
        <f t="shared" ca="1" si="44"/>
        <v>1.1084733552952861</v>
      </c>
      <c r="N341" s="2">
        <f t="shared" ca="1" si="44"/>
        <v>1.7924021851149723</v>
      </c>
      <c r="O341" s="2">
        <f t="shared" ca="1" si="44"/>
        <v>3.9531802475797728</v>
      </c>
      <c r="P341" s="2">
        <f t="shared" ca="1" si="44"/>
        <v>1.573313703735371</v>
      </c>
      <c r="Q341" s="2">
        <f t="shared" ca="1" si="44"/>
        <v>0.98272648976223298</v>
      </c>
      <c r="R341" s="2">
        <f t="shared" ca="1" si="43"/>
        <v>1.7021117240751709</v>
      </c>
      <c r="S341" s="2">
        <f t="shared" ca="1" si="43"/>
        <v>0.96768741284592508</v>
      </c>
      <c r="T341" s="2">
        <f t="shared" ca="1" si="43"/>
        <v>3.2368624332745055</v>
      </c>
      <c r="U341" s="2">
        <f t="shared" ca="1" si="43"/>
        <v>10.368519832109838</v>
      </c>
      <c r="V341" s="2">
        <f ca="1">AVERAGE($B341:B341)</f>
        <v>0.21044229053560032</v>
      </c>
      <c r="W341" s="2">
        <f ca="1">AVERAGE($B341:C341)</f>
        <v>0.56140140360174129</v>
      </c>
      <c r="X341" s="2">
        <f ca="1">AVERAGE($B341:D341)</f>
        <v>0.65366406433701085</v>
      </c>
      <c r="Y341" s="2">
        <f ca="1">AVERAGE($B341:E341)</f>
        <v>1.0853520104890739</v>
      </c>
      <c r="Z341" s="2">
        <f ca="1">AVERAGE($B341:F341)</f>
        <v>1.1076741665576322</v>
      </c>
      <c r="AA341" s="2">
        <f ca="1">AVERAGE($B341:G341)</f>
        <v>1.1392553201045634</v>
      </c>
      <c r="AB341" s="2">
        <f ca="1">AVERAGE($B341:H341)</f>
        <v>1.0179086615040354</v>
      </c>
      <c r="AC341" s="2">
        <f ca="1">AVERAGE($B341:I341)</f>
        <v>1.2862364568762845</v>
      </c>
      <c r="AD341" s="2">
        <f ca="1">AVERAGE($B341:J341)</f>
        <v>1.2455660596087279</v>
      </c>
      <c r="AE341" s="2">
        <f ca="1">AVERAGE($B341:K341)</f>
        <v>1.2075986173435589</v>
      </c>
      <c r="AF341" s="2">
        <f ca="1">AVERAGE($B341:L341)</f>
        <v>1.2876206943687083</v>
      </c>
      <c r="AG341" s="2">
        <f ca="1">AVERAGE($B341:M341)</f>
        <v>1.2726917494459231</v>
      </c>
      <c r="AH341" s="2">
        <f ca="1">AVERAGE($B341:N341)</f>
        <v>1.3126694752666193</v>
      </c>
      <c r="AI341" s="2">
        <f ca="1">AVERAGE($B341:O341)</f>
        <v>1.5012773875747016</v>
      </c>
      <c r="AJ341" s="2">
        <f ca="1">AVERAGE($B341:P341)</f>
        <v>1.5060798086520795</v>
      </c>
      <c r="AK341" s="2">
        <f ca="1">AVERAGE($B341:Q341)</f>
        <v>1.4733702262214641</v>
      </c>
      <c r="AL341" s="2">
        <f ca="1">AVERAGE($B341:R341)</f>
        <v>1.4868256084481526</v>
      </c>
      <c r="AM341" s="2">
        <f ca="1">AVERAGE($B341:S341)</f>
        <v>1.4579845975813623</v>
      </c>
      <c r="AN341" s="2">
        <f ca="1">AVERAGE($B341:T341)</f>
        <v>1.5516097468283698</v>
      </c>
      <c r="AO341" s="2">
        <f ca="1">AVERAGE($B341:U341)</f>
        <v>1.9924552510924431</v>
      </c>
    </row>
    <row r="342" spans="1:41" x14ac:dyDescent="0.4">
      <c r="A342">
        <v>339</v>
      </c>
      <c r="B342" s="2">
        <f t="shared" ca="1" si="44"/>
        <v>4.2261597479026269</v>
      </c>
      <c r="C342" s="2">
        <f t="shared" ca="1" si="44"/>
        <v>2.7160613158235387</v>
      </c>
      <c r="D342" s="2">
        <f t="shared" ca="1" si="44"/>
        <v>6.481637032800848E-2</v>
      </c>
      <c r="E342" s="2">
        <f t="shared" ca="1" si="44"/>
        <v>7.2539232958398099</v>
      </c>
      <c r="F342" s="2">
        <f t="shared" ca="1" si="44"/>
        <v>4.3688633897692171</v>
      </c>
      <c r="G342" s="2">
        <f t="shared" ca="1" si="44"/>
        <v>4.2947435423655866</v>
      </c>
      <c r="H342" s="2">
        <f t="shared" ca="1" si="44"/>
        <v>4.146221371790844</v>
      </c>
      <c r="I342" s="2">
        <f t="shared" ca="1" si="44"/>
        <v>1.7069211777221032</v>
      </c>
      <c r="J342" s="2">
        <f t="shared" ca="1" si="44"/>
        <v>6.2005978241525286</v>
      </c>
      <c r="K342" s="2">
        <f t="shared" ca="1" si="44"/>
        <v>2.7774867659580718</v>
      </c>
      <c r="L342" s="2">
        <f t="shared" ca="1" si="44"/>
        <v>1.0945949815738008</v>
      </c>
      <c r="M342" s="2">
        <f t="shared" ca="1" si="44"/>
        <v>2.8173411419292296</v>
      </c>
      <c r="N342" s="2">
        <f t="shared" ca="1" si="44"/>
        <v>2.3517614097293915</v>
      </c>
      <c r="O342" s="2">
        <f t="shared" ca="1" si="44"/>
        <v>1.1846656059427587</v>
      </c>
      <c r="P342" s="2">
        <f t="shared" ca="1" si="44"/>
        <v>0.41334458279434488</v>
      </c>
      <c r="Q342" s="2">
        <f t="shared" ca="1" si="44"/>
        <v>1.6358103818735628</v>
      </c>
      <c r="R342" s="2">
        <f t="shared" ca="1" si="43"/>
        <v>2.7174809881758182</v>
      </c>
      <c r="S342" s="2">
        <f t="shared" ca="1" si="43"/>
        <v>1.3535156662952539</v>
      </c>
      <c r="T342" s="2">
        <f t="shared" ca="1" si="43"/>
        <v>1.2782068742842057</v>
      </c>
      <c r="U342" s="2">
        <f t="shared" ca="1" si="43"/>
        <v>2.1736731456770904</v>
      </c>
      <c r="V342" s="2">
        <f ca="1">AVERAGE($B342:B342)</f>
        <v>4.2261597479026269</v>
      </c>
      <c r="W342" s="2">
        <f ca="1">AVERAGE($B342:C342)</f>
        <v>3.4711105318630828</v>
      </c>
      <c r="X342" s="2">
        <f ca="1">AVERAGE($B342:D342)</f>
        <v>2.3356791446847249</v>
      </c>
      <c r="Y342" s="2">
        <f ca="1">AVERAGE($B342:E342)</f>
        <v>3.5652401824734961</v>
      </c>
      <c r="Z342" s="2">
        <f ca="1">AVERAGE($B342:F342)</f>
        <v>3.7259648239326402</v>
      </c>
      <c r="AA342" s="2">
        <f ca="1">AVERAGE($B342:G342)</f>
        <v>3.8207612770047983</v>
      </c>
      <c r="AB342" s="2">
        <f ca="1">AVERAGE($B342:H342)</f>
        <v>3.8672555762599474</v>
      </c>
      <c r="AC342" s="2">
        <f ca="1">AVERAGE($B342:I342)</f>
        <v>3.5972137764427172</v>
      </c>
      <c r="AD342" s="2">
        <f ca="1">AVERAGE($B342:J342)</f>
        <v>3.8864786706326964</v>
      </c>
      <c r="AE342" s="2">
        <f ca="1">AVERAGE($B342:K342)</f>
        <v>3.7755794801652343</v>
      </c>
      <c r="AF342" s="2">
        <f ca="1">AVERAGE($B342:L342)</f>
        <v>3.5318536166569219</v>
      </c>
      <c r="AG342" s="2">
        <f ca="1">AVERAGE($B342:M342)</f>
        <v>3.4723109104296142</v>
      </c>
      <c r="AH342" s="2">
        <f ca="1">AVERAGE($B342:N342)</f>
        <v>3.3861147949911352</v>
      </c>
      <c r="AI342" s="2">
        <f ca="1">AVERAGE($B342:O342)</f>
        <v>3.2288684243448231</v>
      </c>
      <c r="AJ342" s="2">
        <f ca="1">AVERAGE($B342:P342)</f>
        <v>3.0411668349081245</v>
      </c>
      <c r="AK342" s="2">
        <f ca="1">AVERAGE($B342:Q342)</f>
        <v>2.9533320565934642</v>
      </c>
      <c r="AL342" s="2">
        <f ca="1">AVERAGE($B342:R342)</f>
        <v>2.9394584643336024</v>
      </c>
      <c r="AM342" s="2">
        <f ca="1">AVERAGE($B342:S342)</f>
        <v>2.8513505311092495</v>
      </c>
      <c r="AN342" s="2">
        <f ca="1">AVERAGE($B342:T342)</f>
        <v>2.7685534965395107</v>
      </c>
      <c r="AO342" s="2">
        <f ca="1">AVERAGE($B342:U342)</f>
        <v>2.7388094789963899</v>
      </c>
    </row>
    <row r="343" spans="1:41" x14ac:dyDescent="0.4">
      <c r="A343">
        <v>340</v>
      </c>
      <c r="B343" s="2">
        <f t="shared" ca="1" si="44"/>
        <v>2.4557923007900766</v>
      </c>
      <c r="C343" s="2">
        <f t="shared" ca="1" si="44"/>
        <v>0.72055627808173028</v>
      </c>
      <c r="D343" s="2">
        <f t="shared" ca="1" si="44"/>
        <v>2.3717338742569112</v>
      </c>
      <c r="E343" s="2">
        <f t="shared" ca="1" si="44"/>
        <v>1.6337445888014384</v>
      </c>
      <c r="F343" s="2">
        <f t="shared" ca="1" si="44"/>
        <v>5.5489235555920153</v>
      </c>
      <c r="G343" s="2">
        <f t="shared" ca="1" si="44"/>
        <v>0.32219060656615145</v>
      </c>
      <c r="H343" s="2">
        <f t="shared" ca="1" si="44"/>
        <v>2.8445322675184914</v>
      </c>
      <c r="I343" s="2">
        <f t="shared" ca="1" si="44"/>
        <v>1.5739501082966645</v>
      </c>
      <c r="J343" s="2">
        <f t="shared" ca="1" si="44"/>
        <v>4.8732007118066969</v>
      </c>
      <c r="K343" s="2">
        <f t="shared" ca="1" si="44"/>
        <v>4.3904339402851837</v>
      </c>
      <c r="L343" s="2">
        <f t="shared" ca="1" si="44"/>
        <v>4.3940570133316275</v>
      </c>
      <c r="M343" s="2">
        <f t="shared" ca="1" si="44"/>
        <v>1.5559271515015034</v>
      </c>
      <c r="N343" s="2">
        <f t="shared" ca="1" si="44"/>
        <v>4.8998518127944521</v>
      </c>
      <c r="O343" s="2">
        <f t="shared" ca="1" si="44"/>
        <v>3.9141010905639453</v>
      </c>
      <c r="P343" s="2">
        <f t="shared" ca="1" si="44"/>
        <v>1.5544101963359587</v>
      </c>
      <c r="Q343" s="2">
        <f t="shared" ca="1" si="44"/>
        <v>0.88833717654693822</v>
      </c>
      <c r="R343" s="2">
        <f t="shared" ca="1" si="43"/>
        <v>0.90058898527676334</v>
      </c>
      <c r="S343" s="2">
        <f t="shared" ca="1" si="43"/>
        <v>2.9616376855905386</v>
      </c>
      <c r="T343" s="2">
        <f t="shared" ca="1" si="43"/>
        <v>2.6804051632100361</v>
      </c>
      <c r="U343" s="2">
        <f t="shared" ca="1" si="43"/>
        <v>1.293367544050364</v>
      </c>
      <c r="V343" s="2">
        <f ca="1">AVERAGE($B343:B343)</f>
        <v>2.4557923007900766</v>
      </c>
      <c r="W343" s="2">
        <f ca="1">AVERAGE($B343:C343)</f>
        <v>1.5881742894359034</v>
      </c>
      <c r="X343" s="2">
        <f ca="1">AVERAGE($B343:D343)</f>
        <v>1.8493608177095726</v>
      </c>
      <c r="Y343" s="2">
        <f ca="1">AVERAGE($B343:E343)</f>
        <v>1.7954567604825389</v>
      </c>
      <c r="Z343" s="2">
        <f ca="1">AVERAGE($B343:F343)</f>
        <v>2.5461501195044343</v>
      </c>
      <c r="AA343" s="2">
        <f ca="1">AVERAGE($B343:G343)</f>
        <v>2.175490200681387</v>
      </c>
      <c r="AB343" s="2">
        <f ca="1">AVERAGE($B343:H343)</f>
        <v>2.2710676388009734</v>
      </c>
      <c r="AC343" s="2">
        <f ca="1">AVERAGE($B343:I343)</f>
        <v>2.183927947487935</v>
      </c>
      <c r="AD343" s="2">
        <f ca="1">AVERAGE($B343:J343)</f>
        <v>2.4827360324122418</v>
      </c>
      <c r="AE343" s="2">
        <f ca="1">AVERAGE($B343:K343)</f>
        <v>2.6735058231995361</v>
      </c>
      <c r="AF343" s="2">
        <f ca="1">AVERAGE($B343:L343)</f>
        <v>2.8299195677569986</v>
      </c>
      <c r="AG343" s="2">
        <f ca="1">AVERAGE($B343:M343)</f>
        <v>2.7237535330690412</v>
      </c>
      <c r="AH343" s="2">
        <f ca="1">AVERAGE($B343:N343)</f>
        <v>2.8911457084325343</v>
      </c>
      <c r="AI343" s="2">
        <f ca="1">AVERAGE($B343:O343)</f>
        <v>2.9642139500133493</v>
      </c>
      <c r="AJ343" s="2">
        <f ca="1">AVERAGE($B343:P343)</f>
        <v>2.8702270331015232</v>
      </c>
      <c r="AK343" s="2">
        <f ca="1">AVERAGE($B343:Q343)</f>
        <v>2.7463589170668619</v>
      </c>
      <c r="AL343" s="2">
        <f ca="1">AVERAGE($B343:R343)</f>
        <v>2.6377842151968558</v>
      </c>
      <c r="AM343" s="2">
        <f ca="1">AVERAGE($B343:S343)</f>
        <v>2.6557760746631716</v>
      </c>
      <c r="AN343" s="2">
        <f ca="1">AVERAGE($B343:T343)</f>
        <v>2.6570723424814275</v>
      </c>
      <c r="AO343" s="2">
        <f ca="1">AVERAGE($B343:U343)</f>
        <v>2.5888871025598741</v>
      </c>
    </row>
    <row r="344" spans="1:41" x14ac:dyDescent="0.4">
      <c r="A344">
        <v>341</v>
      </c>
      <c r="B344" s="2">
        <f t="shared" ca="1" si="44"/>
        <v>1.3037229871134777</v>
      </c>
      <c r="C344" s="2">
        <f t="shared" ca="1" si="44"/>
        <v>4.633579040124209</v>
      </c>
      <c r="D344" s="2">
        <f t="shared" ca="1" si="44"/>
        <v>0.86434238200480495</v>
      </c>
      <c r="E344" s="2">
        <f t="shared" ca="1" si="44"/>
        <v>1.2286047801917177</v>
      </c>
      <c r="F344" s="2">
        <f t="shared" ca="1" si="44"/>
        <v>0.9001991989155077</v>
      </c>
      <c r="G344" s="2">
        <f t="shared" ca="1" si="44"/>
        <v>1.8646863796237712</v>
      </c>
      <c r="H344" s="2">
        <f t="shared" ca="1" si="44"/>
        <v>1.8097675609199502</v>
      </c>
      <c r="I344" s="2">
        <f t="shared" ca="1" si="44"/>
        <v>1.2849473300191725</v>
      </c>
      <c r="J344" s="2">
        <f t="shared" ca="1" si="44"/>
        <v>5.0552839657984228</v>
      </c>
      <c r="K344" s="2">
        <f t="shared" ca="1" si="44"/>
        <v>1.9042678160494826</v>
      </c>
      <c r="L344" s="2">
        <f t="shared" ca="1" si="44"/>
        <v>0.68760781121833459</v>
      </c>
      <c r="M344" s="2">
        <f t="shared" ca="1" si="44"/>
        <v>1.0819582708072919</v>
      </c>
      <c r="N344" s="2">
        <f t="shared" ca="1" si="44"/>
        <v>0.44809498038540169</v>
      </c>
      <c r="O344" s="2">
        <f t="shared" ca="1" si="44"/>
        <v>4.0413200668443938</v>
      </c>
      <c r="P344" s="2">
        <f t="shared" ca="1" si="44"/>
        <v>0.27245974101149217</v>
      </c>
      <c r="Q344" s="2">
        <f t="shared" ca="1" si="44"/>
        <v>1.2839177812363856</v>
      </c>
      <c r="R344" s="2">
        <f t="shared" ca="1" si="43"/>
        <v>3.7631697961586403</v>
      </c>
      <c r="S344" s="2">
        <f t="shared" ca="1" si="43"/>
        <v>5.5010670601611444</v>
      </c>
      <c r="T344" s="2">
        <f t="shared" ca="1" si="43"/>
        <v>0.23379057078261689</v>
      </c>
      <c r="U344" s="2">
        <f t="shared" ca="1" si="43"/>
        <v>7.2055940179197568</v>
      </c>
      <c r="V344" s="2">
        <f ca="1">AVERAGE($B344:B344)</f>
        <v>1.3037229871134777</v>
      </c>
      <c r="W344" s="2">
        <f ca="1">AVERAGE($B344:C344)</f>
        <v>2.9686510136188433</v>
      </c>
      <c r="X344" s="2">
        <f ca="1">AVERAGE($B344:D344)</f>
        <v>2.2672148030808308</v>
      </c>
      <c r="Y344" s="2">
        <f ca="1">AVERAGE($B344:E344)</f>
        <v>2.0075622973585525</v>
      </c>
      <c r="Z344" s="2">
        <f ca="1">AVERAGE($B344:F344)</f>
        <v>1.7860896776699433</v>
      </c>
      <c r="AA344" s="2">
        <f ca="1">AVERAGE($B344:G344)</f>
        <v>1.7991891279955814</v>
      </c>
      <c r="AB344" s="2">
        <f ca="1">AVERAGE($B344:H344)</f>
        <v>1.8007003326990625</v>
      </c>
      <c r="AC344" s="2">
        <f ca="1">AVERAGE($B344:I344)</f>
        <v>1.7362312073640762</v>
      </c>
      <c r="AD344" s="2">
        <f ca="1">AVERAGE($B344:J344)</f>
        <v>2.1050148471901147</v>
      </c>
      <c r="AE344" s="2">
        <f ca="1">AVERAGE($B344:K344)</f>
        <v>2.0849401440760515</v>
      </c>
      <c r="AF344" s="2">
        <f ca="1">AVERAGE($B344:L344)</f>
        <v>1.9579099319980775</v>
      </c>
      <c r="AG344" s="2">
        <f ca="1">AVERAGE($B344:M344)</f>
        <v>1.8849139602321785</v>
      </c>
      <c r="AH344" s="2">
        <f ca="1">AVERAGE($B344:N344)</f>
        <v>1.7743894233208881</v>
      </c>
      <c r="AI344" s="2">
        <f ca="1">AVERAGE($B344:O344)</f>
        <v>1.9363130407154243</v>
      </c>
      <c r="AJ344" s="2">
        <f ca="1">AVERAGE($B344:P344)</f>
        <v>1.8253894874018288</v>
      </c>
      <c r="AK344" s="2">
        <f ca="1">AVERAGE($B344:Q344)</f>
        <v>1.7915475057664887</v>
      </c>
      <c r="AL344" s="2">
        <f ca="1">AVERAGE($B344:R344)</f>
        <v>1.9075252875542625</v>
      </c>
      <c r="AM344" s="2">
        <f ca="1">AVERAGE($B344:S344)</f>
        <v>2.1071664971435333</v>
      </c>
      <c r="AN344" s="2">
        <f ca="1">AVERAGE($B344:T344)</f>
        <v>2.0085677641771693</v>
      </c>
      <c r="AO344" s="2">
        <f ca="1">AVERAGE($B344:U344)</f>
        <v>2.2684190768642987</v>
      </c>
    </row>
    <row r="345" spans="1:41" x14ac:dyDescent="0.4">
      <c r="A345">
        <v>342</v>
      </c>
      <c r="B345" s="2">
        <f t="shared" ca="1" si="44"/>
        <v>1.2318714882268147</v>
      </c>
      <c r="C345" s="2">
        <f t="shared" ca="1" si="44"/>
        <v>0.9619984851256056</v>
      </c>
      <c r="D345" s="2">
        <f t="shared" ca="1" si="44"/>
        <v>5.1231551299210842</v>
      </c>
      <c r="E345" s="2">
        <f t="shared" ca="1" si="44"/>
        <v>1.3875384527870043</v>
      </c>
      <c r="F345" s="2">
        <f t="shared" ca="1" si="44"/>
        <v>0.65208917747009087</v>
      </c>
      <c r="G345" s="2">
        <f t="shared" ca="1" si="44"/>
        <v>1.3508338903327528</v>
      </c>
      <c r="H345" s="2">
        <f t="shared" ca="1" si="44"/>
        <v>5.1028172206840887</v>
      </c>
      <c r="I345" s="2">
        <f t="shared" ca="1" si="44"/>
        <v>2.5267130705454193</v>
      </c>
      <c r="J345" s="2">
        <f t="shared" ca="1" si="44"/>
        <v>0.67043986014111423</v>
      </c>
      <c r="K345" s="2">
        <f t="shared" ca="1" si="44"/>
        <v>6.0206014680152062</v>
      </c>
      <c r="L345" s="2">
        <f t="shared" ca="1" si="44"/>
        <v>0.29913992875419088</v>
      </c>
      <c r="M345" s="2">
        <f t="shared" ca="1" si="44"/>
        <v>2.8244451297337645</v>
      </c>
      <c r="N345" s="2">
        <f t="shared" ca="1" si="44"/>
        <v>3.4530634682275663</v>
      </c>
      <c r="O345" s="2">
        <f t="shared" ca="1" si="44"/>
        <v>1.4208593646008052</v>
      </c>
      <c r="P345" s="2">
        <f t="shared" ca="1" si="44"/>
        <v>3.3246279685871536</v>
      </c>
      <c r="Q345" s="2">
        <f t="shared" ca="1" si="44"/>
        <v>6.8918733939326318</v>
      </c>
      <c r="R345" s="2">
        <f t="shared" ca="1" si="43"/>
        <v>2.342583379181765</v>
      </c>
      <c r="S345" s="2">
        <f t="shared" ca="1" si="43"/>
        <v>3.9819482255813492</v>
      </c>
      <c r="T345" s="2">
        <f t="shared" ca="1" si="43"/>
        <v>6.1731089793064839</v>
      </c>
      <c r="U345" s="2">
        <f t="shared" ca="1" si="43"/>
        <v>3.399308655733897</v>
      </c>
      <c r="V345" s="2">
        <f ca="1">AVERAGE($B345:B345)</f>
        <v>1.2318714882268147</v>
      </c>
      <c r="W345" s="2">
        <f ca="1">AVERAGE($B345:C345)</f>
        <v>1.0969349866762101</v>
      </c>
      <c r="X345" s="2">
        <f ca="1">AVERAGE($B345:D345)</f>
        <v>2.4390083677578347</v>
      </c>
      <c r="Y345" s="2">
        <f ca="1">AVERAGE($B345:E345)</f>
        <v>2.176140889015127</v>
      </c>
      <c r="Z345" s="2">
        <f ca="1">AVERAGE($B345:F345)</f>
        <v>1.8713305467061196</v>
      </c>
      <c r="AA345" s="2">
        <f ca="1">AVERAGE($B345:G345)</f>
        <v>1.7845811039772252</v>
      </c>
      <c r="AB345" s="2">
        <f ca="1">AVERAGE($B345:H345)</f>
        <v>2.2586148349353485</v>
      </c>
      <c r="AC345" s="2">
        <f ca="1">AVERAGE($B345:I345)</f>
        <v>2.2921271143866075</v>
      </c>
      <c r="AD345" s="2">
        <f ca="1">AVERAGE($B345:J345)</f>
        <v>2.1119396416926639</v>
      </c>
      <c r="AE345" s="2">
        <f ca="1">AVERAGE($B345:K345)</f>
        <v>2.5028058243249185</v>
      </c>
      <c r="AF345" s="2">
        <f ca="1">AVERAGE($B345:L345)</f>
        <v>2.302472561091216</v>
      </c>
      <c r="AG345" s="2">
        <f ca="1">AVERAGE($B345:M345)</f>
        <v>2.3459702751447615</v>
      </c>
      <c r="AH345" s="2">
        <f ca="1">AVERAGE($B345:N345)</f>
        <v>2.431131289997285</v>
      </c>
      <c r="AI345" s="2">
        <f ca="1">AVERAGE($B345:O345)</f>
        <v>2.3589690096118221</v>
      </c>
      <c r="AJ345" s="2">
        <f ca="1">AVERAGE($B345:P345)</f>
        <v>2.4233462735435105</v>
      </c>
      <c r="AK345" s="2">
        <f ca="1">AVERAGE($B345:Q345)</f>
        <v>2.7026292185678309</v>
      </c>
      <c r="AL345" s="2">
        <f ca="1">AVERAGE($B345:R345)</f>
        <v>2.6814500515451214</v>
      </c>
      <c r="AM345" s="2">
        <f ca="1">AVERAGE($B345:S345)</f>
        <v>2.7536999501026895</v>
      </c>
      <c r="AN345" s="2">
        <f ca="1">AVERAGE($B345:T345)</f>
        <v>2.9336688463765732</v>
      </c>
      <c r="AO345" s="2">
        <f ca="1">AVERAGE($B345:U345)</f>
        <v>2.9569508368444395</v>
      </c>
    </row>
    <row r="346" spans="1:41" x14ac:dyDescent="0.4">
      <c r="A346">
        <v>343</v>
      </c>
      <c r="B346" s="2">
        <f t="shared" ca="1" si="44"/>
        <v>1.5843503923419187</v>
      </c>
      <c r="C346" s="2">
        <f t="shared" ca="1" si="44"/>
        <v>0.90039995570367859</v>
      </c>
      <c r="D346" s="2">
        <f t="shared" ca="1" si="44"/>
        <v>1.4562964071253064</v>
      </c>
      <c r="E346" s="2">
        <f t="shared" ca="1" si="44"/>
        <v>0.92554694222615808</v>
      </c>
      <c r="F346" s="2">
        <f t="shared" ca="1" si="44"/>
        <v>1.6720123368459816</v>
      </c>
      <c r="G346" s="2">
        <f t="shared" ca="1" si="44"/>
        <v>1.1163091698765584</v>
      </c>
      <c r="H346" s="2">
        <f t="shared" ca="1" si="44"/>
        <v>6.0346542686212929</v>
      </c>
      <c r="I346" s="2">
        <f t="shared" ca="1" si="44"/>
        <v>0.69896796862175492</v>
      </c>
      <c r="J346" s="2">
        <f t="shared" ca="1" si="44"/>
        <v>1.6834506128038329</v>
      </c>
      <c r="K346" s="2">
        <f t="shared" ca="1" si="44"/>
        <v>1.2791494237550678</v>
      </c>
      <c r="L346" s="2">
        <f t="shared" ca="1" si="44"/>
        <v>7.0225424871898356</v>
      </c>
      <c r="M346" s="2">
        <f t="shared" ca="1" si="44"/>
        <v>3.9785531028590886</v>
      </c>
      <c r="N346" s="2">
        <f t="shared" ca="1" si="44"/>
        <v>16.313347865980099</v>
      </c>
      <c r="O346" s="2">
        <f t="shared" ca="1" si="44"/>
        <v>9.3202993560147025</v>
      </c>
      <c r="P346" s="2">
        <f t="shared" ca="1" si="44"/>
        <v>2.3010393891004934</v>
      </c>
      <c r="Q346" s="2">
        <f t="shared" ca="1" si="44"/>
        <v>3.927668738301354</v>
      </c>
      <c r="R346" s="2">
        <f t="shared" ca="1" si="43"/>
        <v>1.408667007588096</v>
      </c>
      <c r="S346" s="2">
        <f t="shared" ca="1" si="43"/>
        <v>3.998255904745597</v>
      </c>
      <c r="T346" s="2">
        <f t="shared" ca="1" si="43"/>
        <v>1.9142964888844087</v>
      </c>
      <c r="U346" s="2">
        <f t="shared" ca="1" si="43"/>
        <v>2.6823972409381431</v>
      </c>
      <c r="V346" s="2">
        <f ca="1">AVERAGE($B346:B346)</f>
        <v>1.5843503923419187</v>
      </c>
      <c r="W346" s="2">
        <f ca="1">AVERAGE($B346:C346)</f>
        <v>1.2423751740227986</v>
      </c>
      <c r="X346" s="2">
        <f ca="1">AVERAGE($B346:D346)</f>
        <v>1.3136822517236346</v>
      </c>
      <c r="Y346" s="2">
        <f ca="1">AVERAGE($B346:E346)</f>
        <v>1.2166484243492655</v>
      </c>
      <c r="Z346" s="2">
        <f ca="1">AVERAGE($B346:F346)</f>
        <v>1.3077212068486088</v>
      </c>
      <c r="AA346" s="2">
        <f ca="1">AVERAGE($B346:G346)</f>
        <v>1.2758192006866003</v>
      </c>
      <c r="AB346" s="2">
        <f ca="1">AVERAGE($B346:H346)</f>
        <v>1.9556527818201279</v>
      </c>
      <c r="AC346" s="2">
        <f ca="1">AVERAGE($B346:I346)</f>
        <v>1.7985671801703313</v>
      </c>
      <c r="AD346" s="2">
        <f ca="1">AVERAGE($B346:J346)</f>
        <v>1.7857764504629425</v>
      </c>
      <c r="AE346" s="2">
        <f ca="1">AVERAGE($B346:K346)</f>
        <v>1.735113747792155</v>
      </c>
      <c r="AF346" s="2">
        <f ca="1">AVERAGE($B346:L346)</f>
        <v>2.2157890877373987</v>
      </c>
      <c r="AG346" s="2">
        <f ca="1">AVERAGE($B346:M346)</f>
        <v>2.3626860889975396</v>
      </c>
      <c r="AH346" s="2">
        <f ca="1">AVERAGE($B346:N346)</f>
        <v>3.4358139179961977</v>
      </c>
      <c r="AI346" s="2">
        <f ca="1">AVERAGE($B346:O346)</f>
        <v>3.8561343064260911</v>
      </c>
      <c r="AJ346" s="2">
        <f ca="1">AVERAGE($B346:P346)</f>
        <v>3.7524613119377177</v>
      </c>
      <c r="AK346" s="2">
        <f ca="1">AVERAGE($B346:Q346)</f>
        <v>3.7634117760854453</v>
      </c>
      <c r="AL346" s="2">
        <f ca="1">AVERAGE($B346:R346)</f>
        <v>3.6248973779385421</v>
      </c>
      <c r="AM346" s="2">
        <f ca="1">AVERAGE($B346:S346)</f>
        <v>3.6456395183167114</v>
      </c>
      <c r="AN346" s="2">
        <f ca="1">AVERAGE($B346:T346)</f>
        <v>3.5545162009781692</v>
      </c>
      <c r="AO346" s="2">
        <f ca="1">AVERAGE($B346:U346)</f>
        <v>3.510910252976168</v>
      </c>
    </row>
    <row r="347" spans="1:41" x14ac:dyDescent="0.4">
      <c r="A347">
        <v>344</v>
      </c>
      <c r="B347" s="2">
        <f t="shared" ca="1" si="44"/>
        <v>4.7960042538789584E-2</v>
      </c>
      <c r="C347" s="2">
        <f t="shared" ca="1" si="44"/>
        <v>8.7200198410657883</v>
      </c>
      <c r="D347" s="2">
        <f t="shared" ca="1" si="44"/>
        <v>0.49403824707852173</v>
      </c>
      <c r="E347" s="2">
        <f t="shared" ca="1" si="44"/>
        <v>4.7676117476368622</v>
      </c>
      <c r="F347" s="2">
        <f t="shared" ca="1" si="44"/>
        <v>1.1991956459520028</v>
      </c>
      <c r="G347" s="2">
        <f t="shared" ca="1" si="44"/>
        <v>3.6377786134744579</v>
      </c>
      <c r="H347" s="2">
        <f t="shared" ca="1" si="44"/>
        <v>2.2821846632043439</v>
      </c>
      <c r="I347" s="2">
        <f t="shared" ca="1" si="44"/>
        <v>3.4497730846432337</v>
      </c>
      <c r="J347" s="2">
        <f t="shared" ca="1" si="44"/>
        <v>1.1994130526845206</v>
      </c>
      <c r="K347" s="2">
        <f t="shared" ca="1" si="44"/>
        <v>1.4396498113706175</v>
      </c>
      <c r="L347" s="2">
        <f t="shared" ca="1" si="44"/>
        <v>1.1964790178917657</v>
      </c>
      <c r="M347" s="2">
        <f t="shared" ca="1" si="44"/>
        <v>0.55650675841379693</v>
      </c>
      <c r="N347" s="2">
        <f t="shared" ca="1" si="44"/>
        <v>5.8090211016123892</v>
      </c>
      <c r="O347" s="2">
        <f t="shared" ca="1" si="44"/>
        <v>1.9550256321599035</v>
      </c>
      <c r="P347" s="2">
        <f t="shared" ca="1" si="44"/>
        <v>1.2666997867245369</v>
      </c>
      <c r="Q347" s="2">
        <f t="shared" ca="1" si="44"/>
        <v>7.6535164649787015</v>
      </c>
      <c r="R347" s="2">
        <f t="shared" ca="1" si="43"/>
        <v>3.9676990524908864</v>
      </c>
      <c r="S347" s="2">
        <f t="shared" ca="1" si="43"/>
        <v>4.2744136517338873</v>
      </c>
      <c r="T347" s="2">
        <f t="shared" ca="1" si="43"/>
        <v>7.3309447507792846</v>
      </c>
      <c r="U347" s="2">
        <f t="shared" ca="1" si="43"/>
        <v>1.0908632622660404</v>
      </c>
      <c r="V347" s="2">
        <f ca="1">AVERAGE($B347:B347)</f>
        <v>4.7960042538789584E-2</v>
      </c>
      <c r="W347" s="2">
        <f ca="1">AVERAGE($B347:C347)</f>
        <v>4.3839899418022892</v>
      </c>
      <c r="X347" s="2">
        <f ca="1">AVERAGE($B347:D347)</f>
        <v>3.0873393768943664</v>
      </c>
      <c r="Y347" s="2">
        <f ca="1">AVERAGE($B347:E347)</f>
        <v>3.5074074695799906</v>
      </c>
      <c r="Z347" s="2">
        <f ca="1">AVERAGE($B347:F347)</f>
        <v>3.045765104854393</v>
      </c>
      <c r="AA347" s="2">
        <f ca="1">AVERAGE($B347:G347)</f>
        <v>3.144434022957737</v>
      </c>
      <c r="AB347" s="2">
        <f ca="1">AVERAGE($B347:H347)</f>
        <v>3.0212555429929666</v>
      </c>
      <c r="AC347" s="2">
        <f ca="1">AVERAGE($B347:I347)</f>
        <v>3.0748202356992498</v>
      </c>
      <c r="AD347" s="2">
        <f ca="1">AVERAGE($B347:J347)</f>
        <v>2.8664416598087241</v>
      </c>
      <c r="AE347" s="2">
        <f ca="1">AVERAGE($B347:K347)</f>
        <v>2.7237624749649134</v>
      </c>
      <c r="AF347" s="2">
        <f ca="1">AVERAGE($B347:L347)</f>
        <v>2.5849185243219002</v>
      </c>
      <c r="AG347" s="2">
        <f ca="1">AVERAGE($B347:M347)</f>
        <v>2.4158842104962246</v>
      </c>
      <c r="AH347" s="2">
        <f ca="1">AVERAGE($B347:N347)</f>
        <v>2.6768947405820835</v>
      </c>
      <c r="AI347" s="2">
        <f ca="1">AVERAGE($B347:O347)</f>
        <v>2.6253326614090708</v>
      </c>
      <c r="AJ347" s="2">
        <f ca="1">AVERAGE($B347:P347)</f>
        <v>2.5347571364301018</v>
      </c>
      <c r="AK347" s="2">
        <f ca="1">AVERAGE($B347:Q347)</f>
        <v>2.8546795944643892</v>
      </c>
      <c r="AL347" s="2">
        <f ca="1">AVERAGE($B347:R347)</f>
        <v>2.9201513272894775</v>
      </c>
      <c r="AM347" s="2">
        <f ca="1">AVERAGE($B347:S347)</f>
        <v>2.9953881230919444</v>
      </c>
      <c r="AN347" s="2">
        <f ca="1">AVERAGE($B347:T347)</f>
        <v>3.2235753140228569</v>
      </c>
      <c r="AO347" s="2">
        <f ca="1">AVERAGE($B347:U347)</f>
        <v>3.1169397114350161</v>
      </c>
    </row>
    <row r="348" spans="1:41" x14ac:dyDescent="0.4">
      <c r="A348">
        <v>345</v>
      </c>
      <c r="B348" s="2">
        <f t="shared" ca="1" si="44"/>
        <v>7.601619852325765</v>
      </c>
      <c r="C348" s="2">
        <f t="shared" ca="1" si="44"/>
        <v>4.9654626910460715</v>
      </c>
      <c r="D348" s="2">
        <f t="shared" ca="1" si="44"/>
        <v>1.9256493533575196</v>
      </c>
      <c r="E348" s="2">
        <f t="shared" ca="1" si="44"/>
        <v>3.9033674789263264</v>
      </c>
      <c r="F348" s="2">
        <f t="shared" ca="1" si="44"/>
        <v>1.2055932568940748</v>
      </c>
      <c r="G348" s="2">
        <f t="shared" ca="1" si="44"/>
        <v>8.8926927510580942</v>
      </c>
      <c r="H348" s="2">
        <f t="shared" ca="1" si="44"/>
        <v>2.4339270912909092</v>
      </c>
      <c r="I348" s="2">
        <f t="shared" ca="1" si="44"/>
        <v>5.0122488825184632</v>
      </c>
      <c r="J348" s="2">
        <f t="shared" ca="1" si="44"/>
        <v>5.1118571720238677</v>
      </c>
      <c r="K348" s="2">
        <f t="shared" ca="1" si="44"/>
        <v>0.36089093136061023</v>
      </c>
      <c r="L348" s="2">
        <f t="shared" ca="1" si="44"/>
        <v>6.4541060938782735</v>
      </c>
      <c r="M348" s="2">
        <f t="shared" ca="1" si="44"/>
        <v>4.7422360983920022</v>
      </c>
      <c r="N348" s="2">
        <f t="shared" ca="1" si="44"/>
        <v>3.6425235531375528</v>
      </c>
      <c r="O348" s="2">
        <f t="shared" ca="1" si="44"/>
        <v>0.97332577153695587</v>
      </c>
      <c r="P348" s="2">
        <f t="shared" ca="1" si="44"/>
        <v>0.78251839927438982</v>
      </c>
      <c r="Q348" s="2">
        <f t="shared" ca="1" si="44"/>
        <v>4.1039827829058568</v>
      </c>
      <c r="R348" s="2">
        <f t="shared" ca="1" si="43"/>
        <v>6.9764783841723386</v>
      </c>
      <c r="S348" s="2">
        <f t="shared" ca="1" si="43"/>
        <v>5.3510589597434937</v>
      </c>
      <c r="T348" s="2">
        <f t="shared" ca="1" si="43"/>
        <v>2.1436763120802</v>
      </c>
      <c r="U348" s="2">
        <f t="shared" ca="1" si="43"/>
        <v>0.31347397333151245</v>
      </c>
      <c r="V348" s="2">
        <f ca="1">AVERAGE($B348:B348)</f>
        <v>7.601619852325765</v>
      </c>
      <c r="W348" s="2">
        <f ca="1">AVERAGE($B348:C348)</f>
        <v>6.2835412716859178</v>
      </c>
      <c r="X348" s="2">
        <f ca="1">AVERAGE($B348:D348)</f>
        <v>4.8309106322431186</v>
      </c>
      <c r="Y348" s="2">
        <f ca="1">AVERAGE($B348:E348)</f>
        <v>4.5990248439139201</v>
      </c>
      <c r="Z348" s="2">
        <f ca="1">AVERAGE($B348:F348)</f>
        <v>3.9203385265099513</v>
      </c>
      <c r="AA348" s="2">
        <f ca="1">AVERAGE($B348:G348)</f>
        <v>4.7490642306013084</v>
      </c>
      <c r="AB348" s="2">
        <f ca="1">AVERAGE($B348:H348)</f>
        <v>4.4183303535569651</v>
      </c>
      <c r="AC348" s="2">
        <f ca="1">AVERAGE($B348:I348)</f>
        <v>4.4925701696771529</v>
      </c>
      <c r="AD348" s="2">
        <f ca="1">AVERAGE($B348:J348)</f>
        <v>4.5613798366045657</v>
      </c>
      <c r="AE348" s="2">
        <f ca="1">AVERAGE($B348:K348)</f>
        <v>4.1413309460801697</v>
      </c>
      <c r="AF348" s="2">
        <f ca="1">AVERAGE($B348:L348)</f>
        <v>4.3515832322436339</v>
      </c>
      <c r="AG348" s="2">
        <f ca="1">AVERAGE($B348:M348)</f>
        <v>4.3841376377559982</v>
      </c>
      <c r="AH348" s="2">
        <f ca="1">AVERAGE($B348:N348)</f>
        <v>4.3270904004776565</v>
      </c>
      <c r="AI348" s="2">
        <f ca="1">AVERAGE($B348:O348)</f>
        <v>4.087535784124749</v>
      </c>
      <c r="AJ348" s="2">
        <f ca="1">AVERAGE($B348:P348)</f>
        <v>3.8672012918013916</v>
      </c>
      <c r="AK348" s="2">
        <f ca="1">AVERAGE($B348:Q348)</f>
        <v>3.8820001349954207</v>
      </c>
      <c r="AL348" s="2">
        <f ca="1">AVERAGE($B348:R348)</f>
        <v>4.0640282672999453</v>
      </c>
      <c r="AM348" s="2">
        <f ca="1">AVERAGE($B348:S348)</f>
        <v>4.1355299724356982</v>
      </c>
      <c r="AN348" s="2">
        <f ca="1">AVERAGE($B348:T348)</f>
        <v>4.0306955692590929</v>
      </c>
      <c r="AO348" s="2">
        <f ca="1">AVERAGE($B348:U348)</f>
        <v>3.844834489462714</v>
      </c>
    </row>
    <row r="349" spans="1:41" x14ac:dyDescent="0.4">
      <c r="A349">
        <v>346</v>
      </c>
      <c r="B349" s="2">
        <f t="shared" ca="1" si="44"/>
        <v>0.47436564704319967</v>
      </c>
      <c r="C349" s="2">
        <f t="shared" ca="1" si="44"/>
        <v>2.0571903807180831</v>
      </c>
      <c r="D349" s="2">
        <f t="shared" ca="1" si="44"/>
        <v>0.81507473024406152</v>
      </c>
      <c r="E349" s="2">
        <f t="shared" ca="1" si="44"/>
        <v>1.0602824367896466</v>
      </c>
      <c r="F349" s="2">
        <f t="shared" ca="1" si="44"/>
        <v>0.82253420082350093</v>
      </c>
      <c r="G349" s="2">
        <f t="shared" ca="1" si="44"/>
        <v>4.5358014681455998</v>
      </c>
      <c r="H349" s="2">
        <f t="shared" ca="1" si="44"/>
        <v>0.49521009613123612</v>
      </c>
      <c r="I349" s="2">
        <f t="shared" ca="1" si="44"/>
        <v>1.1706711441889495</v>
      </c>
      <c r="J349" s="2">
        <f t="shared" ca="1" si="44"/>
        <v>2.0533102258744513</v>
      </c>
      <c r="K349" s="2">
        <f t="shared" ca="1" si="44"/>
        <v>5.6887229620017212</v>
      </c>
      <c r="L349" s="2">
        <f t="shared" ca="1" si="44"/>
        <v>2.1643435115495127</v>
      </c>
      <c r="M349" s="2">
        <f t="shared" ca="1" si="44"/>
        <v>0.23211095682466948</v>
      </c>
      <c r="N349" s="2">
        <f t="shared" ca="1" si="44"/>
        <v>5.7311012769889897</v>
      </c>
      <c r="O349" s="2">
        <f t="shared" ca="1" si="44"/>
        <v>1.790507139638694</v>
      </c>
      <c r="P349" s="2">
        <f t="shared" ca="1" si="44"/>
        <v>1.522707308430248</v>
      </c>
      <c r="Q349" s="2">
        <f t="shared" ca="1" si="44"/>
        <v>3.6127505297856359</v>
      </c>
      <c r="R349" s="2">
        <f t="shared" ca="1" si="43"/>
        <v>5.3413207946912129</v>
      </c>
      <c r="S349" s="2">
        <f t="shared" ca="1" si="43"/>
        <v>1.220412024287779</v>
      </c>
      <c r="T349" s="2">
        <f t="shared" ca="1" si="43"/>
        <v>4.6226011405443419</v>
      </c>
      <c r="U349" s="2">
        <f t="shared" ca="1" si="43"/>
        <v>4.6994787715069348</v>
      </c>
      <c r="V349" s="2">
        <f ca="1">AVERAGE($B349:B349)</f>
        <v>0.47436564704319967</v>
      </c>
      <c r="W349" s="2">
        <f ca="1">AVERAGE($B349:C349)</f>
        <v>1.2657780138806414</v>
      </c>
      <c r="X349" s="2">
        <f ca="1">AVERAGE($B349:D349)</f>
        <v>1.1155435860017813</v>
      </c>
      <c r="Y349" s="2">
        <f ca="1">AVERAGE($B349:E349)</f>
        <v>1.1017282986987476</v>
      </c>
      <c r="Z349" s="2">
        <f ca="1">AVERAGE($B349:F349)</f>
        <v>1.0458894791236983</v>
      </c>
      <c r="AA349" s="2">
        <f ca="1">AVERAGE($B349:G349)</f>
        <v>1.6275414772940151</v>
      </c>
      <c r="AB349" s="2">
        <f ca="1">AVERAGE($B349:H349)</f>
        <v>1.4657798514136182</v>
      </c>
      <c r="AC349" s="2">
        <f ca="1">AVERAGE($B349:I349)</f>
        <v>1.4288912630105346</v>
      </c>
      <c r="AD349" s="2">
        <f ca="1">AVERAGE($B349:J349)</f>
        <v>1.498271147773192</v>
      </c>
      <c r="AE349" s="2">
        <f ca="1">AVERAGE($B349:K349)</f>
        <v>1.9173163291960449</v>
      </c>
      <c r="AF349" s="2">
        <f ca="1">AVERAGE($B349:L349)</f>
        <v>1.9397733457736328</v>
      </c>
      <c r="AG349" s="2">
        <f ca="1">AVERAGE($B349:M349)</f>
        <v>1.7974681466945526</v>
      </c>
      <c r="AH349" s="2">
        <f ca="1">AVERAGE($B349:N349)</f>
        <v>2.1000553105633553</v>
      </c>
      <c r="AI349" s="2">
        <f ca="1">AVERAGE($B349:O349)</f>
        <v>2.0779447269258795</v>
      </c>
      <c r="AJ349" s="2">
        <f ca="1">AVERAGE($B349:P349)</f>
        <v>2.0409288990261709</v>
      </c>
      <c r="AK349" s="2">
        <f ca="1">AVERAGE($B349:Q349)</f>
        <v>2.1391677509486375</v>
      </c>
      <c r="AL349" s="2">
        <f ca="1">AVERAGE($B349:R349)</f>
        <v>2.3275296946982009</v>
      </c>
      <c r="AM349" s="2">
        <f ca="1">AVERAGE($B349:S349)</f>
        <v>2.2660231574531777</v>
      </c>
      <c r="AN349" s="2">
        <f ca="1">AVERAGE($B349:T349)</f>
        <v>2.3900535776158702</v>
      </c>
      <c r="AO349" s="2">
        <f ca="1">AVERAGE($B349:U349)</f>
        <v>2.5055248373104235</v>
      </c>
    </row>
    <row r="350" spans="1:41" x14ac:dyDescent="0.4">
      <c r="A350">
        <v>347</v>
      </c>
      <c r="B350" s="2">
        <f t="shared" ca="1" si="44"/>
        <v>2.9601447195862143</v>
      </c>
      <c r="C350" s="2">
        <f t="shared" ca="1" si="44"/>
        <v>5.111601756276162</v>
      </c>
      <c r="D350" s="2">
        <f t="shared" ca="1" si="44"/>
        <v>0.29886233476075524</v>
      </c>
      <c r="E350" s="2">
        <f t="shared" ca="1" si="44"/>
        <v>1.7419797021798944</v>
      </c>
      <c r="F350" s="2">
        <f t="shared" ca="1" si="44"/>
        <v>3.0784669830611722</v>
      </c>
      <c r="G350" s="2">
        <f t="shared" ca="1" si="44"/>
        <v>2.5011420372527602</v>
      </c>
      <c r="H350" s="2">
        <f t="shared" ca="1" si="44"/>
        <v>2.2375313005113076</v>
      </c>
      <c r="I350" s="2">
        <f t="shared" ca="1" si="44"/>
        <v>1.6534373933281881</v>
      </c>
      <c r="J350" s="2">
        <f t="shared" ca="1" si="44"/>
        <v>4.4963357748601753</v>
      </c>
      <c r="K350" s="2">
        <f t="shared" ca="1" si="44"/>
        <v>2.9715944122388547</v>
      </c>
      <c r="L350" s="2">
        <f t="shared" ca="1" si="44"/>
        <v>0.25086455726229057</v>
      </c>
      <c r="M350" s="2">
        <f t="shared" ca="1" si="44"/>
        <v>2.9325169676704825</v>
      </c>
      <c r="N350" s="2">
        <f t="shared" ca="1" si="44"/>
        <v>2.2547735923717296</v>
      </c>
      <c r="O350" s="2">
        <f t="shared" ca="1" si="44"/>
        <v>0.94184899918713472</v>
      </c>
      <c r="P350" s="2">
        <f t="shared" ca="1" si="44"/>
        <v>3.1276832813207758</v>
      </c>
      <c r="Q350" s="2">
        <f t="shared" ca="1" si="44"/>
        <v>2.7529674657442862</v>
      </c>
      <c r="R350" s="2">
        <f t="shared" ca="1" si="43"/>
        <v>1.3851265133225958</v>
      </c>
      <c r="S350" s="2">
        <f t="shared" ca="1" si="43"/>
        <v>0.73867359671362454</v>
      </c>
      <c r="T350" s="2">
        <f t="shared" ca="1" si="43"/>
        <v>1.5118799124310593</v>
      </c>
      <c r="U350" s="2">
        <f t="shared" ca="1" si="43"/>
        <v>3.0504187993843686</v>
      </c>
      <c r="V350" s="2">
        <f ca="1">AVERAGE($B350:B350)</f>
        <v>2.9601447195862143</v>
      </c>
      <c r="W350" s="2">
        <f ca="1">AVERAGE($B350:C350)</f>
        <v>4.0358732379311881</v>
      </c>
      <c r="X350" s="2">
        <f ca="1">AVERAGE($B350:D350)</f>
        <v>2.7902029368743775</v>
      </c>
      <c r="Y350" s="2">
        <f ca="1">AVERAGE($B350:E350)</f>
        <v>2.5281471282007564</v>
      </c>
      <c r="Z350" s="2">
        <f ca="1">AVERAGE($B350:F350)</f>
        <v>2.6382110991728398</v>
      </c>
      <c r="AA350" s="2">
        <f ca="1">AVERAGE($B350:G350)</f>
        <v>2.615366255519493</v>
      </c>
      <c r="AB350" s="2">
        <f ca="1">AVERAGE($B350:H350)</f>
        <v>2.561389833375467</v>
      </c>
      <c r="AC350" s="2">
        <f ca="1">AVERAGE($B350:I350)</f>
        <v>2.4478957783695572</v>
      </c>
      <c r="AD350" s="2">
        <f ca="1">AVERAGE($B350:J350)</f>
        <v>2.6755002224240703</v>
      </c>
      <c r="AE350" s="2">
        <f ca="1">AVERAGE($B350:K350)</f>
        <v>2.7051096414055484</v>
      </c>
      <c r="AF350" s="2">
        <f ca="1">AVERAGE($B350:L350)</f>
        <v>2.4819964519379796</v>
      </c>
      <c r="AG350" s="2">
        <f ca="1">AVERAGE($B350:M350)</f>
        <v>2.5195398282490218</v>
      </c>
      <c r="AH350" s="2">
        <f ca="1">AVERAGE($B350:N350)</f>
        <v>2.4991731947199991</v>
      </c>
      <c r="AI350" s="2">
        <f ca="1">AVERAGE($B350:O350)</f>
        <v>2.3879357521819378</v>
      </c>
      <c r="AJ350" s="2">
        <f ca="1">AVERAGE($B350:P350)</f>
        <v>2.4372522541245272</v>
      </c>
      <c r="AK350" s="2">
        <f ca="1">AVERAGE($B350:Q350)</f>
        <v>2.4569844548507618</v>
      </c>
      <c r="AL350" s="2">
        <f ca="1">AVERAGE($B350:R350)</f>
        <v>2.393933987702046</v>
      </c>
      <c r="AM350" s="2">
        <f ca="1">AVERAGE($B350:S350)</f>
        <v>2.3019750770915781</v>
      </c>
      <c r="AN350" s="2">
        <f ca="1">AVERAGE($B350:T350)</f>
        <v>2.2603911210568142</v>
      </c>
      <c r="AO350" s="2">
        <f ca="1">AVERAGE($B350:U350)</f>
        <v>2.299892504973192</v>
      </c>
    </row>
    <row r="351" spans="1:41" x14ac:dyDescent="0.4">
      <c r="A351">
        <v>348</v>
      </c>
      <c r="B351" s="2">
        <f t="shared" ca="1" si="44"/>
        <v>13.198468150624166</v>
      </c>
      <c r="C351" s="2">
        <f t="shared" ca="1" si="44"/>
        <v>2.162629112056317</v>
      </c>
      <c r="D351" s="2">
        <f t="shared" ca="1" si="44"/>
        <v>0.89019787835851871</v>
      </c>
      <c r="E351" s="2">
        <f t="shared" ca="1" si="44"/>
        <v>3.5542307403647539</v>
      </c>
      <c r="F351" s="2">
        <f t="shared" ca="1" si="44"/>
        <v>1.6879240924766883</v>
      </c>
      <c r="G351" s="2">
        <f t="shared" ca="1" si="44"/>
        <v>9.0048882078230572E-2</v>
      </c>
      <c r="H351" s="2">
        <f t="shared" ca="1" si="44"/>
        <v>3.3043521361171204</v>
      </c>
      <c r="I351" s="2">
        <f t="shared" ca="1" si="44"/>
        <v>5.4313863420546173</v>
      </c>
      <c r="J351" s="2">
        <f t="shared" ca="1" si="44"/>
        <v>1.7571258860956522</v>
      </c>
      <c r="K351" s="2">
        <f t="shared" ca="1" si="44"/>
        <v>0.49279170730571076</v>
      </c>
      <c r="L351" s="2">
        <f t="shared" ca="1" si="44"/>
        <v>0.8575765100300432</v>
      </c>
      <c r="M351" s="2">
        <f t="shared" ca="1" si="44"/>
        <v>3.8190011683271878</v>
      </c>
      <c r="N351" s="2">
        <f t="shared" ca="1" si="44"/>
        <v>6.3223933529919512</v>
      </c>
      <c r="O351" s="2">
        <f t="shared" ca="1" si="44"/>
        <v>3.7928445143575735</v>
      </c>
      <c r="P351" s="2">
        <f t="shared" ca="1" si="44"/>
        <v>2.03239715899003</v>
      </c>
      <c r="Q351" s="2">
        <f t="shared" ca="1" si="44"/>
        <v>1.3578060355762829</v>
      </c>
      <c r="R351" s="2">
        <f t="shared" ca="1" si="43"/>
        <v>3.4495687127651928</v>
      </c>
      <c r="S351" s="2">
        <f t="shared" ca="1" si="43"/>
        <v>5.4084176403837088</v>
      </c>
      <c r="T351" s="2">
        <f t="shared" ca="1" si="43"/>
        <v>1.1055221491962908</v>
      </c>
      <c r="U351" s="2">
        <f t="shared" ca="1" si="43"/>
        <v>4.8117247905135603</v>
      </c>
      <c r="V351" s="2">
        <f ca="1">AVERAGE($B351:B351)</f>
        <v>13.198468150624166</v>
      </c>
      <c r="W351" s="2">
        <f ca="1">AVERAGE($B351:C351)</f>
        <v>7.6805486313402414</v>
      </c>
      <c r="X351" s="2">
        <f ca="1">AVERAGE($B351:D351)</f>
        <v>5.4170983803463342</v>
      </c>
      <c r="Y351" s="2">
        <f ca="1">AVERAGE($B351:E351)</f>
        <v>4.9513814703509391</v>
      </c>
      <c r="Z351" s="2">
        <f ca="1">AVERAGE($B351:F351)</f>
        <v>4.2986899947760886</v>
      </c>
      <c r="AA351" s="2">
        <f ca="1">AVERAGE($B351:G351)</f>
        <v>3.597249809326446</v>
      </c>
      <c r="AB351" s="2">
        <f ca="1">AVERAGE($B351:H351)</f>
        <v>3.5554072845822566</v>
      </c>
      <c r="AC351" s="2">
        <f ca="1">AVERAGE($B351:I351)</f>
        <v>3.7899046667663017</v>
      </c>
      <c r="AD351" s="2">
        <f ca="1">AVERAGE($B351:J351)</f>
        <v>3.5640403578028961</v>
      </c>
      <c r="AE351" s="2">
        <f ca="1">AVERAGE($B351:K351)</f>
        <v>3.2569154927531776</v>
      </c>
      <c r="AF351" s="2">
        <f ca="1">AVERAGE($B351:L351)</f>
        <v>3.0387937670510747</v>
      </c>
      <c r="AG351" s="2">
        <f ca="1">AVERAGE($B351:M351)</f>
        <v>3.103811050490751</v>
      </c>
      <c r="AH351" s="2">
        <f ca="1">AVERAGE($B351:N351)</f>
        <v>3.3513943045293049</v>
      </c>
      <c r="AI351" s="2">
        <f ca="1">AVERAGE($B351:O351)</f>
        <v>3.3829264623741815</v>
      </c>
      <c r="AJ351" s="2">
        <f ca="1">AVERAGE($B351:P351)</f>
        <v>3.2928911754819046</v>
      </c>
      <c r="AK351" s="2">
        <f ca="1">AVERAGE($B351:Q351)</f>
        <v>3.1719483542378031</v>
      </c>
      <c r="AL351" s="2">
        <f ca="1">AVERAGE($B351:R351)</f>
        <v>3.1882789635629436</v>
      </c>
      <c r="AM351" s="2">
        <f ca="1">AVERAGE($B351:S351)</f>
        <v>3.3116200011640973</v>
      </c>
      <c r="AN351" s="2">
        <f ca="1">AVERAGE($B351:T351)</f>
        <v>3.1955095879026336</v>
      </c>
      <c r="AO351" s="2">
        <f ca="1">AVERAGE($B351:U351)</f>
        <v>3.2763203480331802</v>
      </c>
    </row>
    <row r="352" spans="1:41" x14ac:dyDescent="0.4">
      <c r="A352">
        <v>349</v>
      </c>
      <c r="B352" s="2">
        <f t="shared" ca="1" si="44"/>
        <v>2.4512516798385935</v>
      </c>
      <c r="C352" s="2">
        <f t="shared" ca="1" si="44"/>
        <v>2.8382921021337473</v>
      </c>
      <c r="D352" s="2">
        <f t="shared" ca="1" si="44"/>
        <v>1.1893752348131545</v>
      </c>
      <c r="E352" s="2">
        <f t="shared" ca="1" si="44"/>
        <v>3.8804839557782476</v>
      </c>
      <c r="F352" s="2">
        <f t="shared" ca="1" si="44"/>
        <v>6.3108846783689634</v>
      </c>
      <c r="G352" s="2">
        <f t="shared" ca="1" si="44"/>
        <v>1.8522969526598156</v>
      </c>
      <c r="H352" s="2">
        <f t="shared" ca="1" si="44"/>
        <v>4.508811028097405</v>
      </c>
      <c r="I352" s="2">
        <f t="shared" ca="1" si="44"/>
        <v>2.1538686988229712</v>
      </c>
      <c r="J352" s="2">
        <f t="shared" ca="1" si="44"/>
        <v>2.1312042175235133</v>
      </c>
      <c r="K352" s="2">
        <f t="shared" ca="1" si="44"/>
        <v>1.1339131007734358</v>
      </c>
      <c r="L352" s="2">
        <f t="shared" ca="1" si="44"/>
        <v>4.2002683601423012</v>
      </c>
      <c r="M352" s="2">
        <f t="shared" ca="1" si="44"/>
        <v>6.3739835435010113</v>
      </c>
      <c r="N352" s="2">
        <f t="shared" ca="1" si="44"/>
        <v>4.7103753610520869</v>
      </c>
      <c r="O352" s="2">
        <f t="shared" ca="1" si="44"/>
        <v>5.9805846964770017</v>
      </c>
      <c r="P352" s="2">
        <f t="shared" ca="1" si="44"/>
        <v>1.5365745923428817</v>
      </c>
      <c r="Q352" s="2">
        <f t="shared" ca="1" si="44"/>
        <v>2.7167591460805842</v>
      </c>
      <c r="R352" s="2">
        <f t="shared" ca="1" si="43"/>
        <v>8.6732075683606062</v>
      </c>
      <c r="S352" s="2">
        <f t="shared" ca="1" si="43"/>
        <v>2.5450462107510212</v>
      </c>
      <c r="T352" s="2">
        <f t="shared" ca="1" si="43"/>
        <v>8.7195047176622005</v>
      </c>
      <c r="U352" s="2">
        <f t="shared" ca="1" si="43"/>
        <v>0.94028902946570658</v>
      </c>
      <c r="V352" s="2">
        <f ca="1">AVERAGE($B352:B352)</f>
        <v>2.4512516798385935</v>
      </c>
      <c r="W352" s="2">
        <f ca="1">AVERAGE($B352:C352)</f>
        <v>2.6447718909861706</v>
      </c>
      <c r="X352" s="2">
        <f ca="1">AVERAGE($B352:D352)</f>
        <v>2.1596396722618318</v>
      </c>
      <c r="Y352" s="2">
        <f ca="1">AVERAGE($B352:E352)</f>
        <v>2.5898507431409357</v>
      </c>
      <c r="Z352" s="2">
        <f ca="1">AVERAGE($B352:F352)</f>
        <v>3.3340575301865414</v>
      </c>
      <c r="AA352" s="2">
        <f ca="1">AVERAGE($B352:G352)</f>
        <v>3.0870974339320871</v>
      </c>
      <c r="AB352" s="2">
        <f ca="1">AVERAGE($B352:H352)</f>
        <v>3.2901993759557042</v>
      </c>
      <c r="AC352" s="2">
        <f ca="1">AVERAGE($B352:I352)</f>
        <v>3.1481580413141126</v>
      </c>
      <c r="AD352" s="2">
        <f ca="1">AVERAGE($B352:J352)</f>
        <v>3.035163172004046</v>
      </c>
      <c r="AE352" s="2">
        <f ca="1">AVERAGE($B352:K352)</f>
        <v>2.845038164880985</v>
      </c>
      <c r="AF352" s="2">
        <f ca="1">AVERAGE($B352:L352)</f>
        <v>2.9682409099047415</v>
      </c>
      <c r="AG352" s="2">
        <f ca="1">AVERAGE($B352:M352)</f>
        <v>3.2520527960377641</v>
      </c>
      <c r="AH352" s="2">
        <f ca="1">AVERAGE($B352:N352)</f>
        <v>3.3642314548850196</v>
      </c>
      <c r="AI352" s="2">
        <f ca="1">AVERAGE($B352:O352)</f>
        <v>3.5511138292844469</v>
      </c>
      <c r="AJ352" s="2">
        <f ca="1">AVERAGE($B352:P352)</f>
        <v>3.4168112134883426</v>
      </c>
      <c r="AK352" s="2">
        <f ca="1">AVERAGE($B352:Q352)</f>
        <v>3.3730579592753576</v>
      </c>
      <c r="AL352" s="2">
        <f ca="1">AVERAGE($B352:R352)</f>
        <v>3.6848314656921368</v>
      </c>
      <c r="AM352" s="2">
        <f ca="1">AVERAGE($B352:S352)</f>
        <v>3.6215100626398526</v>
      </c>
      <c r="AN352" s="2">
        <f ca="1">AVERAGE($B352:T352)</f>
        <v>3.8898255707989238</v>
      </c>
      <c r="AO352" s="2">
        <f ca="1">AVERAGE($B352:U352)</f>
        <v>3.7423487437322627</v>
      </c>
    </row>
    <row r="353" spans="1:41" x14ac:dyDescent="0.4">
      <c r="A353">
        <v>350</v>
      </c>
      <c r="B353" s="2">
        <f t="shared" ca="1" si="44"/>
        <v>1.3287951344648554</v>
      </c>
      <c r="C353" s="2">
        <f t="shared" ca="1" si="44"/>
        <v>0.69896885491306693</v>
      </c>
      <c r="D353" s="2">
        <f t="shared" ca="1" si="44"/>
        <v>0.81234788206339192</v>
      </c>
      <c r="E353" s="2">
        <f t="shared" ca="1" si="44"/>
        <v>3.8870191094068236</v>
      </c>
      <c r="F353" s="2">
        <f t="shared" ca="1" si="44"/>
        <v>1.1161893587531222</v>
      </c>
      <c r="G353" s="2">
        <f t="shared" ca="1" si="44"/>
        <v>0.44553755430757608</v>
      </c>
      <c r="H353" s="2">
        <f t="shared" ca="1" si="44"/>
        <v>3.9883434805724152</v>
      </c>
      <c r="I353" s="2">
        <f t="shared" ca="1" si="44"/>
        <v>4.8319726706931396</v>
      </c>
      <c r="J353" s="2">
        <f t="shared" ca="1" si="44"/>
        <v>4.6447430626446762</v>
      </c>
      <c r="K353" s="2">
        <f t="shared" ca="1" si="44"/>
        <v>1.0102083360420455</v>
      </c>
      <c r="L353" s="2">
        <f t="shared" ca="1" si="44"/>
        <v>6.5062983927918223</v>
      </c>
      <c r="M353" s="2">
        <f t="shared" ca="1" si="44"/>
        <v>2.4100921188188034</v>
      </c>
      <c r="N353" s="2">
        <f t="shared" ca="1" si="44"/>
        <v>0.37593837786915762</v>
      </c>
      <c r="O353" s="2">
        <f t="shared" ca="1" si="44"/>
        <v>3.5495843127672444</v>
      </c>
      <c r="P353" s="2">
        <f t="shared" ca="1" si="44"/>
        <v>2.2184097211828226</v>
      </c>
      <c r="Q353" s="2">
        <f t="shared" ca="1" si="44"/>
        <v>9.5263788732206791</v>
      </c>
      <c r="R353" s="2">
        <f t="shared" ca="1" si="43"/>
        <v>4.5217826594042825E-2</v>
      </c>
      <c r="S353" s="2">
        <f t="shared" ca="1" si="43"/>
        <v>1.1377313240140809</v>
      </c>
      <c r="T353" s="2">
        <f t="shared" ca="1" si="43"/>
        <v>0.66290185742970376</v>
      </c>
      <c r="U353" s="2">
        <f t="shared" ca="1" si="43"/>
        <v>1.0659853325263562</v>
      </c>
      <c r="V353" s="2">
        <f ca="1">AVERAGE($B353:B353)</f>
        <v>1.3287951344648554</v>
      </c>
      <c r="W353" s="2">
        <f ca="1">AVERAGE($B353:C353)</f>
        <v>1.0138819946889612</v>
      </c>
      <c r="X353" s="2">
        <f ca="1">AVERAGE($B353:D353)</f>
        <v>0.94670395714710487</v>
      </c>
      <c r="Y353" s="2">
        <f ca="1">AVERAGE($B353:E353)</f>
        <v>1.6817827452120344</v>
      </c>
      <c r="Z353" s="2">
        <f ca="1">AVERAGE($B353:F353)</f>
        <v>1.5686640679202519</v>
      </c>
      <c r="AA353" s="2">
        <f ca="1">AVERAGE($B353:G353)</f>
        <v>1.3814763156514724</v>
      </c>
      <c r="AB353" s="2">
        <f ca="1">AVERAGE($B353:H353)</f>
        <v>1.7538859106401787</v>
      </c>
      <c r="AC353" s="2">
        <f ca="1">AVERAGE($B353:I353)</f>
        <v>2.138646755646799</v>
      </c>
      <c r="AD353" s="2">
        <f ca="1">AVERAGE($B353:J353)</f>
        <v>2.4171019008687851</v>
      </c>
      <c r="AE353" s="2">
        <f ca="1">AVERAGE($B353:K353)</f>
        <v>2.276412544386111</v>
      </c>
      <c r="AF353" s="2">
        <f ca="1">AVERAGE($B353:L353)</f>
        <v>2.6609476215139032</v>
      </c>
      <c r="AG353" s="2">
        <f ca="1">AVERAGE($B353:M353)</f>
        <v>2.6400429962893113</v>
      </c>
      <c r="AH353" s="2">
        <f ca="1">AVERAGE($B353:N353)</f>
        <v>2.4658811025646843</v>
      </c>
      <c r="AI353" s="2">
        <f ca="1">AVERAGE($B353:O353)</f>
        <v>2.5432884747220101</v>
      </c>
      <c r="AJ353" s="2">
        <f ca="1">AVERAGE($B353:P353)</f>
        <v>2.5216298911527306</v>
      </c>
      <c r="AK353" s="2">
        <f ca="1">AVERAGE($B353:Q353)</f>
        <v>2.9594267025319776</v>
      </c>
      <c r="AL353" s="2">
        <f ca="1">AVERAGE($B353:R353)</f>
        <v>2.7880026510062166</v>
      </c>
      <c r="AM353" s="2">
        <f ca="1">AVERAGE($B353:S353)</f>
        <v>2.6963209106177648</v>
      </c>
      <c r="AN353" s="2">
        <f ca="1">AVERAGE($B353:T353)</f>
        <v>2.5892988551868141</v>
      </c>
      <c r="AO353" s="2">
        <f ca="1">AVERAGE($B353:U353)</f>
        <v>2.5131331790537912</v>
      </c>
    </row>
    <row r="354" spans="1:41" x14ac:dyDescent="0.4">
      <c r="A354">
        <v>351</v>
      </c>
      <c r="B354" s="2">
        <f t="shared" ca="1" si="44"/>
        <v>2.064873736358964</v>
      </c>
      <c r="C354" s="2">
        <f t="shared" ca="1" si="44"/>
        <v>0.57389412449557575</v>
      </c>
      <c r="D354" s="2">
        <f t="shared" ca="1" si="44"/>
        <v>2.7962245202269695</v>
      </c>
      <c r="E354" s="2">
        <f t="shared" ca="1" si="44"/>
        <v>2.8168071435779973</v>
      </c>
      <c r="F354" s="2">
        <f t="shared" ca="1" si="44"/>
        <v>2.255059477324878</v>
      </c>
      <c r="G354" s="2">
        <f t="shared" ca="1" si="44"/>
        <v>2.8353656974131254</v>
      </c>
      <c r="H354" s="2">
        <f t="shared" ca="1" si="44"/>
        <v>4.251751598527628</v>
      </c>
      <c r="I354" s="2">
        <f t="shared" ca="1" si="44"/>
        <v>0.96362532303634585</v>
      </c>
      <c r="J354" s="2">
        <f t="shared" ca="1" si="44"/>
        <v>9.4099508893342083</v>
      </c>
      <c r="K354" s="2">
        <f t="shared" ca="1" si="44"/>
        <v>1.3887105673156859</v>
      </c>
      <c r="L354" s="2">
        <f t="shared" ca="1" si="44"/>
        <v>5.6157876592565179</v>
      </c>
      <c r="M354" s="2">
        <f t="shared" ca="1" si="44"/>
        <v>2.2180499218491487</v>
      </c>
      <c r="N354" s="2">
        <f t="shared" ca="1" si="44"/>
        <v>3.7871291482132179</v>
      </c>
      <c r="O354" s="2">
        <f t="shared" ca="1" si="44"/>
        <v>2.5548999137672883</v>
      </c>
      <c r="P354" s="2">
        <f t="shared" ca="1" si="44"/>
        <v>0.79058977914029172</v>
      </c>
      <c r="Q354" s="2">
        <f t="shared" ca="1" si="44"/>
        <v>5.0380474644747597</v>
      </c>
      <c r="R354" s="2">
        <f t="shared" ca="1" si="43"/>
        <v>3.02574764382743</v>
      </c>
      <c r="S354" s="2">
        <f t="shared" ca="1" si="43"/>
        <v>5.2076542308577736</v>
      </c>
      <c r="T354" s="2">
        <f t="shared" ca="1" si="43"/>
        <v>2.7227790307490829</v>
      </c>
      <c r="U354" s="2">
        <f t="shared" ca="1" si="43"/>
        <v>1.9474867198578238</v>
      </c>
      <c r="V354" s="2">
        <f ca="1">AVERAGE($B354:B354)</f>
        <v>2.064873736358964</v>
      </c>
      <c r="W354" s="2">
        <f ca="1">AVERAGE($B354:C354)</f>
        <v>1.3193839304272699</v>
      </c>
      <c r="X354" s="2">
        <f ca="1">AVERAGE($B354:D354)</f>
        <v>1.8116641270271696</v>
      </c>
      <c r="Y354" s="2">
        <f ca="1">AVERAGE($B354:E354)</f>
        <v>2.0629498811648768</v>
      </c>
      <c r="Z354" s="2">
        <f ca="1">AVERAGE($B354:F354)</f>
        <v>2.1013718003968771</v>
      </c>
      <c r="AA354" s="2">
        <f ca="1">AVERAGE($B354:G354)</f>
        <v>2.2237041165662519</v>
      </c>
      <c r="AB354" s="2">
        <f ca="1">AVERAGE($B354:H354)</f>
        <v>2.5134251854178769</v>
      </c>
      <c r="AC354" s="2">
        <f ca="1">AVERAGE($B354:I354)</f>
        <v>2.3197002026201856</v>
      </c>
      <c r="AD354" s="2">
        <f ca="1">AVERAGE($B354:J354)</f>
        <v>3.1075058344772994</v>
      </c>
      <c r="AE354" s="2">
        <f ca="1">AVERAGE($B354:K354)</f>
        <v>2.935626307761138</v>
      </c>
      <c r="AF354" s="2">
        <f ca="1">AVERAGE($B354:L354)</f>
        <v>3.1792773397152634</v>
      </c>
      <c r="AG354" s="2">
        <f ca="1">AVERAGE($B354:M354)</f>
        <v>3.0991750548930876</v>
      </c>
      <c r="AH354" s="2">
        <f ca="1">AVERAGE($B354:N354)</f>
        <v>3.1520946005330974</v>
      </c>
      <c r="AI354" s="2">
        <f ca="1">AVERAGE($B354:O354)</f>
        <v>3.1094378371926825</v>
      </c>
      <c r="AJ354" s="2">
        <f ca="1">AVERAGE($B354:P354)</f>
        <v>2.9548479666558563</v>
      </c>
      <c r="AK354" s="2">
        <f ca="1">AVERAGE($B354:Q354)</f>
        <v>3.0850479352695377</v>
      </c>
      <c r="AL354" s="2">
        <f ca="1">AVERAGE($B354:R354)</f>
        <v>3.0815596828317666</v>
      </c>
      <c r="AM354" s="2">
        <f ca="1">AVERAGE($B354:S354)</f>
        <v>3.199676046610989</v>
      </c>
      <c r="AN354" s="2">
        <f ca="1">AVERAGE($B354:T354)</f>
        <v>3.1745762036708887</v>
      </c>
      <c r="AO354" s="2">
        <f ca="1">AVERAGE($B354:U354)</f>
        <v>3.1132217294802351</v>
      </c>
    </row>
    <row r="355" spans="1:41" x14ac:dyDescent="0.4">
      <c r="A355">
        <v>352</v>
      </c>
      <c r="B355" s="2">
        <f t="shared" ca="1" si="44"/>
        <v>0.42445246394901653</v>
      </c>
      <c r="C355" s="2">
        <f t="shared" ca="1" si="44"/>
        <v>4.981295716787983</v>
      </c>
      <c r="D355" s="2">
        <f t="shared" ca="1" si="44"/>
        <v>2.7926544590806102</v>
      </c>
      <c r="E355" s="2">
        <f t="shared" ca="1" si="44"/>
        <v>4.1958296037328617</v>
      </c>
      <c r="F355" s="2">
        <f t="shared" ca="1" si="44"/>
        <v>1.2619088079981349</v>
      </c>
      <c r="G355" s="2">
        <f t="shared" ca="1" si="44"/>
        <v>1.6450694091607052</v>
      </c>
      <c r="H355" s="2">
        <f t="shared" ca="1" si="44"/>
        <v>9.8105068151965167</v>
      </c>
      <c r="I355" s="2">
        <f t="shared" ca="1" si="44"/>
        <v>11.177201412295453</v>
      </c>
      <c r="J355" s="2">
        <f t="shared" ca="1" si="44"/>
        <v>1.9749636699727044</v>
      </c>
      <c r="K355" s="2">
        <f t="shared" ca="1" si="44"/>
        <v>3.5915054844952441</v>
      </c>
      <c r="L355" s="2">
        <f t="shared" ca="1" si="44"/>
        <v>3.4811591114216318</v>
      </c>
      <c r="M355" s="2">
        <f t="shared" ca="1" si="44"/>
        <v>2.5983559377645484</v>
      </c>
      <c r="N355" s="2">
        <f t="shared" ca="1" si="44"/>
        <v>3.1174463214181793</v>
      </c>
      <c r="O355" s="2">
        <f t="shared" ca="1" si="44"/>
        <v>5.15014384420562</v>
      </c>
      <c r="P355" s="2">
        <f t="shared" ca="1" si="44"/>
        <v>1.697778008246503</v>
      </c>
      <c r="Q355" s="2">
        <f t="shared" ca="1" si="44"/>
        <v>10.63575489859546</v>
      </c>
      <c r="R355" s="2">
        <f t="shared" ca="1" si="43"/>
        <v>9.1813001874496987</v>
      </c>
      <c r="S355" s="2">
        <f t="shared" ca="1" si="43"/>
        <v>0.20162308823827002</v>
      </c>
      <c r="T355" s="2">
        <f t="shared" ca="1" si="43"/>
        <v>1.2154433290560243</v>
      </c>
      <c r="U355" s="2">
        <f t="shared" ca="1" si="43"/>
        <v>16.725852599692125</v>
      </c>
      <c r="V355" s="2">
        <f ca="1">AVERAGE($B355:B355)</f>
        <v>0.42445246394901653</v>
      </c>
      <c r="W355" s="2">
        <f ca="1">AVERAGE($B355:C355)</f>
        <v>2.7028740903684998</v>
      </c>
      <c r="X355" s="2">
        <f ca="1">AVERAGE($B355:D355)</f>
        <v>2.7328008799392034</v>
      </c>
      <c r="Y355" s="2">
        <f ca="1">AVERAGE($B355:E355)</f>
        <v>3.0985580608876182</v>
      </c>
      <c r="Z355" s="2">
        <f ca="1">AVERAGE($B355:F355)</f>
        <v>2.7312282103097214</v>
      </c>
      <c r="AA355" s="2">
        <f ca="1">AVERAGE($B355:G355)</f>
        <v>2.5502017434515518</v>
      </c>
      <c r="AB355" s="2">
        <f ca="1">AVERAGE($B355:H355)</f>
        <v>3.5873881822722611</v>
      </c>
      <c r="AC355" s="2">
        <f ca="1">AVERAGE($B355:I355)</f>
        <v>4.5361148360251597</v>
      </c>
      <c r="AD355" s="2">
        <f ca="1">AVERAGE($B355:J355)</f>
        <v>4.2515424842415532</v>
      </c>
      <c r="AE355" s="2">
        <f ca="1">AVERAGE($B355:K355)</f>
        <v>4.1855387842669227</v>
      </c>
      <c r="AF355" s="2">
        <f ca="1">AVERAGE($B355:L355)</f>
        <v>4.1215042685537142</v>
      </c>
      <c r="AG355" s="2">
        <f ca="1">AVERAGE($B355:M355)</f>
        <v>3.9945752409879502</v>
      </c>
      <c r="AH355" s="2">
        <f ca="1">AVERAGE($B355:N355)</f>
        <v>3.927103785636429</v>
      </c>
      <c r="AI355" s="2">
        <f ca="1">AVERAGE($B355:O355)</f>
        <v>4.0144637898199429</v>
      </c>
      <c r="AJ355" s="2">
        <f ca="1">AVERAGE($B355:P355)</f>
        <v>3.8600180710483802</v>
      </c>
      <c r="AK355" s="2">
        <f ca="1">AVERAGE($B355:Q355)</f>
        <v>4.2835016227700731</v>
      </c>
      <c r="AL355" s="2">
        <f ca="1">AVERAGE($B355:R355)</f>
        <v>4.5716074206924038</v>
      </c>
      <c r="AM355" s="2">
        <f ca="1">AVERAGE($B355:S355)</f>
        <v>4.3288305133338403</v>
      </c>
      <c r="AN355" s="2">
        <f ca="1">AVERAGE($B355:T355)</f>
        <v>4.1649680299507974</v>
      </c>
      <c r="AO355" s="2">
        <f ca="1">AVERAGE($B355:U355)</f>
        <v>4.793012258437864</v>
      </c>
    </row>
    <row r="356" spans="1:41" x14ac:dyDescent="0.4">
      <c r="A356">
        <v>353</v>
      </c>
      <c r="B356" s="2">
        <f t="shared" ca="1" si="44"/>
        <v>1.6292197502963435</v>
      </c>
      <c r="C356" s="2">
        <f t="shared" ca="1" si="44"/>
        <v>0.52576469225961864</v>
      </c>
      <c r="D356" s="2">
        <f t="shared" ca="1" si="44"/>
        <v>2.2757062589093708</v>
      </c>
      <c r="E356" s="2">
        <f t="shared" ca="1" si="44"/>
        <v>1.8519473345861373</v>
      </c>
      <c r="F356" s="2">
        <f t="shared" ca="1" si="44"/>
        <v>4.254875924336524</v>
      </c>
      <c r="G356" s="2">
        <f t="shared" ca="1" si="44"/>
        <v>2.7931677257416943</v>
      </c>
      <c r="H356" s="2">
        <f t="shared" ca="1" si="44"/>
        <v>1.713108453231327</v>
      </c>
      <c r="I356" s="2">
        <f t="shared" ca="1" si="44"/>
        <v>5.8936820395047054</v>
      </c>
      <c r="J356" s="2">
        <f t="shared" ca="1" si="44"/>
        <v>2.5907623304638201</v>
      </c>
      <c r="K356" s="2">
        <f t="shared" ca="1" si="44"/>
        <v>1.8175533180220114</v>
      </c>
      <c r="L356" s="2">
        <f t="shared" ca="1" si="44"/>
        <v>10.802877477954905</v>
      </c>
      <c r="M356" s="2">
        <f t="shared" ca="1" si="44"/>
        <v>0.24969663564971442</v>
      </c>
      <c r="N356" s="2">
        <f t="shared" ca="1" si="44"/>
        <v>5.1665035490638793</v>
      </c>
      <c r="O356" s="2">
        <f t="shared" ca="1" si="44"/>
        <v>6.0433523358134229</v>
      </c>
      <c r="P356" s="2">
        <f t="shared" ca="1" si="44"/>
        <v>3.982967459973608</v>
      </c>
      <c r="Q356" s="2">
        <f t="shared" ref="Q356:U371" ca="1" si="45">_xlfn.CHISQ.INV(RAND(),3)</f>
        <v>1.0757068513231256</v>
      </c>
      <c r="R356" s="2">
        <f t="shared" ca="1" si="43"/>
        <v>6.0795926187040221</v>
      </c>
      <c r="S356" s="2">
        <f t="shared" ca="1" si="43"/>
        <v>2.5549680266185075</v>
      </c>
      <c r="T356" s="2">
        <f t="shared" ca="1" si="43"/>
        <v>10.015125857177123</v>
      </c>
      <c r="U356" s="2">
        <f t="shared" ca="1" si="43"/>
        <v>3.4887679022273717</v>
      </c>
      <c r="V356" s="2">
        <f ca="1">AVERAGE($B356:B356)</f>
        <v>1.6292197502963435</v>
      </c>
      <c r="W356" s="2">
        <f ca="1">AVERAGE($B356:C356)</f>
        <v>1.0774922212779812</v>
      </c>
      <c r="X356" s="2">
        <f ca="1">AVERAGE($B356:D356)</f>
        <v>1.4768969004884445</v>
      </c>
      <c r="Y356" s="2">
        <f ca="1">AVERAGE($B356:E356)</f>
        <v>1.5706595090128677</v>
      </c>
      <c r="Z356" s="2">
        <f ca="1">AVERAGE($B356:F356)</f>
        <v>2.1075027920775988</v>
      </c>
      <c r="AA356" s="2">
        <f ca="1">AVERAGE($B356:G356)</f>
        <v>2.2217802810216147</v>
      </c>
      <c r="AB356" s="2">
        <f ca="1">AVERAGE($B356:H356)</f>
        <v>2.1491128770515737</v>
      </c>
      <c r="AC356" s="2">
        <f ca="1">AVERAGE($B356:I356)</f>
        <v>2.6171840223582148</v>
      </c>
      <c r="AD356" s="2">
        <f ca="1">AVERAGE($B356:J356)</f>
        <v>2.6142482788143933</v>
      </c>
      <c r="AE356" s="2">
        <f ca="1">AVERAGE($B356:K356)</f>
        <v>2.5345787827351551</v>
      </c>
      <c r="AF356" s="2">
        <f ca="1">AVERAGE($B356:L356)</f>
        <v>3.2862423004824048</v>
      </c>
      <c r="AG356" s="2">
        <f ca="1">AVERAGE($B356:M356)</f>
        <v>3.0331968284130135</v>
      </c>
      <c r="AH356" s="2">
        <f ca="1">AVERAGE($B356:N356)</f>
        <v>3.1972973453861568</v>
      </c>
      <c r="AI356" s="2">
        <f ca="1">AVERAGE($B356:O356)</f>
        <v>3.4005869875595329</v>
      </c>
      <c r="AJ356" s="2">
        <f ca="1">AVERAGE($B356:P356)</f>
        <v>3.439412352387138</v>
      </c>
      <c r="AK356" s="2">
        <f ca="1">AVERAGE($B356:Q356)</f>
        <v>3.2916807585706374</v>
      </c>
      <c r="AL356" s="2">
        <f ca="1">AVERAGE($B356:R356)</f>
        <v>3.4556755738726008</v>
      </c>
      <c r="AM356" s="2">
        <f ca="1">AVERAGE($B356:S356)</f>
        <v>3.4056362656918182</v>
      </c>
      <c r="AN356" s="2">
        <f ca="1">AVERAGE($B356:T356)</f>
        <v>3.7535041389278869</v>
      </c>
      <c r="AO356" s="2">
        <f ca="1">AVERAGE($B356:U356)</f>
        <v>3.740267327092861</v>
      </c>
    </row>
    <row r="357" spans="1:41" x14ac:dyDescent="0.4">
      <c r="A357">
        <v>354</v>
      </c>
      <c r="B357" s="2">
        <f t="shared" ref="B357:Q372" ca="1" si="46">_xlfn.CHISQ.INV(RAND(),3)</f>
        <v>12.76764910599074</v>
      </c>
      <c r="C357" s="2">
        <f t="shared" ca="1" si="46"/>
        <v>4.5332452716327856</v>
      </c>
      <c r="D357" s="2">
        <f t="shared" ca="1" si="46"/>
        <v>1.1806631013378071</v>
      </c>
      <c r="E357" s="2">
        <f t="shared" ca="1" si="46"/>
        <v>0.45756023328309692</v>
      </c>
      <c r="F357" s="2">
        <f t="shared" ca="1" si="46"/>
        <v>2.0160879090257429</v>
      </c>
      <c r="G357" s="2">
        <f t="shared" ca="1" si="46"/>
        <v>3.5112634844616593</v>
      </c>
      <c r="H357" s="2">
        <f t="shared" ca="1" si="46"/>
        <v>6.1816299609787162</v>
      </c>
      <c r="I357" s="2">
        <f t="shared" ca="1" si="46"/>
        <v>0.27364939873926586</v>
      </c>
      <c r="J357" s="2">
        <f t="shared" ca="1" si="46"/>
        <v>0.32544147283103164</v>
      </c>
      <c r="K357" s="2">
        <f t="shared" ca="1" si="46"/>
        <v>5.091180670106481</v>
      </c>
      <c r="L357" s="2">
        <f t="shared" ca="1" si="46"/>
        <v>0.57731220629566549</v>
      </c>
      <c r="M357" s="2">
        <f t="shared" ca="1" si="46"/>
        <v>1.8084382726858819</v>
      </c>
      <c r="N357" s="2">
        <f t="shared" ca="1" si="46"/>
        <v>0.70947987801065582</v>
      </c>
      <c r="O357" s="2">
        <f t="shared" ca="1" si="46"/>
        <v>4.4550326701256378</v>
      </c>
      <c r="P357" s="2">
        <f t="shared" ca="1" si="46"/>
        <v>7.9893857981050633</v>
      </c>
      <c r="Q357" s="2">
        <f t="shared" ca="1" si="45"/>
        <v>10.196889155965362</v>
      </c>
      <c r="R357" s="2">
        <f t="shared" ca="1" si="43"/>
        <v>4.3118466017271766</v>
      </c>
      <c r="S357" s="2">
        <f t="shared" ca="1" si="43"/>
        <v>0.5664831736382806</v>
      </c>
      <c r="T357" s="2">
        <f t="shared" ca="1" si="43"/>
        <v>9.7480585795737795</v>
      </c>
      <c r="U357" s="2">
        <f t="shared" ca="1" si="43"/>
        <v>2.7012450553314746</v>
      </c>
      <c r="V357" s="2">
        <f ca="1">AVERAGE($B357:B357)</f>
        <v>12.76764910599074</v>
      </c>
      <c r="W357" s="2">
        <f ca="1">AVERAGE($B357:C357)</f>
        <v>8.6504471888117624</v>
      </c>
      <c r="X357" s="2">
        <f ca="1">AVERAGE($B357:D357)</f>
        <v>6.1605191596537772</v>
      </c>
      <c r="Y357" s="2">
        <f ca="1">AVERAGE($B357:E357)</f>
        <v>4.7347794280611071</v>
      </c>
      <c r="Z357" s="2">
        <f ca="1">AVERAGE($B357:F357)</f>
        <v>4.191041124254034</v>
      </c>
      <c r="AA357" s="2">
        <f ca="1">AVERAGE($B357:G357)</f>
        <v>4.0777448509553045</v>
      </c>
      <c r="AB357" s="2">
        <f ca="1">AVERAGE($B357:H357)</f>
        <v>4.3782998666729345</v>
      </c>
      <c r="AC357" s="2">
        <f ca="1">AVERAGE($B357:I357)</f>
        <v>3.8652185581812262</v>
      </c>
      <c r="AD357" s="2">
        <f ca="1">AVERAGE($B357:J357)</f>
        <v>3.4719099931423156</v>
      </c>
      <c r="AE357" s="2">
        <f ca="1">AVERAGE($B357:K357)</f>
        <v>3.633837060838732</v>
      </c>
      <c r="AF357" s="2">
        <f ca="1">AVERAGE($B357:L357)</f>
        <v>3.3559711649711805</v>
      </c>
      <c r="AG357" s="2">
        <f ca="1">AVERAGE($B357:M357)</f>
        <v>3.2270100906140726</v>
      </c>
      <c r="AH357" s="2">
        <f ca="1">AVERAGE($B357:N357)</f>
        <v>3.0333539204138096</v>
      </c>
      <c r="AI357" s="2">
        <f ca="1">AVERAGE($B357:O357)</f>
        <v>3.1349024025360834</v>
      </c>
      <c r="AJ357" s="2">
        <f ca="1">AVERAGE($B357:P357)</f>
        <v>3.4585346289073486</v>
      </c>
      <c r="AK357" s="2">
        <f ca="1">AVERAGE($B357:Q357)</f>
        <v>3.8796817868484741</v>
      </c>
      <c r="AL357" s="2">
        <f ca="1">AVERAGE($B357:R357)</f>
        <v>3.9051032465472217</v>
      </c>
      <c r="AM357" s="2">
        <f ca="1">AVERAGE($B357:S357)</f>
        <v>3.7196243536078359</v>
      </c>
      <c r="AN357" s="2">
        <f ca="1">AVERAGE($B357:T357)</f>
        <v>4.0369103655007805</v>
      </c>
      <c r="AO357" s="2">
        <f ca="1">AVERAGE($B357:U357)</f>
        <v>3.9701270999923146</v>
      </c>
    </row>
    <row r="358" spans="1:41" x14ac:dyDescent="0.4">
      <c r="A358">
        <v>355</v>
      </c>
      <c r="B358" s="2">
        <f t="shared" ca="1" si="46"/>
        <v>1.121247542348917</v>
      </c>
      <c r="C358" s="2">
        <f t="shared" ca="1" si="46"/>
        <v>4.0751639132026201</v>
      </c>
      <c r="D358" s="2">
        <f t="shared" ca="1" si="46"/>
        <v>3.6703663772200334</v>
      </c>
      <c r="E358" s="2">
        <f t="shared" ca="1" si="46"/>
        <v>1.6237531282640765</v>
      </c>
      <c r="F358" s="2">
        <f t="shared" ca="1" si="46"/>
        <v>2.9801985631874603</v>
      </c>
      <c r="G358" s="2">
        <f t="shared" ca="1" si="46"/>
        <v>3.5906890536312077</v>
      </c>
      <c r="H358" s="2">
        <f t="shared" ca="1" si="46"/>
        <v>2.8250311222130047</v>
      </c>
      <c r="I358" s="2">
        <f t="shared" ca="1" si="46"/>
        <v>5.9510646995132213</v>
      </c>
      <c r="J358" s="2">
        <f t="shared" ca="1" si="46"/>
        <v>0.43396392758913033</v>
      </c>
      <c r="K358" s="2">
        <f t="shared" ca="1" si="46"/>
        <v>1.8215637849725252</v>
      </c>
      <c r="L358" s="2">
        <f t="shared" ca="1" si="46"/>
        <v>6.7592313295804605</v>
      </c>
      <c r="M358" s="2">
        <f t="shared" ca="1" si="46"/>
        <v>10.672589012896442</v>
      </c>
      <c r="N358" s="2">
        <f t="shared" ca="1" si="46"/>
        <v>0.38070763422011406</v>
      </c>
      <c r="O358" s="2">
        <f t="shared" ca="1" si="46"/>
        <v>0.58454045901625018</v>
      </c>
      <c r="P358" s="2">
        <f t="shared" ca="1" si="46"/>
        <v>1.6005292828343167</v>
      </c>
      <c r="Q358" s="2">
        <f t="shared" ca="1" si="45"/>
        <v>2.277835981706712</v>
      </c>
      <c r="R358" s="2">
        <f t="shared" ca="1" si="43"/>
        <v>2.7973690697109981</v>
      </c>
      <c r="S358" s="2">
        <f t="shared" ca="1" si="43"/>
        <v>0.76036349316599772</v>
      </c>
      <c r="T358" s="2">
        <f t="shared" ca="1" si="43"/>
        <v>2.3914341589551404</v>
      </c>
      <c r="U358" s="2">
        <f t="shared" ca="1" si="43"/>
        <v>1.4033751576866746</v>
      </c>
      <c r="V358" s="2">
        <f ca="1">AVERAGE($B358:B358)</f>
        <v>1.121247542348917</v>
      </c>
      <c r="W358" s="2">
        <f ca="1">AVERAGE($B358:C358)</f>
        <v>2.5982057277757686</v>
      </c>
      <c r="X358" s="2">
        <f ca="1">AVERAGE($B358:D358)</f>
        <v>2.9555926109238571</v>
      </c>
      <c r="Y358" s="2">
        <f ca="1">AVERAGE($B358:E358)</f>
        <v>2.6226327402589122</v>
      </c>
      <c r="Z358" s="2">
        <f ca="1">AVERAGE($B358:F358)</f>
        <v>2.6941459048446221</v>
      </c>
      <c r="AA358" s="2">
        <f ca="1">AVERAGE($B358:G358)</f>
        <v>2.84356976297572</v>
      </c>
      <c r="AB358" s="2">
        <f ca="1">AVERAGE($B358:H358)</f>
        <v>2.8409213857239033</v>
      </c>
      <c r="AC358" s="2">
        <f ca="1">AVERAGE($B358:I358)</f>
        <v>3.2296892999475681</v>
      </c>
      <c r="AD358" s="2">
        <f ca="1">AVERAGE($B358:J358)</f>
        <v>2.919053147463297</v>
      </c>
      <c r="AE358" s="2">
        <f ca="1">AVERAGE($B358:K358)</f>
        <v>2.8093042112142199</v>
      </c>
      <c r="AF358" s="2">
        <f ca="1">AVERAGE($B358:L358)</f>
        <v>3.16838849470206</v>
      </c>
      <c r="AG358" s="2">
        <f ca="1">AVERAGE($B358:M358)</f>
        <v>3.7937385378849249</v>
      </c>
      <c r="AH358" s="2">
        <f ca="1">AVERAGE($B358:N358)</f>
        <v>3.5311976991414777</v>
      </c>
      <c r="AI358" s="2">
        <f ca="1">AVERAGE($B358:O358)</f>
        <v>3.3207221819896762</v>
      </c>
      <c r="AJ358" s="2">
        <f ca="1">AVERAGE($B358:P358)</f>
        <v>3.2060426553793189</v>
      </c>
      <c r="AK358" s="2">
        <f ca="1">AVERAGE($B358:Q358)</f>
        <v>3.1480297382747811</v>
      </c>
      <c r="AL358" s="2">
        <f ca="1">AVERAGE($B358:R358)</f>
        <v>3.1274026401239703</v>
      </c>
      <c r="AM358" s="2">
        <f ca="1">AVERAGE($B358:S358)</f>
        <v>2.9959004652929715</v>
      </c>
      <c r="AN358" s="2">
        <f ca="1">AVERAGE($B358:T358)</f>
        <v>2.9640864491699279</v>
      </c>
      <c r="AO358" s="2">
        <f ca="1">AVERAGE($B358:U358)</f>
        <v>2.8860508845957655</v>
      </c>
    </row>
    <row r="359" spans="1:41" x14ac:dyDescent="0.4">
      <c r="A359">
        <v>356</v>
      </c>
      <c r="B359" s="2">
        <f t="shared" ca="1" si="46"/>
        <v>1.6779243953072445</v>
      </c>
      <c r="C359" s="2">
        <f t="shared" ca="1" si="46"/>
        <v>9.8268739991256196E-2</v>
      </c>
      <c r="D359" s="2">
        <f t="shared" ca="1" si="46"/>
        <v>1.6620812244196708</v>
      </c>
      <c r="E359" s="2">
        <f t="shared" ca="1" si="46"/>
        <v>0.79894713596195455</v>
      </c>
      <c r="F359" s="2">
        <f t="shared" ca="1" si="46"/>
        <v>3.2564812594605836</v>
      </c>
      <c r="G359" s="2">
        <f t="shared" ca="1" si="46"/>
        <v>7.8255378907553084</v>
      </c>
      <c r="H359" s="2">
        <f t="shared" ca="1" si="46"/>
        <v>0.80120634187006456</v>
      </c>
      <c r="I359" s="2">
        <f t="shared" ca="1" si="46"/>
        <v>1.5747131860263845</v>
      </c>
      <c r="J359" s="2">
        <f t="shared" ca="1" si="46"/>
        <v>4.139217698322371</v>
      </c>
      <c r="K359" s="2">
        <f t="shared" ca="1" si="46"/>
        <v>3.333988489150681</v>
      </c>
      <c r="L359" s="2">
        <f t="shared" ca="1" si="46"/>
        <v>4.360063957664928</v>
      </c>
      <c r="M359" s="2">
        <f t="shared" ca="1" si="46"/>
        <v>2.168754041460756</v>
      </c>
      <c r="N359" s="2">
        <f t="shared" ca="1" si="46"/>
        <v>3.7112071625894938</v>
      </c>
      <c r="O359" s="2">
        <f t="shared" ca="1" si="46"/>
        <v>0.15415854773477108</v>
      </c>
      <c r="P359" s="2">
        <f t="shared" ca="1" si="46"/>
        <v>2.9474186976556465</v>
      </c>
      <c r="Q359" s="2">
        <f t="shared" ca="1" si="45"/>
        <v>1.6838430944665634</v>
      </c>
      <c r="R359" s="2">
        <f t="shared" ca="1" si="43"/>
        <v>7.2344486568103683</v>
      </c>
      <c r="S359" s="2">
        <f t="shared" ca="1" si="43"/>
        <v>4.2288421896476667</v>
      </c>
      <c r="T359" s="2">
        <f t="shared" ca="1" si="43"/>
        <v>0.62776295922240766</v>
      </c>
      <c r="U359" s="2">
        <f t="shared" ca="1" si="43"/>
        <v>4.2906448082403452</v>
      </c>
      <c r="V359" s="2">
        <f ca="1">AVERAGE($B359:B359)</f>
        <v>1.6779243953072445</v>
      </c>
      <c r="W359" s="2">
        <f ca="1">AVERAGE($B359:C359)</f>
        <v>0.88809656764925038</v>
      </c>
      <c r="X359" s="2">
        <f ca="1">AVERAGE($B359:D359)</f>
        <v>1.1460914532393904</v>
      </c>
      <c r="Y359" s="2">
        <f ca="1">AVERAGE($B359:E359)</f>
        <v>1.0593053739200315</v>
      </c>
      <c r="Z359" s="2">
        <f ca="1">AVERAGE($B359:F359)</f>
        <v>1.498740551028142</v>
      </c>
      <c r="AA359" s="2">
        <f ca="1">AVERAGE($B359:G359)</f>
        <v>2.5532067743160032</v>
      </c>
      <c r="AB359" s="2">
        <f ca="1">AVERAGE($B359:H359)</f>
        <v>2.3029209982522976</v>
      </c>
      <c r="AC359" s="2">
        <f ca="1">AVERAGE($B359:I359)</f>
        <v>2.2118950217240583</v>
      </c>
      <c r="AD359" s="2">
        <f ca="1">AVERAGE($B359:J359)</f>
        <v>2.4260419857905373</v>
      </c>
      <c r="AE359" s="2">
        <f ca="1">AVERAGE($B359:K359)</f>
        <v>2.5168366361265515</v>
      </c>
      <c r="AF359" s="2">
        <f ca="1">AVERAGE($B359:L359)</f>
        <v>2.6844027562664041</v>
      </c>
      <c r="AG359" s="2">
        <f ca="1">AVERAGE($B359:M359)</f>
        <v>2.6414320300326</v>
      </c>
      <c r="AH359" s="2">
        <f ca="1">AVERAGE($B359:N359)</f>
        <v>2.7237224248446688</v>
      </c>
      <c r="AI359" s="2">
        <f ca="1">AVERAGE($B359:O359)</f>
        <v>2.5401821479082476</v>
      </c>
      <c r="AJ359" s="2">
        <f ca="1">AVERAGE($B359:P359)</f>
        <v>2.5673312512247413</v>
      </c>
      <c r="AK359" s="2">
        <f ca="1">AVERAGE($B359:Q359)</f>
        <v>2.5121132414273548</v>
      </c>
      <c r="AL359" s="2">
        <f ca="1">AVERAGE($B359:R359)</f>
        <v>2.7898976776263558</v>
      </c>
      <c r="AM359" s="2">
        <f ca="1">AVERAGE($B359:S359)</f>
        <v>2.8698390394053175</v>
      </c>
      <c r="AN359" s="2">
        <f ca="1">AVERAGE($B359:T359)</f>
        <v>2.7518350351851644</v>
      </c>
      <c r="AO359" s="2">
        <f ca="1">AVERAGE($B359:U359)</f>
        <v>2.8287755238379235</v>
      </c>
    </row>
    <row r="360" spans="1:41" x14ac:dyDescent="0.4">
      <c r="A360">
        <v>357</v>
      </c>
      <c r="B360" s="2">
        <f t="shared" ca="1" si="46"/>
        <v>1.6005876273969499</v>
      </c>
      <c r="C360" s="2">
        <f t="shared" ca="1" si="46"/>
        <v>3.6823159113555972</v>
      </c>
      <c r="D360" s="2">
        <f t="shared" ca="1" si="46"/>
        <v>3.7976735192723163</v>
      </c>
      <c r="E360" s="2">
        <f t="shared" ca="1" si="46"/>
        <v>4.7833187412086549</v>
      </c>
      <c r="F360" s="2">
        <f t="shared" ca="1" si="46"/>
        <v>0.89256730115638749</v>
      </c>
      <c r="G360" s="2">
        <f t="shared" ca="1" si="46"/>
        <v>1.1288523686166418</v>
      </c>
      <c r="H360" s="2">
        <f t="shared" ca="1" si="46"/>
        <v>1.5661182964865221</v>
      </c>
      <c r="I360" s="2">
        <f t="shared" ca="1" si="46"/>
        <v>7.1076535235648866</v>
      </c>
      <c r="J360" s="2">
        <f t="shared" ca="1" si="46"/>
        <v>2.4359161625861319</v>
      </c>
      <c r="K360" s="2">
        <f t="shared" ca="1" si="46"/>
        <v>5.4226668070258679</v>
      </c>
      <c r="L360" s="2">
        <f t="shared" ca="1" si="46"/>
        <v>5.8611090154167007</v>
      </c>
      <c r="M360" s="2">
        <f t="shared" ca="1" si="46"/>
        <v>1.3461795047326572</v>
      </c>
      <c r="N360" s="2">
        <f t="shared" ca="1" si="46"/>
        <v>2.6195896292639671</v>
      </c>
      <c r="O360" s="2">
        <f t="shared" ca="1" si="46"/>
        <v>1.0924700132158236</v>
      </c>
      <c r="P360" s="2">
        <f t="shared" ca="1" si="46"/>
        <v>5.3819765709291705</v>
      </c>
      <c r="Q360" s="2">
        <f t="shared" ca="1" si="45"/>
        <v>3.9887216434457686</v>
      </c>
      <c r="R360" s="2">
        <f t="shared" ca="1" si="45"/>
        <v>0.96167975600759803</v>
      </c>
      <c r="S360" s="2">
        <f t="shared" ca="1" si="45"/>
        <v>0.43694420186775501</v>
      </c>
      <c r="T360" s="2">
        <f t="shared" ca="1" si="45"/>
        <v>6.3186628193453842</v>
      </c>
      <c r="U360" s="2">
        <f t="shared" ca="1" si="45"/>
        <v>0.59550507129950014</v>
      </c>
      <c r="V360" s="2">
        <f ca="1">AVERAGE($B360:B360)</f>
        <v>1.6005876273969499</v>
      </c>
      <c r="W360" s="2">
        <f ca="1">AVERAGE($B360:C360)</f>
        <v>2.6414517693762738</v>
      </c>
      <c r="X360" s="2">
        <f ca="1">AVERAGE($B360:D360)</f>
        <v>3.0268590193416216</v>
      </c>
      <c r="Y360" s="2">
        <f ca="1">AVERAGE($B360:E360)</f>
        <v>3.4659739498083799</v>
      </c>
      <c r="Z360" s="2">
        <f ca="1">AVERAGE($B360:F360)</f>
        <v>2.9512926200779814</v>
      </c>
      <c r="AA360" s="2">
        <f ca="1">AVERAGE($B360:G360)</f>
        <v>2.6475525781677582</v>
      </c>
      <c r="AB360" s="2">
        <f ca="1">AVERAGE($B360:H360)</f>
        <v>2.4930619664990101</v>
      </c>
      <c r="AC360" s="2">
        <f ca="1">AVERAGE($B360:I360)</f>
        <v>3.0698859111322445</v>
      </c>
      <c r="AD360" s="2">
        <f ca="1">AVERAGE($B360:J360)</f>
        <v>2.9994448279604544</v>
      </c>
      <c r="AE360" s="2">
        <f ca="1">AVERAGE($B360:K360)</f>
        <v>3.2417670258669959</v>
      </c>
      <c r="AF360" s="2">
        <f ca="1">AVERAGE($B360:L360)</f>
        <v>3.4798890249169689</v>
      </c>
      <c r="AG360" s="2">
        <f ca="1">AVERAGE($B360:M360)</f>
        <v>3.3020798982349433</v>
      </c>
      <c r="AH360" s="2">
        <f ca="1">AVERAGE($B360:N360)</f>
        <v>3.2495806467756378</v>
      </c>
      <c r="AI360" s="2">
        <f ca="1">AVERAGE($B360:O360)</f>
        <v>3.0955013158070797</v>
      </c>
      <c r="AJ360" s="2">
        <f ca="1">AVERAGE($B360:P360)</f>
        <v>3.2479329994818853</v>
      </c>
      <c r="AK360" s="2">
        <f ca="1">AVERAGE($B360:Q360)</f>
        <v>3.2942322897296283</v>
      </c>
      <c r="AL360" s="2">
        <f ca="1">AVERAGE($B360:R360)</f>
        <v>3.1570233171577442</v>
      </c>
      <c r="AM360" s="2">
        <f ca="1">AVERAGE($B360:S360)</f>
        <v>3.0059078107527446</v>
      </c>
      <c r="AN360" s="2">
        <f ca="1">AVERAGE($B360:T360)</f>
        <v>3.1802633375207785</v>
      </c>
      <c r="AO360" s="2">
        <f ca="1">AVERAGE($B360:U360)</f>
        <v>3.0510254242097146</v>
      </c>
    </row>
    <row r="361" spans="1:41" x14ac:dyDescent="0.4">
      <c r="A361">
        <v>358</v>
      </c>
      <c r="B361" s="2">
        <f t="shared" ca="1" si="46"/>
        <v>0.47554130641198972</v>
      </c>
      <c r="C361" s="2">
        <f t="shared" ca="1" si="46"/>
        <v>4.3897283120952233</v>
      </c>
      <c r="D361" s="2">
        <f t="shared" ca="1" si="46"/>
        <v>1.2731507490876328</v>
      </c>
      <c r="E361" s="2">
        <f t="shared" ca="1" si="46"/>
        <v>1.7687065640049824</v>
      </c>
      <c r="F361" s="2">
        <f t="shared" ca="1" si="46"/>
        <v>6.4004758260024532</v>
      </c>
      <c r="G361" s="2">
        <f t="shared" ca="1" si="46"/>
        <v>3.7250826515050495</v>
      </c>
      <c r="H361" s="2">
        <f t="shared" ca="1" si="46"/>
        <v>2.3143678564661871</v>
      </c>
      <c r="I361" s="2">
        <f t="shared" ca="1" si="46"/>
        <v>1.2815962885239707</v>
      </c>
      <c r="J361" s="2">
        <f t="shared" ca="1" si="46"/>
        <v>5.3656607388395319</v>
      </c>
      <c r="K361" s="2">
        <f t="shared" ca="1" si="46"/>
        <v>1.6943293186619564</v>
      </c>
      <c r="L361" s="2">
        <f t="shared" ca="1" si="46"/>
        <v>0.58924258700381649</v>
      </c>
      <c r="M361" s="2">
        <f t="shared" ca="1" si="46"/>
        <v>5.456750895923447</v>
      </c>
      <c r="N361" s="2">
        <f t="shared" ca="1" si="46"/>
        <v>6.5683184209781507</v>
      </c>
      <c r="O361" s="2">
        <f t="shared" ca="1" si="46"/>
        <v>0.24577540492721642</v>
      </c>
      <c r="P361" s="2">
        <f t="shared" ca="1" si="46"/>
        <v>0.65752435489587469</v>
      </c>
      <c r="Q361" s="2">
        <f t="shared" ca="1" si="45"/>
        <v>8.3808241406444388</v>
      </c>
      <c r="R361" s="2">
        <f t="shared" ca="1" si="45"/>
        <v>12.10052557247603</v>
      </c>
      <c r="S361" s="2">
        <f t="shared" ca="1" si="45"/>
        <v>3.2548795557163808</v>
      </c>
      <c r="T361" s="2">
        <f t="shared" ca="1" si="45"/>
        <v>0.57586412412214194</v>
      </c>
      <c r="U361" s="2">
        <f t="shared" ca="1" si="45"/>
        <v>2.0643254912601363</v>
      </c>
      <c r="V361" s="2">
        <f ca="1">AVERAGE($B361:B361)</f>
        <v>0.47554130641198972</v>
      </c>
      <c r="W361" s="2">
        <f ca="1">AVERAGE($B361:C361)</f>
        <v>2.4326348092536065</v>
      </c>
      <c r="X361" s="2">
        <f ca="1">AVERAGE($B361:D361)</f>
        <v>2.0461401225316154</v>
      </c>
      <c r="Y361" s="2">
        <f ca="1">AVERAGE($B361:E361)</f>
        <v>1.9767817328999571</v>
      </c>
      <c r="Z361" s="2">
        <f ca="1">AVERAGE($B361:F361)</f>
        <v>2.8615205515204565</v>
      </c>
      <c r="AA361" s="2">
        <f ca="1">AVERAGE($B361:G361)</f>
        <v>3.0054475681845552</v>
      </c>
      <c r="AB361" s="2">
        <f ca="1">AVERAGE($B361:H361)</f>
        <v>2.9067218950819309</v>
      </c>
      <c r="AC361" s="2">
        <f ca="1">AVERAGE($B361:I361)</f>
        <v>2.7035811942621861</v>
      </c>
      <c r="AD361" s="2">
        <f ca="1">AVERAGE($B361:J361)</f>
        <v>2.9993678103263357</v>
      </c>
      <c r="AE361" s="2">
        <f ca="1">AVERAGE($B361:K361)</f>
        <v>2.8688639611598981</v>
      </c>
      <c r="AF361" s="2">
        <f ca="1">AVERAGE($B361:L361)</f>
        <v>2.6616256544184362</v>
      </c>
      <c r="AG361" s="2">
        <f ca="1">AVERAGE($B361:M361)</f>
        <v>2.8945527578771872</v>
      </c>
      <c r="AH361" s="2">
        <f ca="1">AVERAGE($B361:N361)</f>
        <v>3.1771501165772613</v>
      </c>
      <c r="AI361" s="2">
        <f ca="1">AVERAGE($B361:O361)</f>
        <v>2.9677662086022578</v>
      </c>
      <c r="AJ361" s="2">
        <f ca="1">AVERAGE($B361:P361)</f>
        <v>2.8137500850218324</v>
      </c>
      <c r="AK361" s="2">
        <f ca="1">AVERAGE($B361:Q361)</f>
        <v>3.1616922134982453</v>
      </c>
      <c r="AL361" s="2">
        <f ca="1">AVERAGE($B361:R361)</f>
        <v>3.6875059404969384</v>
      </c>
      <c r="AM361" s="2">
        <f ca="1">AVERAGE($B361:S361)</f>
        <v>3.6634711413424634</v>
      </c>
      <c r="AN361" s="2">
        <f ca="1">AVERAGE($B361:T361)</f>
        <v>3.5009655088571834</v>
      </c>
      <c r="AO361" s="2">
        <f ca="1">AVERAGE($B361:U361)</f>
        <v>3.4291335079773311</v>
      </c>
    </row>
    <row r="362" spans="1:41" x14ac:dyDescent="0.4">
      <c r="A362">
        <v>359</v>
      </c>
      <c r="B362" s="2">
        <f t="shared" ca="1" si="46"/>
        <v>2.4520163545344946</v>
      </c>
      <c r="C362" s="2">
        <f t="shared" ca="1" si="46"/>
        <v>1.6860671114721124</v>
      </c>
      <c r="D362" s="2">
        <f t="shared" ca="1" si="46"/>
        <v>2.4262747869201395</v>
      </c>
      <c r="E362" s="2">
        <f t="shared" ca="1" si="46"/>
        <v>3.4978136948058376</v>
      </c>
      <c r="F362" s="2">
        <f t="shared" ca="1" si="46"/>
        <v>2.2903403792735761</v>
      </c>
      <c r="G362" s="2">
        <f t="shared" ca="1" si="46"/>
        <v>1.2994581124936218</v>
      </c>
      <c r="H362" s="2">
        <f t="shared" ca="1" si="46"/>
        <v>2.0159820764763601</v>
      </c>
      <c r="I362" s="2">
        <f t="shared" ca="1" si="46"/>
        <v>0.30521703258132243</v>
      </c>
      <c r="J362" s="2">
        <f t="shared" ca="1" si="46"/>
        <v>6.8655592618780545</v>
      </c>
      <c r="K362" s="2">
        <f t="shared" ca="1" si="46"/>
        <v>0.62890722740294525</v>
      </c>
      <c r="L362" s="2">
        <f t="shared" ca="1" si="46"/>
        <v>0.60080173435765183</v>
      </c>
      <c r="M362" s="2">
        <f t="shared" ca="1" si="46"/>
        <v>9.6623076597055793</v>
      </c>
      <c r="N362" s="2">
        <f t="shared" ca="1" si="46"/>
        <v>9.377921925141063</v>
      </c>
      <c r="O362" s="2">
        <f t="shared" ca="1" si="46"/>
        <v>4.0469301771361161</v>
      </c>
      <c r="P362" s="2">
        <f t="shared" ca="1" si="46"/>
        <v>0.14841339759936048</v>
      </c>
      <c r="Q362" s="2">
        <f t="shared" ca="1" si="45"/>
        <v>0.82299133932517621</v>
      </c>
      <c r="R362" s="2">
        <f t="shared" ca="1" si="45"/>
        <v>3.4718694864785578</v>
      </c>
      <c r="S362" s="2">
        <f t="shared" ca="1" si="45"/>
        <v>2.4679559773103179</v>
      </c>
      <c r="T362" s="2">
        <f t="shared" ca="1" si="45"/>
        <v>0.273198862020402</v>
      </c>
      <c r="U362" s="2">
        <f t="shared" ca="1" si="45"/>
        <v>6.6800967800578608</v>
      </c>
      <c r="V362" s="2">
        <f ca="1">AVERAGE($B362:B362)</f>
        <v>2.4520163545344946</v>
      </c>
      <c r="W362" s="2">
        <f ca="1">AVERAGE($B362:C362)</f>
        <v>2.0690417330033037</v>
      </c>
      <c r="X362" s="2">
        <f ca="1">AVERAGE($B362:D362)</f>
        <v>2.1881194176422487</v>
      </c>
      <c r="Y362" s="2">
        <f ca="1">AVERAGE($B362:E362)</f>
        <v>2.5155429869331458</v>
      </c>
      <c r="Z362" s="2">
        <f ca="1">AVERAGE($B362:F362)</f>
        <v>2.470502465401232</v>
      </c>
      <c r="AA362" s="2">
        <f ca="1">AVERAGE($B362:G362)</f>
        <v>2.2753284065832968</v>
      </c>
      <c r="AB362" s="2">
        <f ca="1">AVERAGE($B362:H362)</f>
        <v>2.2382789308537343</v>
      </c>
      <c r="AC362" s="2">
        <f ca="1">AVERAGE($B362:I362)</f>
        <v>1.9966461935696831</v>
      </c>
      <c r="AD362" s="2">
        <f ca="1">AVERAGE($B362:J362)</f>
        <v>2.5376365344928353</v>
      </c>
      <c r="AE362" s="2">
        <f ca="1">AVERAGE($B362:K362)</f>
        <v>2.3467636037838462</v>
      </c>
      <c r="AF362" s="2">
        <f ca="1">AVERAGE($B362:L362)</f>
        <v>2.1880397974723742</v>
      </c>
      <c r="AG362" s="2">
        <f ca="1">AVERAGE($B362:M362)</f>
        <v>2.8108954526584746</v>
      </c>
      <c r="AH362" s="2">
        <f ca="1">AVERAGE($B362:N362)</f>
        <v>3.3160513351571357</v>
      </c>
      <c r="AI362" s="2">
        <f ca="1">AVERAGE($B362:O362)</f>
        <v>3.368256966727063</v>
      </c>
      <c r="AJ362" s="2">
        <f ca="1">AVERAGE($B362:P362)</f>
        <v>3.1536007287852161</v>
      </c>
      <c r="AK362" s="2">
        <f ca="1">AVERAGE($B362:Q362)</f>
        <v>3.0079376419439638</v>
      </c>
      <c r="AL362" s="2">
        <f ca="1">AVERAGE($B362:R362)</f>
        <v>3.035227750445999</v>
      </c>
      <c r="AM362" s="2">
        <f ca="1">AVERAGE($B362:S362)</f>
        <v>3.0037126519384612</v>
      </c>
      <c r="AN362" s="2">
        <f ca="1">AVERAGE($B362:T362)</f>
        <v>2.8600013998375107</v>
      </c>
      <c r="AO362" s="2">
        <f ca="1">AVERAGE($B362:U362)</f>
        <v>3.0510061688485282</v>
      </c>
    </row>
    <row r="363" spans="1:41" x14ac:dyDescent="0.4">
      <c r="A363">
        <v>360</v>
      </c>
      <c r="B363" s="2">
        <f t="shared" ca="1" si="46"/>
        <v>5.7557891642349448</v>
      </c>
      <c r="C363" s="2">
        <f t="shared" ca="1" si="46"/>
        <v>1.8871155667709816</v>
      </c>
      <c r="D363" s="2">
        <f t="shared" ca="1" si="46"/>
        <v>6.3294055319293712</v>
      </c>
      <c r="E363" s="2">
        <f t="shared" ca="1" si="46"/>
        <v>2.4250644586123125</v>
      </c>
      <c r="F363" s="2">
        <f t="shared" ca="1" si="46"/>
        <v>3.1693775292033193</v>
      </c>
      <c r="G363" s="2">
        <f t="shared" ca="1" si="46"/>
        <v>4.8577921850666677</v>
      </c>
      <c r="H363" s="2">
        <f t="shared" ca="1" si="46"/>
        <v>4.3832609591710705</v>
      </c>
      <c r="I363" s="2">
        <f t="shared" ca="1" si="46"/>
        <v>3.528766916646557</v>
      </c>
      <c r="J363" s="2">
        <f t="shared" ca="1" si="46"/>
        <v>3.6253259724326683</v>
      </c>
      <c r="K363" s="2">
        <f t="shared" ca="1" si="46"/>
        <v>0.92890843875257312</v>
      </c>
      <c r="L363" s="2">
        <f t="shared" ca="1" si="46"/>
        <v>3.1549946663618722</v>
      </c>
      <c r="M363" s="2">
        <f t="shared" ca="1" si="46"/>
        <v>0.64877225990632958</v>
      </c>
      <c r="N363" s="2">
        <f t="shared" ca="1" si="46"/>
        <v>1.2000872221162784</v>
      </c>
      <c r="O363" s="2">
        <f t="shared" ca="1" si="46"/>
        <v>2.945914232668096</v>
      </c>
      <c r="P363" s="2">
        <f t="shared" ca="1" si="46"/>
        <v>4.6179375555590143</v>
      </c>
      <c r="Q363" s="2">
        <f t="shared" ca="1" si="45"/>
        <v>0.30648089978424381</v>
      </c>
      <c r="R363" s="2">
        <f t="shared" ca="1" si="45"/>
        <v>1.1033054542791385</v>
      </c>
      <c r="S363" s="2">
        <f t="shared" ca="1" si="45"/>
        <v>3.5204473126775242</v>
      </c>
      <c r="T363" s="2">
        <f t="shared" ca="1" si="45"/>
        <v>0.89252738121079611</v>
      </c>
      <c r="U363" s="2">
        <f t="shared" ca="1" si="45"/>
        <v>1.0226461784447438</v>
      </c>
      <c r="V363" s="2">
        <f ca="1">AVERAGE($B363:B363)</f>
        <v>5.7557891642349448</v>
      </c>
      <c r="W363" s="2">
        <f ca="1">AVERAGE($B363:C363)</f>
        <v>3.8214523655029633</v>
      </c>
      <c r="X363" s="2">
        <f ca="1">AVERAGE($B363:D363)</f>
        <v>4.6574367543117665</v>
      </c>
      <c r="Y363" s="2">
        <f ca="1">AVERAGE($B363:E363)</f>
        <v>4.0993436803869026</v>
      </c>
      <c r="Z363" s="2">
        <f ca="1">AVERAGE($B363:F363)</f>
        <v>3.9133504501501859</v>
      </c>
      <c r="AA363" s="2">
        <f ca="1">AVERAGE($B363:G363)</f>
        <v>4.0707574059695997</v>
      </c>
      <c r="AB363" s="2">
        <f ca="1">AVERAGE($B363:H363)</f>
        <v>4.1154007707126672</v>
      </c>
      <c r="AC363" s="2">
        <f ca="1">AVERAGE($B363:I363)</f>
        <v>4.0420715389544029</v>
      </c>
      <c r="AD363" s="2">
        <f ca="1">AVERAGE($B363:J363)</f>
        <v>3.9957664760075438</v>
      </c>
      <c r="AE363" s="2">
        <f ca="1">AVERAGE($B363:K363)</f>
        <v>3.6890806722820466</v>
      </c>
      <c r="AF363" s="2">
        <f ca="1">AVERAGE($B363:L363)</f>
        <v>3.6405273990165763</v>
      </c>
      <c r="AG363" s="2">
        <f ca="1">AVERAGE($B363:M363)</f>
        <v>3.3912144707573888</v>
      </c>
      <c r="AH363" s="2">
        <f ca="1">AVERAGE($B363:N363)</f>
        <v>3.2226662208619192</v>
      </c>
      <c r="AI363" s="2">
        <f ca="1">AVERAGE($B363:O363)</f>
        <v>3.2028982217052175</v>
      </c>
      <c r="AJ363" s="2">
        <f ca="1">AVERAGE($B363:P363)</f>
        <v>3.2972341772954707</v>
      </c>
      <c r="AK363" s="2">
        <f ca="1">AVERAGE($B363:Q363)</f>
        <v>3.1103120974510188</v>
      </c>
      <c r="AL363" s="2">
        <f ca="1">AVERAGE($B363:R363)</f>
        <v>2.9922528831467905</v>
      </c>
      <c r="AM363" s="2">
        <f ca="1">AVERAGE($B363:S363)</f>
        <v>3.0215970181207203</v>
      </c>
      <c r="AN363" s="2">
        <f ca="1">AVERAGE($B363:T363)</f>
        <v>2.9095407214412505</v>
      </c>
      <c r="AO363" s="2">
        <f ca="1">AVERAGE($B363:U363)</f>
        <v>2.8151959942914253</v>
      </c>
    </row>
    <row r="364" spans="1:41" x14ac:dyDescent="0.4">
      <c r="A364">
        <v>361</v>
      </c>
      <c r="B364" s="2">
        <f t="shared" ca="1" si="46"/>
        <v>1.7645906438974999</v>
      </c>
      <c r="C364" s="2">
        <f t="shared" ca="1" si="46"/>
        <v>1.7058258880850474</v>
      </c>
      <c r="D364" s="2">
        <f t="shared" ca="1" si="46"/>
        <v>4.9940136866337523</v>
      </c>
      <c r="E364" s="2">
        <f t="shared" ca="1" si="46"/>
        <v>3.5834309718776587</v>
      </c>
      <c r="F364" s="2">
        <f t="shared" ca="1" si="46"/>
        <v>3.4953918094761507</v>
      </c>
      <c r="G364" s="2">
        <f t="shared" ca="1" si="46"/>
        <v>2.6656866931068834</v>
      </c>
      <c r="H364" s="2">
        <f t="shared" ca="1" si="46"/>
        <v>1.1011933864007164</v>
      </c>
      <c r="I364" s="2">
        <f t="shared" ca="1" si="46"/>
        <v>1.8793943849836738</v>
      </c>
      <c r="J364" s="2">
        <f t="shared" ca="1" si="46"/>
        <v>1.7713660698058853</v>
      </c>
      <c r="K364" s="2">
        <f t="shared" ca="1" si="46"/>
        <v>9.2995899247376987E-2</v>
      </c>
      <c r="L364" s="2">
        <f t="shared" ca="1" si="46"/>
        <v>2.5783965532891275</v>
      </c>
      <c r="M364" s="2">
        <f t="shared" ca="1" si="46"/>
        <v>2.2557283703306178E-2</v>
      </c>
      <c r="N364" s="2">
        <f t="shared" ca="1" si="46"/>
        <v>3.6439380595823012</v>
      </c>
      <c r="O364" s="2">
        <f t="shared" ca="1" si="46"/>
        <v>0.32666415701407586</v>
      </c>
      <c r="P364" s="2">
        <f t="shared" ca="1" si="46"/>
        <v>2.5637586942892079</v>
      </c>
      <c r="Q364" s="2">
        <f t="shared" ca="1" si="45"/>
        <v>6.4150826437053379</v>
      </c>
      <c r="R364" s="2">
        <f t="shared" ca="1" si="45"/>
        <v>1.4540537269235796</v>
      </c>
      <c r="S364" s="2">
        <f t="shared" ca="1" si="45"/>
        <v>1.7982875100915794</v>
      </c>
      <c r="T364" s="2">
        <f t="shared" ca="1" si="45"/>
        <v>6.1071835699729071</v>
      </c>
      <c r="U364" s="2">
        <f t="shared" ca="1" si="45"/>
        <v>2.343319933947015</v>
      </c>
      <c r="V364" s="2">
        <f ca="1">AVERAGE($B364:B364)</f>
        <v>1.7645906438974999</v>
      </c>
      <c r="W364" s="2">
        <f ca="1">AVERAGE($B364:C364)</f>
        <v>1.7352082659912735</v>
      </c>
      <c r="X364" s="2">
        <f ca="1">AVERAGE($B364:D364)</f>
        <v>2.8214767395387668</v>
      </c>
      <c r="Y364" s="2">
        <f ca="1">AVERAGE($B364:E364)</f>
        <v>3.0119652976234899</v>
      </c>
      <c r="Z364" s="2">
        <f ca="1">AVERAGE($B364:F364)</f>
        <v>3.1086505999940224</v>
      </c>
      <c r="AA364" s="2">
        <f ca="1">AVERAGE($B364:G364)</f>
        <v>3.0348232821794991</v>
      </c>
      <c r="AB364" s="2">
        <f ca="1">AVERAGE($B364:H364)</f>
        <v>2.7585904399253875</v>
      </c>
      <c r="AC364" s="2">
        <f ca="1">AVERAGE($B364:I364)</f>
        <v>2.6486909330576731</v>
      </c>
      <c r="AD364" s="2">
        <f ca="1">AVERAGE($B364:J364)</f>
        <v>2.5512103926963636</v>
      </c>
      <c r="AE364" s="2">
        <f ca="1">AVERAGE($B364:K364)</f>
        <v>2.3053889433514647</v>
      </c>
      <c r="AF364" s="2">
        <f ca="1">AVERAGE($B364:L364)</f>
        <v>2.3302078169821616</v>
      </c>
      <c r="AG364" s="2">
        <f ca="1">AVERAGE($B364:M364)</f>
        <v>2.1379036058755903</v>
      </c>
      <c r="AH364" s="2">
        <f ca="1">AVERAGE($B364:N364)</f>
        <v>2.2537524100068755</v>
      </c>
      <c r="AI364" s="2">
        <f ca="1">AVERAGE($B364:O364)</f>
        <v>2.1161032490788183</v>
      </c>
      <c r="AJ364" s="2">
        <f ca="1">AVERAGE($B364:P364)</f>
        <v>2.1459469454261777</v>
      </c>
      <c r="AK364" s="2">
        <f ca="1">AVERAGE($B364:Q364)</f>
        <v>2.4127679265686255</v>
      </c>
      <c r="AL364" s="2">
        <f ca="1">AVERAGE($B364:R364)</f>
        <v>2.356372973648329</v>
      </c>
      <c r="AM364" s="2">
        <f ca="1">AVERAGE($B364:S364)</f>
        <v>2.3253682256729538</v>
      </c>
      <c r="AN364" s="2">
        <f ca="1">AVERAGE($B364:T364)</f>
        <v>2.5244111385308461</v>
      </c>
      <c r="AO364" s="2">
        <f ca="1">AVERAGE($B364:U364)</f>
        <v>2.5153565783016547</v>
      </c>
    </row>
    <row r="365" spans="1:41" x14ac:dyDescent="0.4">
      <c r="A365">
        <v>362</v>
      </c>
      <c r="B365" s="2">
        <f t="shared" ca="1" si="46"/>
        <v>2.5328461949796655</v>
      </c>
      <c r="C365" s="2">
        <f t="shared" ca="1" si="46"/>
        <v>4.0856755545415782</v>
      </c>
      <c r="D365" s="2">
        <f t="shared" ca="1" si="46"/>
        <v>0.41073288975404559</v>
      </c>
      <c r="E365" s="2">
        <f t="shared" ca="1" si="46"/>
        <v>4.5581724059609936</v>
      </c>
      <c r="F365" s="2">
        <f t="shared" ca="1" si="46"/>
        <v>7.7508267368757728</v>
      </c>
      <c r="G365" s="2">
        <f t="shared" ca="1" si="46"/>
        <v>0.71228648513307391</v>
      </c>
      <c r="H365" s="2">
        <f t="shared" ca="1" si="46"/>
        <v>1.6828394875575563</v>
      </c>
      <c r="I365" s="2">
        <f t="shared" ca="1" si="46"/>
        <v>0.45284258801688437</v>
      </c>
      <c r="J365" s="2">
        <f t="shared" ca="1" si="46"/>
        <v>4.0509783570398783</v>
      </c>
      <c r="K365" s="2">
        <f t="shared" ca="1" si="46"/>
        <v>10.57828171592085</v>
      </c>
      <c r="L365" s="2">
        <f t="shared" ca="1" si="46"/>
        <v>1.4037622870779718</v>
      </c>
      <c r="M365" s="2">
        <f t="shared" ca="1" si="46"/>
        <v>0.78081500524855196</v>
      </c>
      <c r="N365" s="2">
        <f t="shared" ca="1" si="46"/>
        <v>3.7450467921877109</v>
      </c>
      <c r="O365" s="2">
        <f t="shared" ca="1" si="46"/>
        <v>4.7001906037282861</v>
      </c>
      <c r="P365" s="2">
        <f t="shared" ca="1" si="46"/>
        <v>1.1725706544481334</v>
      </c>
      <c r="Q365" s="2">
        <f t="shared" ca="1" si="45"/>
        <v>5.0618520378467364</v>
      </c>
      <c r="R365" s="2">
        <f t="shared" ca="1" si="45"/>
        <v>2.819917815631737</v>
      </c>
      <c r="S365" s="2">
        <f t="shared" ca="1" si="45"/>
        <v>6.2814041041179394</v>
      </c>
      <c r="T365" s="2">
        <f t="shared" ca="1" si="45"/>
        <v>1.2595273693861224</v>
      </c>
      <c r="U365" s="2">
        <f t="shared" ca="1" si="45"/>
        <v>0.50720015519001793</v>
      </c>
      <c r="V365" s="2">
        <f ca="1">AVERAGE($B365:B365)</f>
        <v>2.5328461949796655</v>
      </c>
      <c r="W365" s="2">
        <f ca="1">AVERAGE($B365:C365)</f>
        <v>3.3092608747606218</v>
      </c>
      <c r="X365" s="2">
        <f ca="1">AVERAGE($B365:D365)</f>
        <v>2.3430848797584298</v>
      </c>
      <c r="Y365" s="2">
        <f ca="1">AVERAGE($B365:E365)</f>
        <v>2.8968567613090705</v>
      </c>
      <c r="Z365" s="2">
        <f ca="1">AVERAGE($B365:F365)</f>
        <v>3.8676507564224112</v>
      </c>
      <c r="AA365" s="2">
        <f ca="1">AVERAGE($B365:G365)</f>
        <v>3.3417567112075215</v>
      </c>
      <c r="AB365" s="2">
        <f ca="1">AVERAGE($B365:H365)</f>
        <v>3.1047685364003832</v>
      </c>
      <c r="AC365" s="2">
        <f ca="1">AVERAGE($B365:I365)</f>
        <v>2.7732777928524461</v>
      </c>
      <c r="AD365" s="2">
        <f ca="1">AVERAGE($B365:J365)</f>
        <v>2.915244522206605</v>
      </c>
      <c r="AE365" s="2">
        <f ca="1">AVERAGE($B365:K365)</f>
        <v>3.6815482415780294</v>
      </c>
      <c r="AF365" s="2">
        <f ca="1">AVERAGE($B365:L365)</f>
        <v>3.4744767911689336</v>
      </c>
      <c r="AG365" s="2">
        <f ca="1">AVERAGE($B365:M365)</f>
        <v>3.250004975675568</v>
      </c>
      <c r="AH365" s="2">
        <f ca="1">AVERAGE($B365:N365)</f>
        <v>3.288085115407271</v>
      </c>
      <c r="AI365" s="2">
        <f ca="1">AVERAGE($B365:O365)</f>
        <v>3.3889497931444867</v>
      </c>
      <c r="AJ365" s="2">
        <f ca="1">AVERAGE($B365:P365)</f>
        <v>3.2411911838980632</v>
      </c>
      <c r="AK365" s="2">
        <f ca="1">AVERAGE($B365:Q365)</f>
        <v>3.3549824872698553</v>
      </c>
      <c r="AL365" s="2">
        <f ca="1">AVERAGE($B365:R365)</f>
        <v>3.3235080948205544</v>
      </c>
      <c r="AM365" s="2">
        <f ca="1">AVERAGE($B365:S365)</f>
        <v>3.4878356508926314</v>
      </c>
      <c r="AN365" s="2">
        <f ca="1">AVERAGE($B365:T365)</f>
        <v>3.3705562676554464</v>
      </c>
      <c r="AO365" s="2">
        <f ca="1">AVERAGE($B365:U365)</f>
        <v>3.2273884620321751</v>
      </c>
    </row>
    <row r="366" spans="1:41" x14ac:dyDescent="0.4">
      <c r="A366">
        <v>363</v>
      </c>
      <c r="B366" s="2">
        <f t="shared" ca="1" si="46"/>
        <v>0.65943659250589204</v>
      </c>
      <c r="C366" s="2">
        <f t="shared" ca="1" si="46"/>
        <v>12.797480607197345</v>
      </c>
      <c r="D366" s="2">
        <f t="shared" ca="1" si="46"/>
        <v>3.1311830007966952</v>
      </c>
      <c r="E366" s="2">
        <f t="shared" ca="1" si="46"/>
        <v>5.8728130660267865</v>
      </c>
      <c r="F366" s="2">
        <f t="shared" ca="1" si="46"/>
        <v>0.6057774715015356</v>
      </c>
      <c r="G366" s="2">
        <f t="shared" ca="1" si="46"/>
        <v>3.7973347877771357</v>
      </c>
      <c r="H366" s="2">
        <f t="shared" ca="1" si="46"/>
        <v>2.7600019587556397</v>
      </c>
      <c r="I366" s="2">
        <f t="shared" ca="1" si="46"/>
        <v>3.1794168746819635</v>
      </c>
      <c r="J366" s="2">
        <f t="shared" ca="1" si="46"/>
        <v>3.0057184937703361</v>
      </c>
      <c r="K366" s="2">
        <f t="shared" ca="1" si="46"/>
        <v>0.60940153257487373</v>
      </c>
      <c r="L366" s="2">
        <f t="shared" ca="1" si="46"/>
        <v>4.9303956355363772</v>
      </c>
      <c r="M366" s="2">
        <f t="shared" ca="1" si="46"/>
        <v>6.5293643187533492</v>
      </c>
      <c r="N366" s="2">
        <f t="shared" ca="1" si="46"/>
        <v>5.9374522708944202</v>
      </c>
      <c r="O366" s="2">
        <f t="shared" ca="1" si="46"/>
        <v>2.9739917620500691</v>
      </c>
      <c r="P366" s="2">
        <f t="shared" ca="1" si="46"/>
        <v>1.7817272300878457</v>
      </c>
      <c r="Q366" s="2">
        <f t="shared" ca="1" si="45"/>
        <v>1.5452318988422131</v>
      </c>
      <c r="R366" s="2">
        <f t="shared" ca="1" si="45"/>
        <v>3.5350354223400315</v>
      </c>
      <c r="S366" s="2">
        <f t="shared" ca="1" si="45"/>
        <v>2.8001706897648071</v>
      </c>
      <c r="T366" s="2">
        <f t="shared" ca="1" si="45"/>
        <v>2.6675379611846126</v>
      </c>
      <c r="U366" s="2">
        <f t="shared" ca="1" si="45"/>
        <v>1.4634005738181137</v>
      </c>
      <c r="V366" s="2">
        <f ca="1">AVERAGE($B366:B366)</f>
        <v>0.65943659250589204</v>
      </c>
      <c r="W366" s="2">
        <f ca="1">AVERAGE($B366:C366)</f>
        <v>6.7284585998516189</v>
      </c>
      <c r="X366" s="2">
        <f ca="1">AVERAGE($B366:D366)</f>
        <v>5.5293667334999776</v>
      </c>
      <c r="Y366" s="2">
        <f ca="1">AVERAGE($B366:E366)</f>
        <v>5.6152283166316801</v>
      </c>
      <c r="Z366" s="2">
        <f ca="1">AVERAGE($B366:F366)</f>
        <v>4.613338147605651</v>
      </c>
      <c r="AA366" s="2">
        <f ca="1">AVERAGE($B366:G366)</f>
        <v>4.4773375876342323</v>
      </c>
      <c r="AB366" s="2">
        <f ca="1">AVERAGE($B366:H366)</f>
        <v>4.232003926365862</v>
      </c>
      <c r="AC366" s="2">
        <f ca="1">AVERAGE($B366:I366)</f>
        <v>4.1004305449053744</v>
      </c>
      <c r="AD366" s="2">
        <f ca="1">AVERAGE($B366:J366)</f>
        <v>3.9787958725570371</v>
      </c>
      <c r="AE366" s="2">
        <f ca="1">AVERAGE($B366:K366)</f>
        <v>3.6418564385588206</v>
      </c>
      <c r="AF366" s="2">
        <f ca="1">AVERAGE($B366:L366)</f>
        <v>3.7589963655567802</v>
      </c>
      <c r="AG366" s="2">
        <f ca="1">AVERAGE($B366:M366)</f>
        <v>3.9898603616564947</v>
      </c>
      <c r="AH366" s="2">
        <f ca="1">AVERAGE($B366:N366)</f>
        <v>4.1396751239055654</v>
      </c>
      <c r="AI366" s="2">
        <f ca="1">AVERAGE($B366:O366)</f>
        <v>4.0564120266301726</v>
      </c>
      <c r="AJ366" s="2">
        <f ca="1">AVERAGE($B366:P366)</f>
        <v>3.9047663735273512</v>
      </c>
      <c r="AK366" s="2">
        <f ca="1">AVERAGE($B366:Q366)</f>
        <v>3.7572954688595299</v>
      </c>
      <c r="AL366" s="2">
        <f ca="1">AVERAGE($B366:R366)</f>
        <v>3.7442213484760298</v>
      </c>
      <c r="AM366" s="2">
        <f ca="1">AVERAGE($B366:S366)</f>
        <v>3.6917740896587401</v>
      </c>
      <c r="AN366" s="2">
        <f ca="1">AVERAGE($B366:T366)</f>
        <v>3.6378669250022067</v>
      </c>
      <c r="AO366" s="2">
        <f ca="1">AVERAGE($B366:U366)</f>
        <v>3.5291436074430025</v>
      </c>
    </row>
    <row r="367" spans="1:41" x14ac:dyDescent="0.4">
      <c r="A367">
        <v>364</v>
      </c>
      <c r="B367" s="2">
        <f t="shared" ca="1" si="46"/>
        <v>5.475411392032135</v>
      </c>
      <c r="C367" s="2">
        <f t="shared" ca="1" si="46"/>
        <v>1.8490227496681997</v>
      </c>
      <c r="D367" s="2">
        <f t="shared" ca="1" si="46"/>
        <v>1.6897077063110315</v>
      </c>
      <c r="E367" s="2">
        <f t="shared" ca="1" si="46"/>
        <v>4.7214039124369727</v>
      </c>
      <c r="F367" s="2">
        <f t="shared" ca="1" si="46"/>
        <v>2.4586838573843672</v>
      </c>
      <c r="G367" s="2">
        <f t="shared" ca="1" si="46"/>
        <v>4.5937417386545896</v>
      </c>
      <c r="H367" s="2">
        <f t="shared" ca="1" si="46"/>
        <v>2.1427709922853602</v>
      </c>
      <c r="I367" s="2">
        <f t="shared" ca="1" si="46"/>
        <v>1.0138038607502042</v>
      </c>
      <c r="J367" s="2">
        <f t="shared" ca="1" si="46"/>
        <v>7.9796967457339214</v>
      </c>
      <c r="K367" s="2">
        <f t="shared" ca="1" si="46"/>
        <v>1.0613148721133214</v>
      </c>
      <c r="L367" s="2">
        <f t="shared" ca="1" si="46"/>
        <v>2.3636530418058781</v>
      </c>
      <c r="M367" s="2">
        <f t="shared" ca="1" si="46"/>
        <v>7.8174594603188341</v>
      </c>
      <c r="N367" s="2">
        <f t="shared" ca="1" si="46"/>
        <v>3.6415734081757845</v>
      </c>
      <c r="O367" s="2">
        <f t="shared" ca="1" si="46"/>
        <v>5.7393230298847424</v>
      </c>
      <c r="P367" s="2">
        <f t="shared" ca="1" si="46"/>
        <v>6.8212426297812518</v>
      </c>
      <c r="Q367" s="2">
        <f t="shared" ca="1" si="45"/>
        <v>4.1708442866638533</v>
      </c>
      <c r="R367" s="2">
        <f t="shared" ca="1" si="45"/>
        <v>7.7540982167743744</v>
      </c>
      <c r="S367" s="2">
        <f t="shared" ca="1" si="45"/>
        <v>0.20254349238722225</v>
      </c>
      <c r="T367" s="2">
        <f t="shared" ca="1" si="45"/>
        <v>1.0932361444612071</v>
      </c>
      <c r="U367" s="2">
        <f t="shared" ca="1" si="45"/>
        <v>1.7325792738804753</v>
      </c>
      <c r="V367" s="2">
        <f ca="1">AVERAGE($B367:B367)</f>
        <v>5.475411392032135</v>
      </c>
      <c r="W367" s="2">
        <f ca="1">AVERAGE($B367:C367)</f>
        <v>3.6622170708501676</v>
      </c>
      <c r="X367" s="2">
        <f ca="1">AVERAGE($B367:D367)</f>
        <v>3.004713949337122</v>
      </c>
      <c r="Y367" s="2">
        <f ca="1">AVERAGE($B367:E367)</f>
        <v>3.4338864401120848</v>
      </c>
      <c r="Z367" s="2">
        <f ca="1">AVERAGE($B367:F367)</f>
        <v>3.2388459235665414</v>
      </c>
      <c r="AA367" s="2">
        <f ca="1">AVERAGE($B367:G367)</f>
        <v>3.4646618927478827</v>
      </c>
      <c r="AB367" s="2">
        <f ca="1">AVERAGE($B367:H367)</f>
        <v>3.2758203355389512</v>
      </c>
      <c r="AC367" s="2">
        <f ca="1">AVERAGE($B367:I367)</f>
        <v>2.9930682761903578</v>
      </c>
      <c r="AD367" s="2">
        <f ca="1">AVERAGE($B367:J367)</f>
        <v>3.5471381061396428</v>
      </c>
      <c r="AE367" s="2">
        <f ca="1">AVERAGE($B367:K367)</f>
        <v>3.2985557827370102</v>
      </c>
      <c r="AF367" s="2">
        <f ca="1">AVERAGE($B367:L367)</f>
        <v>3.2135646244705431</v>
      </c>
      <c r="AG367" s="2">
        <f ca="1">AVERAGE($B367:M367)</f>
        <v>3.5972225274579013</v>
      </c>
      <c r="AH367" s="2">
        <f ca="1">AVERAGE($B367:N367)</f>
        <v>3.6006341336669694</v>
      </c>
      <c r="AI367" s="2">
        <f ca="1">AVERAGE($B367:O367)</f>
        <v>3.7533976262539532</v>
      </c>
      <c r="AJ367" s="2">
        <f ca="1">AVERAGE($B367:P367)</f>
        <v>3.9579206264891065</v>
      </c>
      <c r="AK367" s="2">
        <f ca="1">AVERAGE($B367:Q367)</f>
        <v>3.971228355250028</v>
      </c>
      <c r="AL367" s="2">
        <f ca="1">AVERAGE($B367:R367)</f>
        <v>4.1937501118102833</v>
      </c>
      <c r="AM367" s="2">
        <f ca="1">AVERAGE($B367:S367)</f>
        <v>3.9720164107312246</v>
      </c>
      <c r="AN367" s="2">
        <f ca="1">AVERAGE($B367:T367)</f>
        <v>3.8205016598749078</v>
      </c>
      <c r="AO367" s="2">
        <f ca="1">AVERAGE($B367:U367)</f>
        <v>3.7161055405751862</v>
      </c>
    </row>
    <row r="368" spans="1:41" x14ac:dyDescent="0.4">
      <c r="A368">
        <v>365</v>
      </c>
      <c r="B368" s="2">
        <f t="shared" ca="1" si="46"/>
        <v>2.2443998050103904</v>
      </c>
      <c r="C368" s="2">
        <f t="shared" ca="1" si="46"/>
        <v>3.5780175564022287</v>
      </c>
      <c r="D368" s="2">
        <f t="shared" ca="1" si="46"/>
        <v>5.0440294349607591</v>
      </c>
      <c r="E368" s="2">
        <f t="shared" ca="1" si="46"/>
        <v>1.0084846955477722</v>
      </c>
      <c r="F368" s="2">
        <f t="shared" ca="1" si="46"/>
        <v>0.87518336271437402</v>
      </c>
      <c r="G368" s="2">
        <f t="shared" ca="1" si="46"/>
        <v>1.8086439588692946</v>
      </c>
      <c r="H368" s="2">
        <f t="shared" ca="1" si="46"/>
        <v>1.5211084858887722</v>
      </c>
      <c r="I368" s="2">
        <f t="shared" ca="1" si="46"/>
        <v>5.1604633066331669</v>
      </c>
      <c r="J368" s="2">
        <f t="shared" ca="1" si="46"/>
        <v>3.1339144502039464</v>
      </c>
      <c r="K368" s="2">
        <f t="shared" ca="1" si="46"/>
        <v>1.0666703681505358</v>
      </c>
      <c r="L368" s="2">
        <f t="shared" ca="1" si="46"/>
        <v>3.5432005701813551</v>
      </c>
      <c r="M368" s="2">
        <f t="shared" ca="1" si="46"/>
        <v>4.179979076993753</v>
      </c>
      <c r="N368" s="2">
        <f t="shared" ca="1" si="46"/>
        <v>1.0169879435223961</v>
      </c>
      <c r="O368" s="2">
        <f t="shared" ca="1" si="46"/>
        <v>2.560297118733518</v>
      </c>
      <c r="P368" s="2">
        <f t="shared" ca="1" si="46"/>
        <v>2.373790574965196</v>
      </c>
      <c r="Q368" s="2">
        <f t="shared" ca="1" si="45"/>
        <v>3.408293184120855</v>
      </c>
      <c r="R368" s="2">
        <f t="shared" ca="1" si="45"/>
        <v>0.41967783072934434</v>
      </c>
      <c r="S368" s="2">
        <f t="shared" ca="1" si="45"/>
        <v>0.64429336132017423</v>
      </c>
      <c r="T368" s="2">
        <f t="shared" ca="1" si="45"/>
        <v>6.4899763554446057</v>
      </c>
      <c r="U368" s="2">
        <f t="shared" ca="1" si="45"/>
        <v>3.6620113382979889</v>
      </c>
      <c r="V368" s="2">
        <f ca="1">AVERAGE($B368:B368)</f>
        <v>2.2443998050103904</v>
      </c>
      <c r="W368" s="2">
        <f ca="1">AVERAGE($B368:C368)</f>
        <v>2.9112086807063093</v>
      </c>
      <c r="X368" s="2">
        <f ca="1">AVERAGE($B368:D368)</f>
        <v>3.6221489321244591</v>
      </c>
      <c r="Y368" s="2">
        <f ca="1">AVERAGE($B368:E368)</f>
        <v>2.9687328729802873</v>
      </c>
      <c r="Z368" s="2">
        <f ca="1">AVERAGE($B368:F368)</f>
        <v>2.5500229709271047</v>
      </c>
      <c r="AA368" s="2">
        <f ca="1">AVERAGE($B368:G368)</f>
        <v>2.426459802250803</v>
      </c>
      <c r="AB368" s="2">
        <f ca="1">AVERAGE($B368:H368)</f>
        <v>2.2971238999133701</v>
      </c>
      <c r="AC368" s="2">
        <f ca="1">AVERAGE($B368:I368)</f>
        <v>2.6550413257533449</v>
      </c>
      <c r="AD368" s="2">
        <f ca="1">AVERAGE($B368:J368)</f>
        <v>2.7082494506923007</v>
      </c>
      <c r="AE368" s="2">
        <f ca="1">AVERAGE($B368:K368)</f>
        <v>2.5440915424381241</v>
      </c>
      <c r="AF368" s="2">
        <f ca="1">AVERAGE($B368:L368)</f>
        <v>2.634919635869327</v>
      </c>
      <c r="AG368" s="2">
        <f ca="1">AVERAGE($B368:M368)</f>
        <v>2.7636745892963623</v>
      </c>
      <c r="AH368" s="2">
        <f ca="1">AVERAGE($B368:N368)</f>
        <v>2.62931407808298</v>
      </c>
      <c r="AI368" s="2">
        <f ca="1">AVERAGE($B368:O368)</f>
        <v>2.624384295272304</v>
      </c>
      <c r="AJ368" s="2">
        <f ca="1">AVERAGE($B368:P368)</f>
        <v>2.6076780472518304</v>
      </c>
      <c r="AK368" s="2">
        <f ca="1">AVERAGE($B368:Q368)</f>
        <v>2.6577164933061446</v>
      </c>
      <c r="AL368" s="2">
        <f ca="1">AVERAGE($B368:R368)</f>
        <v>2.5260671602133913</v>
      </c>
      <c r="AM368" s="2">
        <f ca="1">AVERAGE($B368:S368)</f>
        <v>2.4215241713859905</v>
      </c>
      <c r="AN368" s="2">
        <f ca="1">AVERAGE($B368:T368)</f>
        <v>2.6356532337048648</v>
      </c>
      <c r="AO368" s="2">
        <f ca="1">AVERAGE($B368:U368)</f>
        <v>2.686971138934521</v>
      </c>
    </row>
    <row r="369" spans="1:41" x14ac:dyDescent="0.4">
      <c r="A369">
        <v>366</v>
      </c>
      <c r="B369" s="2">
        <f t="shared" ca="1" si="46"/>
        <v>3.0435569770215878</v>
      </c>
      <c r="C369" s="2">
        <f t="shared" ca="1" si="46"/>
        <v>11.153975409090815</v>
      </c>
      <c r="D369" s="2">
        <f t="shared" ca="1" si="46"/>
        <v>3.725373809661447</v>
      </c>
      <c r="E369" s="2">
        <f t="shared" ca="1" si="46"/>
        <v>1.4042575150481185</v>
      </c>
      <c r="F369" s="2">
        <f t="shared" ca="1" si="46"/>
        <v>1.7979258082101917</v>
      </c>
      <c r="G369" s="2">
        <f t="shared" ca="1" si="46"/>
        <v>6.9278886125183217</v>
      </c>
      <c r="H369" s="2">
        <f t="shared" ca="1" si="46"/>
        <v>4.4164969525020856</v>
      </c>
      <c r="I369" s="2">
        <f t="shared" ca="1" si="46"/>
        <v>1.4132108241183881</v>
      </c>
      <c r="J369" s="2">
        <f t="shared" ca="1" si="46"/>
        <v>2.9215673492754326</v>
      </c>
      <c r="K369" s="2">
        <f t="shared" ca="1" si="46"/>
        <v>0.95151183060985478</v>
      </c>
      <c r="L369" s="2">
        <f t="shared" ca="1" si="46"/>
        <v>0.60083832810011339</v>
      </c>
      <c r="M369" s="2">
        <f t="shared" ca="1" si="46"/>
        <v>3.7880389539092092</v>
      </c>
      <c r="N369" s="2">
        <f t="shared" ca="1" si="46"/>
        <v>2.6513310084662711</v>
      </c>
      <c r="O369" s="2">
        <f t="shared" ca="1" si="46"/>
        <v>3.6560402314156679</v>
      </c>
      <c r="P369" s="2">
        <f t="shared" ca="1" si="46"/>
        <v>4.3453635433429882</v>
      </c>
      <c r="Q369" s="2">
        <f t="shared" ca="1" si="45"/>
        <v>4.9870419916192912</v>
      </c>
      <c r="R369" s="2">
        <f t="shared" ca="1" si="45"/>
        <v>1.0079823959142886</v>
      </c>
      <c r="S369" s="2">
        <f t="shared" ca="1" si="45"/>
        <v>1.0201985558379698</v>
      </c>
      <c r="T369" s="2">
        <f t="shared" ca="1" si="45"/>
        <v>6.4837243827205899</v>
      </c>
      <c r="U369" s="2">
        <f t="shared" ca="1" si="45"/>
        <v>2.0487825351406617</v>
      </c>
      <c r="V369" s="2">
        <f ca="1">AVERAGE($B369:B369)</f>
        <v>3.0435569770215878</v>
      </c>
      <c r="W369" s="2">
        <f ca="1">AVERAGE($B369:C369)</f>
        <v>7.0987661930562016</v>
      </c>
      <c r="X369" s="2">
        <f ca="1">AVERAGE($B369:D369)</f>
        <v>5.9743020652579508</v>
      </c>
      <c r="Y369" s="2">
        <f ca="1">AVERAGE($B369:E369)</f>
        <v>4.8317909277054927</v>
      </c>
      <c r="Z369" s="2">
        <f ca="1">AVERAGE($B369:F369)</f>
        <v>4.2250179038064326</v>
      </c>
      <c r="AA369" s="2">
        <f ca="1">AVERAGE($B369:G369)</f>
        <v>4.6754963552584137</v>
      </c>
      <c r="AB369" s="2">
        <f ca="1">AVERAGE($B369:H369)</f>
        <v>4.6384964405789386</v>
      </c>
      <c r="AC369" s="2">
        <f ca="1">AVERAGE($B369:I369)</f>
        <v>4.2353357385213695</v>
      </c>
      <c r="AD369" s="2">
        <f ca="1">AVERAGE($B369:J369)</f>
        <v>4.0893614730495988</v>
      </c>
      <c r="AE369" s="2">
        <f ca="1">AVERAGE($B369:K369)</f>
        <v>3.7755765088056243</v>
      </c>
      <c r="AF369" s="2">
        <f ca="1">AVERAGE($B369:L369)</f>
        <v>3.4869639469233049</v>
      </c>
      <c r="AG369" s="2">
        <f ca="1">AVERAGE($B369:M369)</f>
        <v>3.5120535308387968</v>
      </c>
      <c r="AH369" s="2">
        <f ca="1">AVERAGE($B369:N369)</f>
        <v>3.4458441060409104</v>
      </c>
      <c r="AI369" s="2">
        <f ca="1">AVERAGE($B369:O369)</f>
        <v>3.4608581149962498</v>
      </c>
      <c r="AJ369" s="2">
        <f ca="1">AVERAGE($B369:P369)</f>
        <v>3.5198251435526995</v>
      </c>
      <c r="AK369" s="2">
        <f ca="1">AVERAGE($B369:Q369)</f>
        <v>3.6115261965568615</v>
      </c>
      <c r="AL369" s="2">
        <f ca="1">AVERAGE($B369:R369)</f>
        <v>3.4583765612249455</v>
      </c>
      <c r="AM369" s="2">
        <f ca="1">AVERAGE($B369:S369)</f>
        <v>3.3229222275923358</v>
      </c>
      <c r="AN369" s="2">
        <f ca="1">AVERAGE($B369:T369)</f>
        <v>3.4892802357569805</v>
      </c>
      <c r="AO369" s="2">
        <f ca="1">AVERAGE($B369:U369)</f>
        <v>3.4172553507261645</v>
      </c>
    </row>
    <row r="370" spans="1:41" x14ac:dyDescent="0.4">
      <c r="A370">
        <v>367</v>
      </c>
      <c r="B370" s="2">
        <f t="shared" ca="1" si="46"/>
        <v>2.3530388227300039</v>
      </c>
      <c r="C370" s="2">
        <f t="shared" ca="1" si="46"/>
        <v>3.7685284652257867</v>
      </c>
      <c r="D370" s="2">
        <f t="shared" ca="1" si="46"/>
        <v>1.8876195979312815</v>
      </c>
      <c r="E370" s="2">
        <f t="shared" ca="1" si="46"/>
        <v>2.6469196343741288</v>
      </c>
      <c r="F370" s="2">
        <f t="shared" ca="1" si="46"/>
        <v>0.95852897015464955</v>
      </c>
      <c r="G370" s="2">
        <f t="shared" ca="1" si="46"/>
        <v>1.8713646750696207</v>
      </c>
      <c r="H370" s="2">
        <f t="shared" ca="1" si="46"/>
        <v>1.2079465894895658</v>
      </c>
      <c r="I370" s="2">
        <f t="shared" ca="1" si="46"/>
        <v>2.0898597596884767</v>
      </c>
      <c r="J370" s="2">
        <f t="shared" ca="1" si="46"/>
        <v>2.3371183459951581</v>
      </c>
      <c r="K370" s="2">
        <f t="shared" ca="1" si="46"/>
        <v>1.3080370620755677</v>
      </c>
      <c r="L370" s="2">
        <f t="shared" ca="1" si="46"/>
        <v>10.131968399438305</v>
      </c>
      <c r="M370" s="2">
        <f t="shared" ca="1" si="46"/>
        <v>0.83748982726030541</v>
      </c>
      <c r="N370" s="2">
        <f t="shared" ca="1" si="46"/>
        <v>1.1471204178812828</v>
      </c>
      <c r="O370" s="2">
        <f t="shared" ca="1" si="46"/>
        <v>2.4878148648428686</v>
      </c>
      <c r="P370" s="2">
        <f t="shared" ca="1" si="46"/>
        <v>1.5777510679018318</v>
      </c>
      <c r="Q370" s="2">
        <f t="shared" ca="1" si="45"/>
        <v>0.61827646998163888</v>
      </c>
      <c r="R370" s="2">
        <f t="shared" ca="1" si="45"/>
        <v>3.117791875353447</v>
      </c>
      <c r="S370" s="2">
        <f t="shared" ca="1" si="45"/>
        <v>0.73312974593204738</v>
      </c>
      <c r="T370" s="2">
        <f t="shared" ca="1" si="45"/>
        <v>1.124289983418965</v>
      </c>
      <c r="U370" s="2">
        <f t="shared" ca="1" si="45"/>
        <v>1.7017237799607814</v>
      </c>
      <c r="V370" s="2">
        <f ca="1">AVERAGE($B370:B370)</f>
        <v>2.3530388227300039</v>
      </c>
      <c r="W370" s="2">
        <f ca="1">AVERAGE($B370:C370)</f>
        <v>3.0607836439778953</v>
      </c>
      <c r="X370" s="2">
        <f ca="1">AVERAGE($B370:D370)</f>
        <v>2.6697289619623574</v>
      </c>
      <c r="Y370" s="2">
        <f ca="1">AVERAGE($B370:E370)</f>
        <v>2.6640266300653002</v>
      </c>
      <c r="Z370" s="2">
        <f ca="1">AVERAGE($B370:F370)</f>
        <v>2.32292709808317</v>
      </c>
      <c r="AA370" s="2">
        <f ca="1">AVERAGE($B370:G370)</f>
        <v>2.2476666942475787</v>
      </c>
      <c r="AB370" s="2">
        <f ca="1">AVERAGE($B370:H370)</f>
        <v>2.0991352507107197</v>
      </c>
      <c r="AC370" s="2">
        <f ca="1">AVERAGE($B370:I370)</f>
        <v>2.0979758143329392</v>
      </c>
      <c r="AD370" s="2">
        <f ca="1">AVERAGE($B370:J370)</f>
        <v>2.1245472067398525</v>
      </c>
      <c r="AE370" s="2">
        <f ca="1">AVERAGE($B370:K370)</f>
        <v>2.0428961922734237</v>
      </c>
      <c r="AF370" s="2">
        <f ca="1">AVERAGE($B370:L370)</f>
        <v>2.7782663929247771</v>
      </c>
      <c r="AG370" s="2">
        <f ca="1">AVERAGE($B370:M370)</f>
        <v>2.6165350124527378</v>
      </c>
      <c r="AH370" s="2">
        <f ca="1">AVERAGE($B370:N370)</f>
        <v>2.5035031205626259</v>
      </c>
      <c r="AI370" s="2">
        <f ca="1">AVERAGE($B370:O370)</f>
        <v>2.5023825308683572</v>
      </c>
      <c r="AJ370" s="2">
        <f ca="1">AVERAGE($B370:P370)</f>
        <v>2.4407404333372553</v>
      </c>
      <c r="AK370" s="2">
        <f ca="1">AVERAGE($B370:Q370)</f>
        <v>2.3268364356275293</v>
      </c>
      <c r="AL370" s="2">
        <f ca="1">AVERAGE($B370:R370)</f>
        <v>2.373363226199642</v>
      </c>
      <c r="AM370" s="2">
        <f ca="1">AVERAGE($B370:S370)</f>
        <v>2.2822391439625536</v>
      </c>
      <c r="AN370" s="2">
        <f ca="1">AVERAGE($B370:T370)</f>
        <v>2.2212944513023647</v>
      </c>
      <c r="AO370" s="2">
        <f ca="1">AVERAGE($B370:U370)</f>
        <v>2.1953159177352854</v>
      </c>
    </row>
    <row r="371" spans="1:41" x14ac:dyDescent="0.4">
      <c r="A371">
        <v>368</v>
      </c>
      <c r="B371" s="2">
        <f t="shared" ca="1" si="46"/>
        <v>3.4088097905296144</v>
      </c>
      <c r="C371" s="2">
        <f t="shared" ca="1" si="46"/>
        <v>2.5105717989911494</v>
      </c>
      <c r="D371" s="2">
        <f t="shared" ca="1" si="46"/>
        <v>0.6221544741560634</v>
      </c>
      <c r="E371" s="2">
        <f t="shared" ca="1" si="46"/>
        <v>1.5505895126659319</v>
      </c>
      <c r="F371" s="2">
        <f t="shared" ca="1" si="46"/>
        <v>5.0006939393100378</v>
      </c>
      <c r="G371" s="2">
        <f t="shared" ca="1" si="46"/>
        <v>3.0886862485374</v>
      </c>
      <c r="H371" s="2">
        <f t="shared" ca="1" si="46"/>
        <v>2.8778789860463108</v>
      </c>
      <c r="I371" s="2">
        <f t="shared" ca="1" si="46"/>
        <v>4.9541181587782317</v>
      </c>
      <c r="J371" s="2">
        <f t="shared" ca="1" si="46"/>
        <v>4.028883281199537</v>
      </c>
      <c r="K371" s="2">
        <f t="shared" ca="1" si="46"/>
        <v>2.8606363222030997</v>
      </c>
      <c r="L371" s="2">
        <f t="shared" ca="1" si="46"/>
        <v>9.2348631490717334</v>
      </c>
      <c r="M371" s="2">
        <f t="shared" ca="1" si="46"/>
        <v>6.403170782417777</v>
      </c>
      <c r="N371" s="2">
        <f t="shared" ca="1" si="46"/>
        <v>4.8395041773718388</v>
      </c>
      <c r="O371" s="2">
        <f t="shared" ca="1" si="46"/>
        <v>3.7441979375755472</v>
      </c>
      <c r="P371" s="2">
        <f t="shared" ca="1" si="46"/>
        <v>5.7389191968032423</v>
      </c>
      <c r="Q371" s="2">
        <f t="shared" ca="1" si="45"/>
        <v>2.2953335909964805</v>
      </c>
      <c r="R371" s="2">
        <f t="shared" ca="1" si="45"/>
        <v>2.4876457981073021</v>
      </c>
      <c r="S371" s="2">
        <f t="shared" ca="1" si="45"/>
        <v>0.83307260106013725</v>
      </c>
      <c r="T371" s="2">
        <f t="shared" ca="1" si="45"/>
        <v>7.5501841980709887</v>
      </c>
      <c r="U371" s="2">
        <f t="shared" ca="1" si="45"/>
        <v>1.5533069158596091</v>
      </c>
      <c r="V371" s="2">
        <f ca="1">AVERAGE($B371:B371)</f>
        <v>3.4088097905296144</v>
      </c>
      <c r="W371" s="2">
        <f ca="1">AVERAGE($B371:C371)</f>
        <v>2.9596907947603821</v>
      </c>
      <c r="X371" s="2">
        <f ca="1">AVERAGE($B371:D371)</f>
        <v>2.1805120212256095</v>
      </c>
      <c r="Y371" s="2">
        <f ca="1">AVERAGE($B371:E371)</f>
        <v>2.0230313940856899</v>
      </c>
      <c r="Z371" s="2">
        <f ca="1">AVERAGE($B371:F371)</f>
        <v>2.6185639031305596</v>
      </c>
      <c r="AA371" s="2">
        <f ca="1">AVERAGE($B371:G371)</f>
        <v>2.6969176273650333</v>
      </c>
      <c r="AB371" s="2">
        <f ca="1">AVERAGE($B371:H371)</f>
        <v>2.7227692500337874</v>
      </c>
      <c r="AC371" s="2">
        <f ca="1">AVERAGE($B371:I371)</f>
        <v>3.0016878636268429</v>
      </c>
      <c r="AD371" s="2">
        <f ca="1">AVERAGE($B371:J371)</f>
        <v>3.1158206878015866</v>
      </c>
      <c r="AE371" s="2">
        <f ca="1">AVERAGE($B371:K371)</f>
        <v>3.090302251241738</v>
      </c>
      <c r="AF371" s="2">
        <f ca="1">AVERAGE($B371:L371)</f>
        <v>3.6488986964990104</v>
      </c>
      <c r="AG371" s="2">
        <f ca="1">AVERAGE($B371:M371)</f>
        <v>3.8784213703255741</v>
      </c>
      <c r="AH371" s="2">
        <f ca="1">AVERAGE($B371:N371)</f>
        <v>3.9523508170214403</v>
      </c>
      <c r="AI371" s="2">
        <f ca="1">AVERAGE($B371:O371)</f>
        <v>3.9374827542038768</v>
      </c>
      <c r="AJ371" s="2">
        <f ca="1">AVERAGE($B371:P371)</f>
        <v>4.0575785170438348</v>
      </c>
      <c r="AK371" s="2">
        <f ca="1">AVERAGE($B371:Q371)</f>
        <v>3.9474382091658748</v>
      </c>
      <c r="AL371" s="2">
        <f ca="1">AVERAGE($B371:R371)</f>
        <v>3.8615680673389003</v>
      </c>
      <c r="AM371" s="2">
        <f ca="1">AVERAGE($B371:S371)</f>
        <v>3.6933183192123025</v>
      </c>
      <c r="AN371" s="2">
        <f ca="1">AVERAGE($B371:T371)</f>
        <v>3.8963112602048651</v>
      </c>
      <c r="AO371" s="2">
        <f ca="1">AVERAGE($B371:U371)</f>
        <v>3.7791610429876021</v>
      </c>
    </row>
    <row r="372" spans="1:41" x14ac:dyDescent="0.4">
      <c r="A372">
        <v>369</v>
      </c>
      <c r="B372" s="2">
        <f t="shared" ca="1" si="46"/>
        <v>4.9896381747253846</v>
      </c>
      <c r="C372" s="2">
        <f t="shared" ca="1" si="46"/>
        <v>1.1360045153540839</v>
      </c>
      <c r="D372" s="2">
        <f t="shared" ca="1" si="46"/>
        <v>0.15450431383674945</v>
      </c>
      <c r="E372" s="2">
        <f t="shared" ca="1" si="46"/>
        <v>3.7765549603870672</v>
      </c>
      <c r="F372" s="2">
        <f t="shared" ca="1" si="46"/>
        <v>2.95093581046339</v>
      </c>
      <c r="G372" s="2">
        <f t="shared" ca="1" si="46"/>
        <v>1.6063606288757919</v>
      </c>
      <c r="H372" s="2">
        <f t="shared" ca="1" si="46"/>
        <v>4.3393786293315024</v>
      </c>
      <c r="I372" s="2">
        <f t="shared" ca="1" si="46"/>
        <v>0.95353147926707882</v>
      </c>
      <c r="J372" s="2">
        <f t="shared" ca="1" si="46"/>
        <v>6.7120923624886117</v>
      </c>
      <c r="K372" s="2">
        <f t="shared" ca="1" si="46"/>
        <v>4.6033676818654659</v>
      </c>
      <c r="L372" s="2">
        <f t="shared" ca="1" si="46"/>
        <v>3.1394658361857983</v>
      </c>
      <c r="M372" s="2">
        <f t="shared" ca="1" si="46"/>
        <v>0.69639033263178507</v>
      </c>
      <c r="N372" s="2">
        <f t="shared" ca="1" si="46"/>
        <v>10.356826227792073</v>
      </c>
      <c r="O372" s="2">
        <f t="shared" ca="1" si="46"/>
        <v>1.514312347419331</v>
      </c>
      <c r="P372" s="2">
        <f t="shared" ca="1" si="46"/>
        <v>1.3278651324413731</v>
      </c>
      <c r="Q372" s="2">
        <f t="shared" ca="1" si="46"/>
        <v>1.55558079341323</v>
      </c>
      <c r="R372" s="2">
        <f t="shared" ref="R372:U391" ca="1" si="47">_xlfn.CHISQ.INV(RAND(),3)</f>
        <v>3.6871361117161632</v>
      </c>
      <c r="S372" s="2">
        <f t="shared" ca="1" si="47"/>
        <v>0.6702770358164879</v>
      </c>
      <c r="T372" s="2">
        <f t="shared" ca="1" si="47"/>
        <v>1.0889646822856247</v>
      </c>
      <c r="U372" s="2">
        <f t="shared" ca="1" si="47"/>
        <v>5.584035983636281</v>
      </c>
      <c r="V372" s="2">
        <f ca="1">AVERAGE($B372:B372)</f>
        <v>4.9896381747253846</v>
      </c>
      <c r="W372" s="2">
        <f ca="1">AVERAGE($B372:C372)</f>
        <v>3.0628213450397341</v>
      </c>
      <c r="X372" s="2">
        <f ca="1">AVERAGE($B372:D372)</f>
        <v>2.0933823346387395</v>
      </c>
      <c r="Y372" s="2">
        <f ca="1">AVERAGE($B372:E372)</f>
        <v>2.5141754910758212</v>
      </c>
      <c r="Z372" s="2">
        <f ca="1">AVERAGE($B372:F372)</f>
        <v>2.6015275549533348</v>
      </c>
      <c r="AA372" s="2">
        <f ca="1">AVERAGE($B372:G372)</f>
        <v>2.4356664006070776</v>
      </c>
      <c r="AB372" s="2">
        <f ca="1">AVERAGE($B372:H372)</f>
        <v>2.7076252904248528</v>
      </c>
      <c r="AC372" s="2">
        <f ca="1">AVERAGE($B372:I372)</f>
        <v>2.4883635640301307</v>
      </c>
      <c r="AD372" s="2">
        <f ca="1">AVERAGE($B372:J372)</f>
        <v>2.957666763858851</v>
      </c>
      <c r="AE372" s="2">
        <f ca="1">AVERAGE($B372:K372)</f>
        <v>3.1222368556595121</v>
      </c>
      <c r="AF372" s="2">
        <f ca="1">AVERAGE($B372:L372)</f>
        <v>3.1238031266164472</v>
      </c>
      <c r="AG372" s="2">
        <f ca="1">AVERAGE($B372:M372)</f>
        <v>2.9215187271177254</v>
      </c>
      <c r="AH372" s="2">
        <f ca="1">AVERAGE($B372:N372)</f>
        <v>3.4934654579388296</v>
      </c>
      <c r="AI372" s="2">
        <f ca="1">AVERAGE($B372:O372)</f>
        <v>3.3520973786160084</v>
      </c>
      <c r="AJ372" s="2">
        <f ca="1">AVERAGE($B372:P372)</f>
        <v>3.2171485622043661</v>
      </c>
      <c r="AK372" s="2">
        <f ca="1">AVERAGE($B372:Q372)</f>
        <v>3.11330057665492</v>
      </c>
      <c r="AL372" s="2">
        <f ca="1">AVERAGE($B372:R372)</f>
        <v>3.147055608129111</v>
      </c>
      <c r="AM372" s="2">
        <f ca="1">AVERAGE($B372:S372)</f>
        <v>3.0094567985561875</v>
      </c>
      <c r="AN372" s="2">
        <f ca="1">AVERAGE($B372:T372)</f>
        <v>2.908378266120895</v>
      </c>
      <c r="AO372" s="2">
        <f ca="1">AVERAGE($B372:U372)</f>
        <v>3.0421611519966643</v>
      </c>
    </row>
    <row r="373" spans="1:41" x14ac:dyDescent="0.4">
      <c r="A373">
        <v>370</v>
      </c>
      <c r="B373" s="2">
        <f t="shared" ref="B373:Q388" ca="1" si="48">_xlfn.CHISQ.INV(RAND(),3)</f>
        <v>3.2031465017532281</v>
      </c>
      <c r="C373" s="2">
        <f t="shared" ca="1" si="48"/>
        <v>1.3610463972544844</v>
      </c>
      <c r="D373" s="2">
        <f t="shared" ca="1" si="48"/>
        <v>2.1885076868587885</v>
      </c>
      <c r="E373" s="2">
        <f t="shared" ca="1" si="48"/>
        <v>1.0169804757600311</v>
      </c>
      <c r="F373" s="2">
        <f t="shared" ca="1" si="48"/>
        <v>0.99474741181201598</v>
      </c>
      <c r="G373" s="2">
        <f t="shared" ca="1" si="48"/>
        <v>1.4653047444832092</v>
      </c>
      <c r="H373" s="2">
        <f t="shared" ca="1" si="48"/>
        <v>6.3289610900369073</v>
      </c>
      <c r="I373" s="2">
        <f t="shared" ca="1" si="48"/>
        <v>2.7023190848793024</v>
      </c>
      <c r="J373" s="2">
        <f t="shared" ca="1" si="48"/>
        <v>5.1518271268909661</v>
      </c>
      <c r="K373" s="2">
        <f t="shared" ca="1" si="48"/>
        <v>1.1595358811496519</v>
      </c>
      <c r="L373" s="2">
        <f t="shared" ca="1" si="48"/>
        <v>4.0273917958536289</v>
      </c>
      <c r="M373" s="2">
        <f t="shared" ca="1" si="48"/>
        <v>2.3788157074351561</v>
      </c>
      <c r="N373" s="2">
        <f t="shared" ca="1" si="48"/>
        <v>1.8404240428962617</v>
      </c>
      <c r="O373" s="2">
        <f t="shared" ca="1" si="48"/>
        <v>7.5345907613158616</v>
      </c>
      <c r="P373" s="2">
        <f t="shared" ca="1" si="48"/>
        <v>0.40236413573520874</v>
      </c>
      <c r="Q373" s="2">
        <f t="shared" ca="1" si="48"/>
        <v>6.1393635587762523</v>
      </c>
      <c r="R373" s="2">
        <f t="shared" ca="1" si="47"/>
        <v>4.3943645658414834</v>
      </c>
      <c r="S373" s="2">
        <f t="shared" ca="1" si="47"/>
        <v>1.0427385963083506</v>
      </c>
      <c r="T373" s="2">
        <f t="shared" ca="1" si="47"/>
        <v>4.1052401631361297</v>
      </c>
      <c r="U373" s="2">
        <f t="shared" ca="1" si="47"/>
        <v>1.0886036056633059</v>
      </c>
      <c r="V373" s="2">
        <f ca="1">AVERAGE($B373:B373)</f>
        <v>3.2031465017532281</v>
      </c>
      <c r="W373" s="2">
        <f ca="1">AVERAGE($B373:C373)</f>
        <v>2.2820964495038565</v>
      </c>
      <c r="X373" s="2">
        <f ca="1">AVERAGE($B373:D373)</f>
        <v>2.2509001952888337</v>
      </c>
      <c r="Y373" s="2">
        <f ca="1">AVERAGE($B373:E373)</f>
        <v>1.9424202654066329</v>
      </c>
      <c r="Z373" s="2">
        <f ca="1">AVERAGE($B373:F373)</f>
        <v>1.7528856946877096</v>
      </c>
      <c r="AA373" s="2">
        <f ca="1">AVERAGE($B373:G373)</f>
        <v>1.7049555363202928</v>
      </c>
      <c r="AB373" s="2">
        <f ca="1">AVERAGE($B373:H373)</f>
        <v>2.3655277582798093</v>
      </c>
      <c r="AC373" s="2">
        <f ca="1">AVERAGE($B373:I373)</f>
        <v>2.4076266741047458</v>
      </c>
      <c r="AD373" s="2">
        <f ca="1">AVERAGE($B373:J373)</f>
        <v>2.7125378355254366</v>
      </c>
      <c r="AE373" s="2">
        <f ca="1">AVERAGE($B373:K373)</f>
        <v>2.557237640087858</v>
      </c>
      <c r="AF373" s="2">
        <f ca="1">AVERAGE($B373:L373)</f>
        <v>2.6908880178847463</v>
      </c>
      <c r="AG373" s="2">
        <f ca="1">AVERAGE($B373:M373)</f>
        <v>2.6648819920139473</v>
      </c>
      <c r="AH373" s="2">
        <f ca="1">AVERAGE($B373:N373)</f>
        <v>2.6014621497741248</v>
      </c>
      <c r="AI373" s="2">
        <f ca="1">AVERAGE($B373:O373)</f>
        <v>2.9538284791699634</v>
      </c>
      <c r="AJ373" s="2">
        <f ca="1">AVERAGE($B373:P373)</f>
        <v>2.783730856274313</v>
      </c>
      <c r="AK373" s="2">
        <f ca="1">AVERAGE($B373:Q373)</f>
        <v>2.9934579001806845</v>
      </c>
      <c r="AL373" s="2">
        <f ca="1">AVERAGE($B373:R373)</f>
        <v>3.0758641746313198</v>
      </c>
      <c r="AM373" s="2">
        <f ca="1">AVERAGE($B373:S373)</f>
        <v>2.9629127536133772</v>
      </c>
      <c r="AN373" s="2">
        <f ca="1">AVERAGE($B373:T373)</f>
        <v>3.0230352488514169</v>
      </c>
      <c r="AO373" s="2">
        <f ca="1">AVERAGE($B373:U373)</f>
        <v>2.9263136666920113</v>
      </c>
    </row>
    <row r="374" spans="1:41" x14ac:dyDescent="0.4">
      <c r="A374">
        <v>371</v>
      </c>
      <c r="B374" s="2">
        <f t="shared" ca="1" si="48"/>
        <v>1.906485776056883</v>
      </c>
      <c r="C374" s="2">
        <f t="shared" ca="1" si="48"/>
        <v>1.4201238550555071</v>
      </c>
      <c r="D374" s="2">
        <f t="shared" ca="1" si="48"/>
        <v>5.7601613376425727</v>
      </c>
      <c r="E374" s="2">
        <f t="shared" ca="1" si="48"/>
        <v>0.49874509134861156</v>
      </c>
      <c r="F374" s="2">
        <f t="shared" ca="1" si="48"/>
        <v>1.7907152035344758</v>
      </c>
      <c r="G374" s="2">
        <f t="shared" ca="1" si="48"/>
        <v>0.44220513595656941</v>
      </c>
      <c r="H374" s="2">
        <f t="shared" ca="1" si="48"/>
        <v>4.3106465662282254</v>
      </c>
      <c r="I374" s="2">
        <f t="shared" ca="1" si="48"/>
        <v>3.2422595318355656</v>
      </c>
      <c r="J374" s="2">
        <f t="shared" ca="1" si="48"/>
        <v>2.9762818746621633</v>
      </c>
      <c r="K374" s="2">
        <f t="shared" ca="1" si="48"/>
        <v>1.028460808048181</v>
      </c>
      <c r="L374" s="2">
        <f t="shared" ca="1" si="48"/>
        <v>1.1478522944505627</v>
      </c>
      <c r="M374" s="2">
        <f t="shared" ca="1" si="48"/>
        <v>1.0781321565878816</v>
      </c>
      <c r="N374" s="2">
        <f t="shared" ca="1" si="48"/>
        <v>2.3802841442660614</v>
      </c>
      <c r="O374" s="2">
        <f t="shared" ca="1" si="48"/>
        <v>5.1010804782682646</v>
      </c>
      <c r="P374" s="2">
        <f t="shared" ca="1" si="48"/>
        <v>4.2899266248240675</v>
      </c>
      <c r="Q374" s="2">
        <f t="shared" ca="1" si="48"/>
        <v>5.9259243202569731</v>
      </c>
      <c r="R374" s="2">
        <f t="shared" ca="1" si="47"/>
        <v>7.8810983476616716</v>
      </c>
      <c r="S374" s="2">
        <f t="shared" ca="1" si="47"/>
        <v>1.4224705627526593</v>
      </c>
      <c r="T374" s="2">
        <f t="shared" ca="1" si="47"/>
        <v>0.14611244603809134</v>
      </c>
      <c r="U374" s="2">
        <f t="shared" ca="1" si="47"/>
        <v>2.1164538649106377</v>
      </c>
      <c r="V374" s="2">
        <f ca="1">AVERAGE($B374:B374)</f>
        <v>1.906485776056883</v>
      </c>
      <c r="W374" s="2">
        <f ca="1">AVERAGE($B374:C374)</f>
        <v>1.6633048155561951</v>
      </c>
      <c r="X374" s="2">
        <f ca="1">AVERAGE($B374:D374)</f>
        <v>3.0289236562516542</v>
      </c>
      <c r="Y374" s="2">
        <f ca="1">AVERAGE($B374:E374)</f>
        <v>2.3963790150258935</v>
      </c>
      <c r="Z374" s="2">
        <f ca="1">AVERAGE($B374:F374)</f>
        <v>2.2752462527276096</v>
      </c>
      <c r="AA374" s="2">
        <f ca="1">AVERAGE($B374:G374)</f>
        <v>1.9697393999324364</v>
      </c>
      <c r="AB374" s="2">
        <f ca="1">AVERAGE($B374:H374)</f>
        <v>2.3041547094032637</v>
      </c>
      <c r="AC374" s="2">
        <f ca="1">AVERAGE($B374:I374)</f>
        <v>2.4214178122073013</v>
      </c>
      <c r="AD374" s="2">
        <f ca="1">AVERAGE($B374:J374)</f>
        <v>2.4830693747022861</v>
      </c>
      <c r="AE374" s="2">
        <f ca="1">AVERAGE($B374:K374)</f>
        <v>2.3376085180368755</v>
      </c>
      <c r="AF374" s="2">
        <f ca="1">AVERAGE($B374:L374)</f>
        <v>2.2294488613472105</v>
      </c>
      <c r="AG374" s="2">
        <f ca="1">AVERAGE($B374:M374)</f>
        <v>2.1335058026172664</v>
      </c>
      <c r="AH374" s="2">
        <f ca="1">AVERAGE($B374:N374)</f>
        <v>2.1524887519748659</v>
      </c>
      <c r="AI374" s="2">
        <f ca="1">AVERAGE($B374:O374)</f>
        <v>2.3631024467101085</v>
      </c>
      <c r="AJ374" s="2">
        <f ca="1">AVERAGE($B374:P374)</f>
        <v>2.4915573919177061</v>
      </c>
      <c r="AK374" s="2">
        <f ca="1">AVERAGE($B374:Q374)</f>
        <v>2.7062053249389102</v>
      </c>
      <c r="AL374" s="2">
        <f ca="1">AVERAGE($B374:R374)</f>
        <v>3.0106107968637783</v>
      </c>
      <c r="AM374" s="2">
        <f ca="1">AVERAGE($B374:S374)</f>
        <v>2.922380783857605</v>
      </c>
      <c r="AN374" s="2">
        <f ca="1">AVERAGE($B374:T374)</f>
        <v>2.7762613976565778</v>
      </c>
      <c r="AO374" s="2">
        <f ca="1">AVERAGE($B374:U374)</f>
        <v>2.743271021019281</v>
      </c>
    </row>
    <row r="375" spans="1:41" x14ac:dyDescent="0.4">
      <c r="A375">
        <v>372</v>
      </c>
      <c r="B375" s="2">
        <f t="shared" ca="1" si="48"/>
        <v>3.4054044668114689</v>
      </c>
      <c r="C375" s="2">
        <f t="shared" ca="1" si="48"/>
        <v>4.21927391816177</v>
      </c>
      <c r="D375" s="2">
        <f t="shared" ca="1" si="48"/>
        <v>2.0359354017942852</v>
      </c>
      <c r="E375" s="2">
        <f t="shared" ca="1" si="48"/>
        <v>0.39381581551663586</v>
      </c>
      <c r="F375" s="2">
        <f t="shared" ca="1" si="48"/>
        <v>1.3722277032390291</v>
      </c>
      <c r="G375" s="2">
        <f t="shared" ca="1" si="48"/>
        <v>3.7606616617709059</v>
      </c>
      <c r="H375" s="2">
        <f t="shared" ca="1" si="48"/>
        <v>5.4119486996244488</v>
      </c>
      <c r="I375" s="2">
        <f t="shared" ca="1" si="48"/>
        <v>2.034585162063455</v>
      </c>
      <c r="J375" s="2">
        <f t="shared" ca="1" si="48"/>
        <v>8.2196717616891526</v>
      </c>
      <c r="K375" s="2">
        <f t="shared" ca="1" si="48"/>
        <v>2.1425754616648325</v>
      </c>
      <c r="L375" s="2">
        <f t="shared" ca="1" si="48"/>
        <v>0.36742008475173155</v>
      </c>
      <c r="M375" s="2">
        <f t="shared" ca="1" si="48"/>
        <v>1.9989355176823334</v>
      </c>
      <c r="N375" s="2">
        <f t="shared" ca="1" si="48"/>
        <v>10.362489500556933</v>
      </c>
      <c r="O375" s="2">
        <f t="shared" ca="1" si="48"/>
        <v>2.1930752781855967</v>
      </c>
      <c r="P375" s="2">
        <f t="shared" ca="1" si="48"/>
        <v>1.4239380083373285</v>
      </c>
      <c r="Q375" s="2">
        <f t="shared" ca="1" si="48"/>
        <v>9.0224076880533168</v>
      </c>
      <c r="R375" s="2">
        <f t="shared" ca="1" si="47"/>
        <v>6.0273015306021884</v>
      </c>
      <c r="S375" s="2">
        <f t="shared" ca="1" si="47"/>
        <v>0.95506243972834171</v>
      </c>
      <c r="T375" s="2">
        <f t="shared" ca="1" si="47"/>
        <v>2.4148608699004979</v>
      </c>
      <c r="U375" s="2">
        <f t="shared" ca="1" si="47"/>
        <v>3.6846556087039661</v>
      </c>
      <c r="V375" s="2">
        <f ca="1">AVERAGE($B375:B375)</f>
        <v>3.4054044668114689</v>
      </c>
      <c r="W375" s="2">
        <f ca="1">AVERAGE($B375:C375)</f>
        <v>3.8123391924866192</v>
      </c>
      <c r="X375" s="2">
        <f ca="1">AVERAGE($B375:D375)</f>
        <v>3.2202045955891747</v>
      </c>
      <c r="Y375" s="2">
        <f ca="1">AVERAGE($B375:E375)</f>
        <v>2.5136074005710398</v>
      </c>
      <c r="Z375" s="2">
        <f ca="1">AVERAGE($B375:F375)</f>
        <v>2.2853314611046374</v>
      </c>
      <c r="AA375" s="2">
        <f ca="1">AVERAGE($B375:G375)</f>
        <v>2.531219827882349</v>
      </c>
      <c r="AB375" s="2">
        <f ca="1">AVERAGE($B375:H375)</f>
        <v>2.9427525238455061</v>
      </c>
      <c r="AC375" s="2">
        <f ca="1">AVERAGE($B375:I375)</f>
        <v>2.8292316036227496</v>
      </c>
      <c r="AD375" s="2">
        <f ca="1">AVERAGE($B375:J375)</f>
        <v>3.428169398963461</v>
      </c>
      <c r="AE375" s="2">
        <f ca="1">AVERAGE($B375:K375)</f>
        <v>3.2996100052335984</v>
      </c>
      <c r="AF375" s="2">
        <f ca="1">AVERAGE($B375:L375)</f>
        <v>3.0330472851897921</v>
      </c>
      <c r="AG375" s="2">
        <f ca="1">AVERAGE($B375:M375)</f>
        <v>2.9468713045641706</v>
      </c>
      <c r="AH375" s="2">
        <f ca="1">AVERAGE($B375:N375)</f>
        <v>3.5173034734866908</v>
      </c>
      <c r="AI375" s="2">
        <f ca="1">AVERAGE($B375:O375)</f>
        <v>3.4227157452508981</v>
      </c>
      <c r="AJ375" s="2">
        <f ca="1">AVERAGE($B375:P375)</f>
        <v>3.2894638961233271</v>
      </c>
      <c r="AK375" s="2">
        <f ca="1">AVERAGE($B375:Q375)</f>
        <v>3.6477728831189511</v>
      </c>
      <c r="AL375" s="2">
        <f ca="1">AVERAGE($B375:R375)</f>
        <v>3.7877451565003177</v>
      </c>
      <c r="AM375" s="2">
        <f ca="1">AVERAGE($B375:S375)</f>
        <v>3.63037389445743</v>
      </c>
      <c r="AN375" s="2">
        <f ca="1">AVERAGE($B375:T375)</f>
        <v>3.5663995247439071</v>
      </c>
      <c r="AO375" s="2">
        <f ca="1">AVERAGE($B375:U375)</f>
        <v>3.5723123289419099</v>
      </c>
    </row>
    <row r="376" spans="1:41" x14ac:dyDescent="0.4">
      <c r="A376">
        <v>373</v>
      </c>
      <c r="B376" s="2">
        <f t="shared" ca="1" si="48"/>
        <v>0.94675056080040476</v>
      </c>
      <c r="C376" s="2">
        <f t="shared" ca="1" si="48"/>
        <v>2.4989119695494542</v>
      </c>
      <c r="D376" s="2">
        <f t="shared" ca="1" si="48"/>
        <v>0.79432517196845065</v>
      </c>
      <c r="E376" s="2">
        <f t="shared" ca="1" si="48"/>
        <v>2.8115252147954313</v>
      </c>
      <c r="F376" s="2">
        <f t="shared" ca="1" si="48"/>
        <v>2.035176945492462</v>
      </c>
      <c r="G376" s="2">
        <f t="shared" ca="1" si="48"/>
        <v>8.1065256374269374</v>
      </c>
      <c r="H376" s="2">
        <f t="shared" ca="1" si="48"/>
        <v>6.5657790260714348</v>
      </c>
      <c r="I376" s="2">
        <f t="shared" ca="1" si="48"/>
        <v>0.38675945277214047</v>
      </c>
      <c r="J376" s="2">
        <f t="shared" ca="1" si="48"/>
        <v>0.3878867100188334</v>
      </c>
      <c r="K376" s="2">
        <f t="shared" ca="1" si="48"/>
        <v>0.91533219127333654</v>
      </c>
      <c r="L376" s="2">
        <f t="shared" ca="1" si="48"/>
        <v>2.9023930627859111</v>
      </c>
      <c r="M376" s="2">
        <f t="shared" ca="1" si="48"/>
        <v>5.3153471098593714</v>
      </c>
      <c r="N376" s="2">
        <f t="shared" ca="1" si="48"/>
        <v>0.91219720957156403</v>
      </c>
      <c r="O376" s="2">
        <f t="shared" ca="1" si="48"/>
        <v>0.28932083644831197</v>
      </c>
      <c r="P376" s="2">
        <f t="shared" ca="1" si="48"/>
        <v>8.6945140167894195</v>
      </c>
      <c r="Q376" s="2">
        <f t="shared" ca="1" si="48"/>
        <v>1.3863167654798965</v>
      </c>
      <c r="R376" s="2">
        <f t="shared" ca="1" si="47"/>
        <v>0.37465843544635735</v>
      </c>
      <c r="S376" s="2">
        <f t="shared" ca="1" si="47"/>
        <v>2.3607111409164152</v>
      </c>
      <c r="T376" s="2">
        <f t="shared" ca="1" si="47"/>
        <v>3.0878149688947727</v>
      </c>
      <c r="U376" s="2">
        <f t="shared" ca="1" si="47"/>
        <v>0.190389917005272</v>
      </c>
      <c r="V376" s="2">
        <f ca="1">AVERAGE($B376:B376)</f>
        <v>0.94675056080040476</v>
      </c>
      <c r="W376" s="2">
        <f ca="1">AVERAGE($B376:C376)</f>
        <v>1.7228312651749293</v>
      </c>
      <c r="X376" s="2">
        <f ca="1">AVERAGE($B376:D376)</f>
        <v>1.4133292341061032</v>
      </c>
      <c r="Y376" s="2">
        <f ca="1">AVERAGE($B376:E376)</f>
        <v>1.7628782292784351</v>
      </c>
      <c r="Z376" s="2">
        <f ca="1">AVERAGE($B376:F376)</f>
        <v>1.8173379725212406</v>
      </c>
      <c r="AA376" s="2">
        <f ca="1">AVERAGE($B376:G376)</f>
        <v>2.8655359166721901</v>
      </c>
      <c r="AB376" s="2">
        <f ca="1">AVERAGE($B376:H376)</f>
        <v>3.3941420751577964</v>
      </c>
      <c r="AC376" s="2">
        <f ca="1">AVERAGE($B376:I376)</f>
        <v>3.0182192473595895</v>
      </c>
      <c r="AD376" s="2">
        <f ca="1">AVERAGE($B376:J376)</f>
        <v>2.72596007654395</v>
      </c>
      <c r="AE376" s="2">
        <f ca="1">AVERAGE($B376:K376)</f>
        <v>2.5448972880168883</v>
      </c>
      <c r="AF376" s="2">
        <f ca="1">AVERAGE($B376:L376)</f>
        <v>2.5773969039049813</v>
      </c>
      <c r="AG376" s="2">
        <f ca="1">AVERAGE($B376:M376)</f>
        <v>2.8055594210678474</v>
      </c>
      <c r="AH376" s="2">
        <f ca="1">AVERAGE($B376:N376)</f>
        <v>2.659916174029672</v>
      </c>
      <c r="AI376" s="2">
        <f ca="1">AVERAGE($B376:O376)</f>
        <v>2.490587935631003</v>
      </c>
      <c r="AJ376" s="2">
        <f ca="1">AVERAGE($B376:P376)</f>
        <v>2.9041830077082311</v>
      </c>
      <c r="AK376" s="2">
        <f ca="1">AVERAGE($B376:Q376)</f>
        <v>2.8093163675689601</v>
      </c>
      <c r="AL376" s="2">
        <f ca="1">AVERAGE($B376:R376)</f>
        <v>2.6661011950911599</v>
      </c>
      <c r="AM376" s="2">
        <f ca="1">AVERAGE($B376:S376)</f>
        <v>2.6491350809703409</v>
      </c>
      <c r="AN376" s="2">
        <f ca="1">AVERAGE($B376:T376)</f>
        <v>2.6722234961242584</v>
      </c>
      <c r="AO376" s="2">
        <f ca="1">AVERAGE($B376:U376)</f>
        <v>2.5481318171683087</v>
      </c>
    </row>
    <row r="377" spans="1:41" x14ac:dyDescent="0.4">
      <c r="A377">
        <v>374</v>
      </c>
      <c r="B377" s="2">
        <f t="shared" ca="1" si="48"/>
        <v>2.048410327149782</v>
      </c>
      <c r="C377" s="2">
        <f t="shared" ca="1" si="48"/>
        <v>0.71428207858670012</v>
      </c>
      <c r="D377" s="2">
        <f t="shared" ca="1" si="48"/>
        <v>0.60835544428183275</v>
      </c>
      <c r="E377" s="2">
        <f t="shared" ca="1" si="48"/>
        <v>1.541747757898984</v>
      </c>
      <c r="F377" s="2">
        <f t="shared" ca="1" si="48"/>
        <v>1.5063225182923148</v>
      </c>
      <c r="G377" s="2">
        <f t="shared" ca="1" si="48"/>
        <v>0.86936173407727713</v>
      </c>
      <c r="H377" s="2">
        <f t="shared" ca="1" si="48"/>
        <v>1.3296949549747321</v>
      </c>
      <c r="I377" s="2">
        <f t="shared" ca="1" si="48"/>
        <v>2.1494298714346285</v>
      </c>
      <c r="J377" s="2">
        <f t="shared" ca="1" si="48"/>
        <v>4.3738968661294413</v>
      </c>
      <c r="K377" s="2">
        <f t="shared" ca="1" si="48"/>
        <v>2.9869867537368209</v>
      </c>
      <c r="L377" s="2">
        <f t="shared" ca="1" si="48"/>
        <v>1.5961416706234104</v>
      </c>
      <c r="M377" s="2">
        <f t="shared" ca="1" si="48"/>
        <v>0.72156129011107351</v>
      </c>
      <c r="N377" s="2">
        <f t="shared" ca="1" si="48"/>
        <v>3.3182410855287916</v>
      </c>
      <c r="O377" s="2">
        <f t="shared" ca="1" si="48"/>
        <v>2.5812674232085975</v>
      </c>
      <c r="P377" s="2">
        <f t="shared" ca="1" si="48"/>
        <v>14.550154628026608</v>
      </c>
      <c r="Q377" s="2">
        <f t="shared" ca="1" si="48"/>
        <v>1.0778617448674861</v>
      </c>
      <c r="R377" s="2">
        <f t="shared" ca="1" si="47"/>
        <v>4.734469425498804</v>
      </c>
      <c r="S377" s="2">
        <f t="shared" ca="1" si="47"/>
        <v>3.8497906240393673</v>
      </c>
      <c r="T377" s="2">
        <f t="shared" ca="1" si="47"/>
        <v>0.2535176793078972</v>
      </c>
      <c r="U377" s="2">
        <f t="shared" ca="1" si="47"/>
        <v>2.2918953487190756</v>
      </c>
      <c r="V377" s="2">
        <f ca="1">AVERAGE($B377:B377)</f>
        <v>2.048410327149782</v>
      </c>
      <c r="W377" s="2">
        <f ca="1">AVERAGE($B377:C377)</f>
        <v>1.3813462028682411</v>
      </c>
      <c r="X377" s="2">
        <f ca="1">AVERAGE($B377:D377)</f>
        <v>1.1236826166727716</v>
      </c>
      <c r="Y377" s="2">
        <f ca="1">AVERAGE($B377:E377)</f>
        <v>1.2281989019793247</v>
      </c>
      <c r="Z377" s="2">
        <f ca="1">AVERAGE($B377:F377)</f>
        <v>1.2838236252419226</v>
      </c>
      <c r="AA377" s="2">
        <f ca="1">AVERAGE($B377:G377)</f>
        <v>1.2147466433811485</v>
      </c>
      <c r="AB377" s="2">
        <f ca="1">AVERAGE($B377:H377)</f>
        <v>1.2311678307516603</v>
      </c>
      <c r="AC377" s="2">
        <f ca="1">AVERAGE($B377:I377)</f>
        <v>1.3459505858370313</v>
      </c>
      <c r="AD377" s="2">
        <f ca="1">AVERAGE($B377:J377)</f>
        <v>1.6823890614250767</v>
      </c>
      <c r="AE377" s="2">
        <f ca="1">AVERAGE($B377:K377)</f>
        <v>1.8128488306562514</v>
      </c>
      <c r="AF377" s="2">
        <f ca="1">AVERAGE($B377:L377)</f>
        <v>1.7931481797441748</v>
      </c>
      <c r="AG377" s="2">
        <f ca="1">AVERAGE($B377:M377)</f>
        <v>1.7038492722747496</v>
      </c>
      <c r="AH377" s="2">
        <f ca="1">AVERAGE($B377:N377)</f>
        <v>1.8280332579096759</v>
      </c>
      <c r="AI377" s="2">
        <f ca="1">AVERAGE($B377:O377)</f>
        <v>1.8818356982881703</v>
      </c>
      <c r="AJ377" s="2">
        <f ca="1">AVERAGE($B377:P377)</f>
        <v>2.7263902936040663</v>
      </c>
      <c r="AK377" s="2">
        <f ca="1">AVERAGE($B377:Q377)</f>
        <v>2.6233572593080297</v>
      </c>
      <c r="AL377" s="2">
        <f ca="1">AVERAGE($B377:R377)</f>
        <v>2.7475403279074868</v>
      </c>
      <c r="AM377" s="2">
        <f ca="1">AVERAGE($B377:S377)</f>
        <v>2.8087764554703689</v>
      </c>
      <c r="AN377" s="2">
        <f ca="1">AVERAGE($B377:T377)</f>
        <v>2.6742891514618177</v>
      </c>
      <c r="AO377" s="2">
        <f ca="1">AVERAGE($B377:U377)</f>
        <v>2.6551694613246806</v>
      </c>
    </row>
    <row r="378" spans="1:41" x14ac:dyDescent="0.4">
      <c r="A378">
        <v>375</v>
      </c>
      <c r="B378" s="2">
        <f t="shared" ca="1" si="48"/>
        <v>4.7039144675758537</v>
      </c>
      <c r="C378" s="2">
        <f t="shared" ca="1" si="48"/>
        <v>5.0745209369443351</v>
      </c>
      <c r="D378" s="2">
        <f t="shared" ca="1" si="48"/>
        <v>14.459738748713869</v>
      </c>
      <c r="E378" s="2">
        <f t="shared" ca="1" si="48"/>
        <v>1.5376063599284127</v>
      </c>
      <c r="F378" s="2">
        <f t="shared" ca="1" si="48"/>
        <v>3.3299262264561578</v>
      </c>
      <c r="G378" s="2">
        <f t="shared" ca="1" si="48"/>
        <v>0.72183328942350466</v>
      </c>
      <c r="H378" s="2">
        <f t="shared" ca="1" si="48"/>
        <v>2.0416017616350097</v>
      </c>
      <c r="I378" s="2">
        <f t="shared" ca="1" si="48"/>
        <v>1.52514526129176</v>
      </c>
      <c r="J378" s="2">
        <f t="shared" ca="1" si="48"/>
        <v>9.2302774771987632</v>
      </c>
      <c r="K378" s="2">
        <f t="shared" ca="1" si="48"/>
        <v>6.4024708541058128</v>
      </c>
      <c r="L378" s="2">
        <f t="shared" ca="1" si="48"/>
        <v>0.71763890552560239</v>
      </c>
      <c r="M378" s="2">
        <f t="shared" ca="1" si="48"/>
        <v>5.0607655224569177</v>
      </c>
      <c r="N378" s="2">
        <f t="shared" ca="1" si="48"/>
        <v>2.0923948309682516</v>
      </c>
      <c r="O378" s="2">
        <f t="shared" ca="1" si="48"/>
        <v>10.051665215679675</v>
      </c>
      <c r="P378" s="2">
        <f t="shared" ca="1" si="48"/>
        <v>0.56850366605390978</v>
      </c>
      <c r="Q378" s="2">
        <f t="shared" ca="1" si="48"/>
        <v>1.1440266245312669</v>
      </c>
      <c r="R378" s="2">
        <f t="shared" ca="1" si="47"/>
        <v>2.6983800909727185</v>
      </c>
      <c r="S378" s="2">
        <f t="shared" ca="1" si="47"/>
        <v>1.5872083638058021</v>
      </c>
      <c r="T378" s="2">
        <f t="shared" ca="1" si="47"/>
        <v>1.7263466522174502</v>
      </c>
      <c r="U378" s="2">
        <f t="shared" ca="1" si="47"/>
        <v>2.6569571483553358</v>
      </c>
      <c r="V378" s="2">
        <f ca="1">AVERAGE($B378:B378)</f>
        <v>4.7039144675758537</v>
      </c>
      <c r="W378" s="2">
        <f ca="1">AVERAGE($B378:C378)</f>
        <v>4.889217702260094</v>
      </c>
      <c r="X378" s="2">
        <f ca="1">AVERAGE($B378:D378)</f>
        <v>8.0793913844113519</v>
      </c>
      <c r="Y378" s="2">
        <f ca="1">AVERAGE($B378:E378)</f>
        <v>6.4439451282906166</v>
      </c>
      <c r="Z378" s="2">
        <f ca="1">AVERAGE($B378:F378)</f>
        <v>5.8211413479237253</v>
      </c>
      <c r="AA378" s="2">
        <f ca="1">AVERAGE($B378:G378)</f>
        <v>4.9712566715070219</v>
      </c>
      <c r="AB378" s="2">
        <f ca="1">AVERAGE($B378:H378)</f>
        <v>4.5527345415253055</v>
      </c>
      <c r="AC378" s="2">
        <f ca="1">AVERAGE($B378:I378)</f>
        <v>4.1742858814961128</v>
      </c>
      <c r="AD378" s="2">
        <f ca="1">AVERAGE($B378:J378)</f>
        <v>4.7360627254630741</v>
      </c>
      <c r="AE378" s="2">
        <f ca="1">AVERAGE($B378:K378)</f>
        <v>4.9027035383273478</v>
      </c>
      <c r="AF378" s="2">
        <f ca="1">AVERAGE($B378:L378)</f>
        <v>4.5222431171635531</v>
      </c>
      <c r="AG378" s="2">
        <f ca="1">AVERAGE($B378:M378)</f>
        <v>4.5671199842713337</v>
      </c>
      <c r="AH378" s="2">
        <f ca="1">AVERAGE($B378:N378)</f>
        <v>4.3767565109403268</v>
      </c>
      <c r="AI378" s="2">
        <f ca="1">AVERAGE($B378:O378)</f>
        <v>4.7821071327074236</v>
      </c>
      <c r="AJ378" s="2">
        <f ca="1">AVERAGE($B378:P378)</f>
        <v>4.5012002349305229</v>
      </c>
      <c r="AK378" s="2">
        <f ca="1">AVERAGE($B378:Q378)</f>
        <v>4.2913768842805693</v>
      </c>
      <c r="AL378" s="2">
        <f ca="1">AVERAGE($B378:R378)</f>
        <v>4.1976711905565782</v>
      </c>
      <c r="AM378" s="2">
        <f ca="1">AVERAGE($B378:S378)</f>
        <v>4.0526454779593131</v>
      </c>
      <c r="AN378" s="2">
        <f ca="1">AVERAGE($B378:T378)</f>
        <v>3.9302086976571089</v>
      </c>
      <c r="AO378" s="2">
        <f ca="1">AVERAGE($B378:U378)</f>
        <v>3.8665461201920204</v>
      </c>
    </row>
    <row r="379" spans="1:41" x14ac:dyDescent="0.4">
      <c r="A379">
        <v>376</v>
      </c>
      <c r="B379" s="2">
        <f t="shared" ca="1" si="48"/>
        <v>0.75272736425219455</v>
      </c>
      <c r="C379" s="2">
        <f t="shared" ca="1" si="48"/>
        <v>2.8529355721771599</v>
      </c>
      <c r="D379" s="2">
        <f t="shared" ca="1" si="48"/>
        <v>12.528887013260347</v>
      </c>
      <c r="E379" s="2">
        <f t="shared" ca="1" si="48"/>
        <v>1.0115457946509321</v>
      </c>
      <c r="F379" s="2">
        <f t="shared" ca="1" si="48"/>
        <v>2.2401138412374313</v>
      </c>
      <c r="G379" s="2">
        <f t="shared" ca="1" si="48"/>
        <v>1.5485566966694637</v>
      </c>
      <c r="H379" s="2">
        <f t="shared" ca="1" si="48"/>
        <v>1.0232716895130241</v>
      </c>
      <c r="I379" s="2">
        <f t="shared" ca="1" si="48"/>
        <v>4.2477117629467935</v>
      </c>
      <c r="J379" s="2">
        <f t="shared" ca="1" si="48"/>
        <v>1.5402536583668986</v>
      </c>
      <c r="K379" s="2">
        <f t="shared" ca="1" si="48"/>
        <v>3.0253103212159087</v>
      </c>
      <c r="L379" s="2">
        <f t="shared" ca="1" si="48"/>
        <v>2.2949050470032057E-2</v>
      </c>
      <c r="M379" s="2">
        <f t="shared" ca="1" si="48"/>
        <v>4.6201418061825787</v>
      </c>
      <c r="N379" s="2">
        <f t="shared" ca="1" si="48"/>
        <v>1.9958834798956977</v>
      </c>
      <c r="O379" s="2">
        <f t="shared" ca="1" si="48"/>
        <v>3.2556199817510221</v>
      </c>
      <c r="P379" s="2">
        <f t="shared" ca="1" si="48"/>
        <v>1.860800068617531</v>
      </c>
      <c r="Q379" s="2">
        <f t="shared" ca="1" si="48"/>
        <v>3.545540632467405</v>
      </c>
      <c r="R379" s="2">
        <f t="shared" ca="1" si="47"/>
        <v>2.7004732361800108</v>
      </c>
      <c r="S379" s="2">
        <f t="shared" ca="1" si="47"/>
        <v>1.9197683424099841</v>
      </c>
      <c r="T379" s="2">
        <f t="shared" ca="1" si="47"/>
        <v>4.4051522055367212</v>
      </c>
      <c r="U379" s="2">
        <f t="shared" ca="1" si="47"/>
        <v>1.8711446014773503</v>
      </c>
      <c r="V379" s="2">
        <f ca="1">AVERAGE($B379:B379)</f>
        <v>0.75272736425219455</v>
      </c>
      <c r="W379" s="2">
        <f ca="1">AVERAGE($B379:C379)</f>
        <v>1.8028314682146771</v>
      </c>
      <c r="X379" s="2">
        <f ca="1">AVERAGE($B379:D379)</f>
        <v>5.3781833165632333</v>
      </c>
      <c r="Y379" s="2">
        <f ca="1">AVERAGE($B379:E379)</f>
        <v>4.2865239360851577</v>
      </c>
      <c r="Z379" s="2">
        <f ca="1">AVERAGE($B379:F379)</f>
        <v>3.8772419171156125</v>
      </c>
      <c r="AA379" s="2">
        <f ca="1">AVERAGE($B379:G379)</f>
        <v>3.4891277137079211</v>
      </c>
      <c r="AB379" s="2">
        <f ca="1">AVERAGE($B379:H379)</f>
        <v>3.1368625673943642</v>
      </c>
      <c r="AC379" s="2">
        <f ca="1">AVERAGE($B379:I379)</f>
        <v>3.2757187168384179</v>
      </c>
      <c r="AD379" s="2">
        <f ca="1">AVERAGE($B379:J379)</f>
        <v>3.0828892658971379</v>
      </c>
      <c r="AE379" s="2">
        <f ca="1">AVERAGE($B379:K379)</f>
        <v>3.0771313714290147</v>
      </c>
      <c r="AF379" s="2">
        <f ca="1">AVERAGE($B379:L379)</f>
        <v>2.7994784331600164</v>
      </c>
      <c r="AG379" s="2">
        <f ca="1">AVERAGE($B379:M379)</f>
        <v>2.9512003809118963</v>
      </c>
      <c r="AH379" s="2">
        <f ca="1">AVERAGE($B379:N379)</f>
        <v>2.8777144654491118</v>
      </c>
      <c r="AI379" s="2">
        <f ca="1">AVERAGE($B379:O379)</f>
        <v>2.904707716613534</v>
      </c>
      <c r="AJ379" s="2">
        <f ca="1">AVERAGE($B379:P379)</f>
        <v>2.8351138734138006</v>
      </c>
      <c r="AK379" s="2">
        <f ca="1">AVERAGE($B379:Q379)</f>
        <v>2.8795155458546509</v>
      </c>
      <c r="AL379" s="2">
        <f ca="1">AVERAGE($B379:R379)</f>
        <v>2.8689836452855544</v>
      </c>
      <c r="AM379" s="2">
        <f ca="1">AVERAGE($B379:S379)</f>
        <v>2.8162494617924669</v>
      </c>
      <c r="AN379" s="2">
        <f ca="1">AVERAGE($B379:T379)</f>
        <v>2.8998759219895329</v>
      </c>
      <c r="AO379" s="2">
        <f ca="1">AVERAGE($B379:U379)</f>
        <v>2.8484393559639236</v>
      </c>
    </row>
    <row r="380" spans="1:41" x14ac:dyDescent="0.4">
      <c r="A380">
        <v>377</v>
      </c>
      <c r="B380" s="2">
        <f t="shared" ca="1" si="48"/>
        <v>1.5688445439995813</v>
      </c>
      <c r="C380" s="2">
        <f t="shared" ca="1" si="48"/>
        <v>1.7844106802506927</v>
      </c>
      <c r="D380" s="2">
        <f t="shared" ca="1" si="48"/>
        <v>4.6161063918714103</v>
      </c>
      <c r="E380" s="2">
        <f t="shared" ca="1" si="48"/>
        <v>4.0206121399402539</v>
      </c>
      <c r="F380" s="2">
        <f t="shared" ca="1" si="48"/>
        <v>5.0850405607827964</v>
      </c>
      <c r="G380" s="2">
        <f t="shared" ca="1" si="48"/>
        <v>0.81093761648232143</v>
      </c>
      <c r="H380" s="2">
        <f t="shared" ca="1" si="48"/>
        <v>4.4133355930094273</v>
      </c>
      <c r="I380" s="2">
        <f t="shared" ca="1" si="48"/>
        <v>6.4169760177347026</v>
      </c>
      <c r="J380" s="2">
        <f t="shared" ca="1" si="48"/>
        <v>4.4101834044275137</v>
      </c>
      <c r="K380" s="2">
        <f t="shared" ca="1" si="48"/>
        <v>1.687357045507978</v>
      </c>
      <c r="L380" s="2">
        <f t="shared" ca="1" si="48"/>
        <v>4.4334870423239181</v>
      </c>
      <c r="M380" s="2">
        <f t="shared" ca="1" si="48"/>
        <v>2.0408763834993899</v>
      </c>
      <c r="N380" s="2">
        <f t="shared" ca="1" si="48"/>
        <v>0.58958532087601179</v>
      </c>
      <c r="O380" s="2">
        <f t="shared" ca="1" si="48"/>
        <v>5.1498486840122917</v>
      </c>
      <c r="P380" s="2">
        <f t="shared" ca="1" si="48"/>
        <v>2.1880986837850895</v>
      </c>
      <c r="Q380" s="2">
        <f t="shared" ca="1" si="48"/>
        <v>0.48895653710686998</v>
      </c>
      <c r="R380" s="2">
        <f t="shared" ca="1" si="47"/>
        <v>4.996651281542599</v>
      </c>
      <c r="S380" s="2">
        <f t="shared" ca="1" si="47"/>
        <v>1.9168449722386582</v>
      </c>
      <c r="T380" s="2">
        <f t="shared" ca="1" si="47"/>
        <v>0.66144033369704736</v>
      </c>
      <c r="U380" s="2">
        <f t="shared" ca="1" si="47"/>
        <v>2.0130167698760837</v>
      </c>
      <c r="V380" s="2">
        <f ca="1">AVERAGE($B380:B380)</f>
        <v>1.5688445439995813</v>
      </c>
      <c r="W380" s="2">
        <f ca="1">AVERAGE($B380:C380)</f>
        <v>1.6766276121251371</v>
      </c>
      <c r="X380" s="2">
        <f ca="1">AVERAGE($B380:D380)</f>
        <v>2.6564538720405615</v>
      </c>
      <c r="Y380" s="2">
        <f ca="1">AVERAGE($B380:E380)</f>
        <v>2.9974934390154848</v>
      </c>
      <c r="Z380" s="2">
        <f ca="1">AVERAGE($B380:F380)</f>
        <v>3.4150028633689473</v>
      </c>
      <c r="AA380" s="2">
        <f ca="1">AVERAGE($B380:G380)</f>
        <v>2.9809919888878427</v>
      </c>
      <c r="AB380" s="2">
        <f ca="1">AVERAGE($B380:H380)</f>
        <v>3.1856125037623548</v>
      </c>
      <c r="AC380" s="2">
        <f ca="1">AVERAGE($B380:I380)</f>
        <v>3.5895329430088987</v>
      </c>
      <c r="AD380" s="2">
        <f ca="1">AVERAGE($B380:J380)</f>
        <v>3.6807163276109671</v>
      </c>
      <c r="AE380" s="2">
        <f ca="1">AVERAGE($B380:K380)</f>
        <v>3.4813803994006682</v>
      </c>
      <c r="AF380" s="2">
        <f ca="1">AVERAGE($B380:L380)</f>
        <v>3.5679355487573274</v>
      </c>
      <c r="AG380" s="2">
        <f ca="1">AVERAGE($B380:M380)</f>
        <v>3.4406806183191656</v>
      </c>
      <c r="AH380" s="2">
        <f ca="1">AVERAGE($B380:N380)</f>
        <v>3.2213655954389231</v>
      </c>
      <c r="AI380" s="2">
        <f ca="1">AVERAGE($B380:O380)</f>
        <v>3.3591143874798779</v>
      </c>
      <c r="AJ380" s="2">
        <f ca="1">AVERAGE($B380:P380)</f>
        <v>3.2810466739002258</v>
      </c>
      <c r="AK380" s="2">
        <f ca="1">AVERAGE($B380:Q380)</f>
        <v>3.106541040350641</v>
      </c>
      <c r="AL380" s="2">
        <f ca="1">AVERAGE($B380:R380)</f>
        <v>3.2177239957148736</v>
      </c>
      <c r="AM380" s="2">
        <f ca="1">AVERAGE($B380:S380)</f>
        <v>3.145452938855084</v>
      </c>
      <c r="AN380" s="2">
        <f ca="1">AVERAGE($B380:T380)</f>
        <v>3.0147154333204504</v>
      </c>
      <c r="AO380" s="2">
        <f ca="1">AVERAGE($B380:U380)</f>
        <v>2.9646305001482318</v>
      </c>
    </row>
    <row r="381" spans="1:41" x14ac:dyDescent="0.4">
      <c r="A381">
        <v>378</v>
      </c>
      <c r="B381" s="2">
        <f t="shared" ca="1" si="48"/>
        <v>0.30151432208985302</v>
      </c>
      <c r="C381" s="2">
        <f t="shared" ca="1" si="48"/>
        <v>1.5514658910723007</v>
      </c>
      <c r="D381" s="2">
        <f t="shared" ca="1" si="48"/>
        <v>4.6295563383282694</v>
      </c>
      <c r="E381" s="2">
        <f t="shared" ca="1" si="48"/>
        <v>4.5677578965888852</v>
      </c>
      <c r="F381" s="2">
        <f t="shared" ca="1" si="48"/>
        <v>1.3846351974310447</v>
      </c>
      <c r="G381" s="2">
        <f t="shared" ca="1" si="48"/>
        <v>8.4055838211010663</v>
      </c>
      <c r="H381" s="2">
        <f t="shared" ca="1" si="48"/>
        <v>4.2058738679046828</v>
      </c>
      <c r="I381" s="2">
        <f t="shared" ca="1" si="48"/>
        <v>1.8723610431230127</v>
      </c>
      <c r="J381" s="2">
        <f t="shared" ca="1" si="48"/>
        <v>2.6125785193423465</v>
      </c>
      <c r="K381" s="2">
        <f t="shared" ca="1" si="48"/>
        <v>5.4822000685256578</v>
      </c>
      <c r="L381" s="2">
        <f t="shared" ca="1" si="48"/>
        <v>2.4168652797016006</v>
      </c>
      <c r="M381" s="2">
        <f t="shared" ca="1" si="48"/>
        <v>7.6463317443120182</v>
      </c>
      <c r="N381" s="2">
        <f t="shared" ca="1" si="48"/>
        <v>2.9701237837197025</v>
      </c>
      <c r="O381" s="2">
        <f t="shared" ca="1" si="48"/>
        <v>1.9208792794457725</v>
      </c>
      <c r="P381" s="2">
        <f t="shared" ca="1" si="48"/>
        <v>2.2804466479015715</v>
      </c>
      <c r="Q381" s="2">
        <f t="shared" ca="1" si="48"/>
        <v>2.150020316529603</v>
      </c>
      <c r="R381" s="2">
        <f t="shared" ca="1" si="47"/>
        <v>2.5157120661625347</v>
      </c>
      <c r="S381" s="2">
        <f t="shared" ca="1" si="47"/>
        <v>4.8258074431918105</v>
      </c>
      <c r="T381" s="2">
        <f t="shared" ca="1" si="47"/>
        <v>7.4853182490648482</v>
      </c>
      <c r="U381" s="2">
        <f t="shared" ca="1" si="47"/>
        <v>1.5828266667801052</v>
      </c>
      <c r="V381" s="2">
        <f ca="1">AVERAGE($B381:B381)</f>
        <v>0.30151432208985302</v>
      </c>
      <c r="W381" s="2">
        <f ca="1">AVERAGE($B381:C381)</f>
        <v>0.92649010658107689</v>
      </c>
      <c r="X381" s="2">
        <f ca="1">AVERAGE($B381:D381)</f>
        <v>2.1608455171634744</v>
      </c>
      <c r="Y381" s="2">
        <f ca="1">AVERAGE($B381:E381)</f>
        <v>2.762573612019827</v>
      </c>
      <c r="Z381" s="2">
        <f ca="1">AVERAGE($B381:F381)</f>
        <v>2.4869859291020706</v>
      </c>
      <c r="AA381" s="2">
        <f ca="1">AVERAGE($B381:G381)</f>
        <v>3.4734189111019034</v>
      </c>
      <c r="AB381" s="2">
        <f ca="1">AVERAGE($B381:H381)</f>
        <v>3.5780553335023</v>
      </c>
      <c r="AC381" s="2">
        <f ca="1">AVERAGE($B381:I381)</f>
        <v>3.3648435472048894</v>
      </c>
      <c r="AD381" s="2">
        <f ca="1">AVERAGE($B381:J381)</f>
        <v>3.2812585441090514</v>
      </c>
      <c r="AE381" s="2">
        <f ca="1">AVERAGE($B381:K381)</f>
        <v>3.501352696550712</v>
      </c>
      <c r="AF381" s="2">
        <f ca="1">AVERAGE($B381:L381)</f>
        <v>3.4027629313826111</v>
      </c>
      <c r="AG381" s="2">
        <f ca="1">AVERAGE($B381:M381)</f>
        <v>3.7563936657933952</v>
      </c>
      <c r="AH381" s="2">
        <f ca="1">AVERAGE($B381:N381)</f>
        <v>3.695911367172342</v>
      </c>
      <c r="AI381" s="2">
        <f ca="1">AVERAGE($B381:O381)</f>
        <v>3.5691233609061581</v>
      </c>
      <c r="AJ381" s="2">
        <f ca="1">AVERAGE($B381:P381)</f>
        <v>3.4832115800391859</v>
      </c>
      <c r="AK381" s="2">
        <f ca="1">AVERAGE($B381:Q381)</f>
        <v>3.3998871260698369</v>
      </c>
      <c r="AL381" s="2">
        <f ca="1">AVERAGE($B381:R381)</f>
        <v>3.3478768284282308</v>
      </c>
      <c r="AM381" s="2">
        <f ca="1">AVERAGE($B381:S381)</f>
        <v>3.4299840848039853</v>
      </c>
      <c r="AN381" s="2">
        <f ca="1">AVERAGE($B381:T381)</f>
        <v>3.6434227250282416</v>
      </c>
      <c r="AO381" s="2">
        <f ca="1">AVERAGE($B381:U381)</f>
        <v>3.540392922115835</v>
      </c>
    </row>
    <row r="382" spans="1:41" x14ac:dyDescent="0.4">
      <c r="A382">
        <v>379</v>
      </c>
      <c r="B382" s="2">
        <f t="shared" ca="1" si="48"/>
        <v>0.55366025475701208</v>
      </c>
      <c r="C382" s="2">
        <f t="shared" ca="1" si="48"/>
        <v>4.2956925968894151</v>
      </c>
      <c r="D382" s="2">
        <f t="shared" ca="1" si="48"/>
        <v>1.3646621676930397</v>
      </c>
      <c r="E382" s="2">
        <f t="shared" ca="1" si="48"/>
        <v>10.086126487568174</v>
      </c>
      <c r="F382" s="2">
        <f t="shared" ca="1" si="48"/>
        <v>9.4130311014198043</v>
      </c>
      <c r="G382" s="2">
        <f t="shared" ca="1" si="48"/>
        <v>1.336684111060662</v>
      </c>
      <c r="H382" s="2">
        <f t="shared" ca="1" si="48"/>
        <v>2.7032440061792395</v>
      </c>
      <c r="I382" s="2">
        <f t="shared" ca="1" si="48"/>
        <v>0.76404085051682891</v>
      </c>
      <c r="J382" s="2">
        <f t="shared" ca="1" si="48"/>
        <v>9.6747106970143548</v>
      </c>
      <c r="K382" s="2">
        <f t="shared" ca="1" si="48"/>
        <v>1.6249233858073979</v>
      </c>
      <c r="L382" s="2">
        <f t="shared" ca="1" si="48"/>
        <v>0.77246104440306418</v>
      </c>
      <c r="M382" s="2">
        <f t="shared" ca="1" si="48"/>
        <v>5.2102582668992019</v>
      </c>
      <c r="N382" s="2">
        <f t="shared" ca="1" si="48"/>
        <v>0.68955283992169392</v>
      </c>
      <c r="O382" s="2">
        <f t="shared" ca="1" si="48"/>
        <v>2.406758221135131</v>
      </c>
      <c r="P382" s="2">
        <f t="shared" ca="1" si="48"/>
        <v>2.0267387014782381</v>
      </c>
      <c r="Q382" s="2">
        <f t="shared" ca="1" si="48"/>
        <v>4.7934231700174275</v>
      </c>
      <c r="R382" s="2">
        <f t="shared" ca="1" si="47"/>
        <v>7.4788003846795732</v>
      </c>
      <c r="S382" s="2">
        <f t="shared" ca="1" si="47"/>
        <v>1.0767752805082771</v>
      </c>
      <c r="T382" s="2">
        <f t="shared" ca="1" si="47"/>
        <v>3.4017044272990358</v>
      </c>
      <c r="U382" s="2">
        <f t="shared" ca="1" si="47"/>
        <v>1.1085941873702445</v>
      </c>
      <c r="V382" s="2">
        <f ca="1">AVERAGE($B382:B382)</f>
        <v>0.55366025475701208</v>
      </c>
      <c r="W382" s="2">
        <f ca="1">AVERAGE($B382:C382)</f>
        <v>2.4246764258232134</v>
      </c>
      <c r="X382" s="2">
        <f ca="1">AVERAGE($B382:D382)</f>
        <v>2.0713383397798224</v>
      </c>
      <c r="Y382" s="2">
        <f ca="1">AVERAGE($B382:E382)</f>
        <v>4.0750353767269107</v>
      </c>
      <c r="Z382" s="2">
        <f ca="1">AVERAGE($B382:F382)</f>
        <v>5.1426345216654896</v>
      </c>
      <c r="AA382" s="2">
        <f ca="1">AVERAGE($B382:G382)</f>
        <v>4.5083094532313517</v>
      </c>
      <c r="AB382" s="2">
        <f ca="1">AVERAGE($B382:H382)</f>
        <v>4.2504429607953353</v>
      </c>
      <c r="AC382" s="2">
        <f ca="1">AVERAGE($B382:I382)</f>
        <v>3.8146426970105223</v>
      </c>
      <c r="AD382" s="2">
        <f ca="1">AVERAGE($B382:J382)</f>
        <v>4.4657613636776148</v>
      </c>
      <c r="AE382" s="2">
        <f ca="1">AVERAGE($B382:K382)</f>
        <v>4.1816775658905936</v>
      </c>
      <c r="AF382" s="2">
        <f ca="1">AVERAGE($B382:L382)</f>
        <v>3.8717487912099089</v>
      </c>
      <c r="AG382" s="2">
        <f ca="1">AVERAGE($B382:M382)</f>
        <v>3.9832912475173501</v>
      </c>
      <c r="AH382" s="2">
        <f ca="1">AVERAGE($B382:N382)</f>
        <v>3.7299267546253767</v>
      </c>
      <c r="AI382" s="2">
        <f ca="1">AVERAGE($B382:O382)</f>
        <v>3.6354147165189303</v>
      </c>
      <c r="AJ382" s="2">
        <f ca="1">AVERAGE($B382:P382)</f>
        <v>3.5281696488495506</v>
      </c>
      <c r="AK382" s="2">
        <f ca="1">AVERAGE($B382:Q382)</f>
        <v>3.607247993922543</v>
      </c>
      <c r="AL382" s="2">
        <f ca="1">AVERAGE($B382:R382)</f>
        <v>3.8349863698494278</v>
      </c>
      <c r="AM382" s="2">
        <f ca="1">AVERAGE($B382:S382)</f>
        <v>3.6817524204415855</v>
      </c>
      <c r="AN382" s="2">
        <f ca="1">AVERAGE($B382:T382)</f>
        <v>3.6670130523814515</v>
      </c>
      <c r="AO382" s="2">
        <f ca="1">AVERAGE($B382:U382)</f>
        <v>3.5390921091308911</v>
      </c>
    </row>
    <row r="383" spans="1:41" x14ac:dyDescent="0.4">
      <c r="A383">
        <v>380</v>
      </c>
      <c r="B383" s="2">
        <f t="shared" ca="1" si="48"/>
        <v>0.36798338634068617</v>
      </c>
      <c r="C383" s="2">
        <f t="shared" ca="1" si="48"/>
        <v>1.7045408539257427</v>
      </c>
      <c r="D383" s="2">
        <f t="shared" ca="1" si="48"/>
        <v>5.0856515186808133</v>
      </c>
      <c r="E383" s="2">
        <f t="shared" ca="1" si="48"/>
        <v>2.4625887543142184</v>
      </c>
      <c r="F383" s="2">
        <f t="shared" ca="1" si="48"/>
        <v>1.9086816101432575</v>
      </c>
      <c r="G383" s="2">
        <f t="shared" ca="1" si="48"/>
        <v>3.2852313976159344</v>
      </c>
      <c r="H383" s="2">
        <f t="shared" ca="1" si="48"/>
        <v>1.4925710703367971</v>
      </c>
      <c r="I383" s="2">
        <f t="shared" ca="1" si="48"/>
        <v>3.0788387332449179</v>
      </c>
      <c r="J383" s="2">
        <f t="shared" ca="1" si="48"/>
        <v>1.076067322421923</v>
      </c>
      <c r="K383" s="2">
        <f t="shared" ca="1" si="48"/>
        <v>0.67191751802927568</v>
      </c>
      <c r="L383" s="2">
        <f t="shared" ca="1" si="48"/>
        <v>2.71824090359884</v>
      </c>
      <c r="M383" s="2">
        <f t="shared" ca="1" si="48"/>
        <v>2.5754067574306276</v>
      </c>
      <c r="N383" s="2">
        <f t="shared" ca="1" si="48"/>
        <v>2.529747367144711</v>
      </c>
      <c r="O383" s="2">
        <f t="shared" ca="1" si="48"/>
        <v>1.7706046590502824</v>
      </c>
      <c r="P383" s="2">
        <f t="shared" ca="1" si="48"/>
        <v>1.1861154158605069</v>
      </c>
      <c r="Q383" s="2">
        <f t="shared" ca="1" si="48"/>
        <v>0.87750367760199588</v>
      </c>
      <c r="R383" s="2">
        <f t="shared" ca="1" si="47"/>
        <v>0.68308584061095745</v>
      </c>
      <c r="S383" s="2">
        <f t="shared" ca="1" si="47"/>
        <v>0.73376899937032292</v>
      </c>
      <c r="T383" s="2">
        <f t="shared" ca="1" si="47"/>
        <v>7.5920006109710796</v>
      </c>
      <c r="U383" s="2">
        <f t="shared" ca="1" si="47"/>
        <v>8.1042922369826709</v>
      </c>
      <c r="V383" s="2">
        <f ca="1">AVERAGE($B383:B383)</f>
        <v>0.36798338634068617</v>
      </c>
      <c r="W383" s="2">
        <f ca="1">AVERAGE($B383:C383)</f>
        <v>1.0362621201332145</v>
      </c>
      <c r="X383" s="2">
        <f ca="1">AVERAGE($B383:D383)</f>
        <v>2.3860585863157477</v>
      </c>
      <c r="Y383" s="2">
        <f ca="1">AVERAGE($B383:E383)</f>
        <v>2.4051911283153653</v>
      </c>
      <c r="Z383" s="2">
        <f ca="1">AVERAGE($B383:F383)</f>
        <v>2.3058892246809437</v>
      </c>
      <c r="AA383" s="2">
        <f ca="1">AVERAGE($B383:G383)</f>
        <v>2.469112920170109</v>
      </c>
      <c r="AB383" s="2">
        <f ca="1">AVERAGE($B383:H383)</f>
        <v>2.3296069416224929</v>
      </c>
      <c r="AC383" s="2">
        <f ca="1">AVERAGE($B383:I383)</f>
        <v>2.423260915575296</v>
      </c>
      <c r="AD383" s="2">
        <f ca="1">AVERAGE($B383:J383)</f>
        <v>2.2735727385582547</v>
      </c>
      <c r="AE383" s="2">
        <f ca="1">AVERAGE($B383:K383)</f>
        <v>2.1134072165053568</v>
      </c>
      <c r="AF383" s="2">
        <f ca="1">AVERAGE($B383:L383)</f>
        <v>2.1683920971502189</v>
      </c>
      <c r="AG383" s="2">
        <f ca="1">AVERAGE($B383:M383)</f>
        <v>2.2023099855069197</v>
      </c>
      <c r="AH383" s="2">
        <f ca="1">AVERAGE($B383:N383)</f>
        <v>2.2274974764021342</v>
      </c>
      <c r="AI383" s="2">
        <f ca="1">AVERAGE($B383:O383)</f>
        <v>2.1948622751627163</v>
      </c>
      <c r="AJ383" s="2">
        <f ca="1">AVERAGE($B383:P383)</f>
        <v>2.1276124845425688</v>
      </c>
      <c r="AK383" s="2">
        <f ca="1">AVERAGE($B383:Q383)</f>
        <v>2.0494806841087829</v>
      </c>
      <c r="AL383" s="2">
        <f ca="1">AVERAGE($B383:R383)</f>
        <v>1.969104516844205</v>
      </c>
      <c r="AM383" s="2">
        <f ca="1">AVERAGE($B383:S383)</f>
        <v>1.900474765873434</v>
      </c>
      <c r="AN383" s="2">
        <f ca="1">AVERAGE($B383:T383)</f>
        <v>2.2000287577206783</v>
      </c>
      <c r="AO383" s="2">
        <f ca="1">AVERAGE($B383:U383)</f>
        <v>2.4952419316837782</v>
      </c>
    </row>
    <row r="384" spans="1:41" x14ac:dyDescent="0.4">
      <c r="A384">
        <v>381</v>
      </c>
      <c r="B384" s="2">
        <f t="shared" ca="1" si="48"/>
        <v>2.2650947080154298</v>
      </c>
      <c r="C384" s="2">
        <f t="shared" ca="1" si="48"/>
        <v>2.1533663842021524</v>
      </c>
      <c r="D384" s="2">
        <f t="shared" ca="1" si="48"/>
        <v>5.10199831997123</v>
      </c>
      <c r="E384" s="2">
        <f t="shared" ca="1" si="48"/>
        <v>1.3733532019365748</v>
      </c>
      <c r="F384" s="2">
        <f t="shared" ca="1" si="48"/>
        <v>2.3675824290703087</v>
      </c>
      <c r="G384" s="2">
        <f t="shared" ca="1" si="48"/>
        <v>1.2159906375919212</v>
      </c>
      <c r="H384" s="2">
        <f t="shared" ca="1" si="48"/>
        <v>1.1671038854026485</v>
      </c>
      <c r="I384" s="2">
        <f t="shared" ca="1" si="48"/>
        <v>8.0171952962444539</v>
      </c>
      <c r="J384" s="2">
        <f t="shared" ca="1" si="48"/>
        <v>1.5196838865219491</v>
      </c>
      <c r="K384" s="2">
        <f t="shared" ca="1" si="48"/>
        <v>3.4362302287535265</v>
      </c>
      <c r="L384" s="2">
        <f t="shared" ca="1" si="48"/>
        <v>1.3449678527067717</v>
      </c>
      <c r="M384" s="2">
        <f t="shared" ca="1" si="48"/>
        <v>1.4857869020601742</v>
      </c>
      <c r="N384" s="2">
        <f t="shared" ca="1" si="48"/>
        <v>0.23212057512779444</v>
      </c>
      <c r="O384" s="2">
        <f t="shared" ca="1" si="48"/>
        <v>0.16479033208293717</v>
      </c>
      <c r="P384" s="2">
        <f t="shared" ca="1" si="48"/>
        <v>1.0986582658077384</v>
      </c>
      <c r="Q384" s="2">
        <f t="shared" ca="1" si="48"/>
        <v>2.4295976521188831</v>
      </c>
      <c r="R384" s="2">
        <f t="shared" ca="1" si="47"/>
        <v>8.8059503389053493</v>
      </c>
      <c r="S384" s="2">
        <f t="shared" ca="1" si="47"/>
        <v>4.8621262589390497</v>
      </c>
      <c r="T384" s="2">
        <f t="shared" ca="1" si="47"/>
        <v>1.9117055173763804</v>
      </c>
      <c r="U384" s="2">
        <f t="shared" ca="1" si="47"/>
        <v>1.8468029580054677</v>
      </c>
      <c r="V384" s="2">
        <f ca="1">AVERAGE($B384:B384)</f>
        <v>2.2650947080154298</v>
      </c>
      <c r="W384" s="2">
        <f ca="1">AVERAGE($B384:C384)</f>
        <v>2.2092305461087909</v>
      </c>
      <c r="X384" s="2">
        <f ca="1">AVERAGE($B384:D384)</f>
        <v>3.1734864707296038</v>
      </c>
      <c r="Y384" s="2">
        <f ca="1">AVERAGE($B384:E384)</f>
        <v>2.7234531535313469</v>
      </c>
      <c r="Z384" s="2">
        <f ca="1">AVERAGE($B384:F384)</f>
        <v>2.6522790086391392</v>
      </c>
      <c r="AA384" s="2">
        <f ca="1">AVERAGE($B384:G384)</f>
        <v>2.4128976134646027</v>
      </c>
      <c r="AB384" s="2">
        <f ca="1">AVERAGE($B384:H384)</f>
        <v>2.2349270808843236</v>
      </c>
      <c r="AC384" s="2">
        <f ca="1">AVERAGE($B384:I384)</f>
        <v>2.9577106078043398</v>
      </c>
      <c r="AD384" s="2">
        <f ca="1">AVERAGE($B384:J384)</f>
        <v>2.7979298609951853</v>
      </c>
      <c r="AE384" s="2">
        <f ca="1">AVERAGE($B384:K384)</f>
        <v>2.8617598977710195</v>
      </c>
      <c r="AF384" s="2">
        <f ca="1">AVERAGE($B384:L384)</f>
        <v>2.7238697118560879</v>
      </c>
      <c r="AG384" s="2">
        <f ca="1">AVERAGE($B384:M384)</f>
        <v>2.6206961443730949</v>
      </c>
      <c r="AH384" s="2">
        <f ca="1">AVERAGE($B384:N384)</f>
        <v>2.4369595621234565</v>
      </c>
      <c r="AI384" s="2">
        <f ca="1">AVERAGE($B384:O384)</f>
        <v>2.2746617599777053</v>
      </c>
      <c r="AJ384" s="2">
        <f ca="1">AVERAGE($B384:P384)</f>
        <v>2.1962615270330406</v>
      </c>
      <c r="AK384" s="2">
        <f ca="1">AVERAGE($B384:Q384)</f>
        <v>2.2108450348509061</v>
      </c>
      <c r="AL384" s="2">
        <f ca="1">AVERAGE($B384:R384)</f>
        <v>2.5987924056776381</v>
      </c>
      <c r="AM384" s="2">
        <f ca="1">AVERAGE($B384:S384)</f>
        <v>2.724533175303272</v>
      </c>
      <c r="AN384" s="2">
        <f ca="1">AVERAGE($B384:T384)</f>
        <v>2.6817527722544883</v>
      </c>
      <c r="AO384" s="2">
        <f ca="1">AVERAGE($B384:U384)</f>
        <v>2.6400052815420372</v>
      </c>
    </row>
    <row r="385" spans="1:41" x14ac:dyDescent="0.4">
      <c r="A385">
        <v>382</v>
      </c>
      <c r="B385" s="2">
        <f t="shared" ca="1" si="48"/>
        <v>6.9493895722471777</v>
      </c>
      <c r="C385" s="2">
        <f t="shared" ca="1" si="48"/>
        <v>5.3598316380823459</v>
      </c>
      <c r="D385" s="2">
        <f t="shared" ca="1" si="48"/>
        <v>0.4951600863795772</v>
      </c>
      <c r="E385" s="2">
        <f t="shared" ca="1" si="48"/>
        <v>3.7162695726668331</v>
      </c>
      <c r="F385" s="2">
        <f t="shared" ca="1" si="48"/>
        <v>4.3530579089405892</v>
      </c>
      <c r="G385" s="2">
        <f t="shared" ca="1" si="48"/>
        <v>1.6254870067006661</v>
      </c>
      <c r="H385" s="2">
        <f t="shared" ca="1" si="48"/>
        <v>1.6836963158706335</v>
      </c>
      <c r="I385" s="2">
        <f t="shared" ca="1" si="48"/>
        <v>3.3901214050324326</v>
      </c>
      <c r="J385" s="2">
        <f t="shared" ca="1" si="48"/>
        <v>1.9382293226695657</v>
      </c>
      <c r="K385" s="2">
        <f t="shared" ca="1" si="48"/>
        <v>2.0857584798058095</v>
      </c>
      <c r="L385" s="2">
        <f t="shared" ca="1" si="48"/>
        <v>4.7060315025866384</v>
      </c>
      <c r="M385" s="2">
        <f t="shared" ca="1" si="48"/>
        <v>6.4589831986797313</v>
      </c>
      <c r="N385" s="2">
        <f t="shared" ca="1" si="48"/>
        <v>3.3258924832197398</v>
      </c>
      <c r="O385" s="2">
        <f t="shared" ca="1" si="48"/>
        <v>4.3073015991284063</v>
      </c>
      <c r="P385" s="2">
        <f t="shared" ca="1" si="48"/>
        <v>1.7015317919530504</v>
      </c>
      <c r="Q385" s="2">
        <f t="shared" ca="1" si="48"/>
        <v>20.162429981886799</v>
      </c>
      <c r="R385" s="2">
        <f t="shared" ca="1" si="47"/>
        <v>6.9377755841613462</v>
      </c>
      <c r="S385" s="2">
        <f t="shared" ca="1" si="47"/>
        <v>3.1937469804912584</v>
      </c>
      <c r="T385" s="2">
        <f t="shared" ca="1" si="47"/>
        <v>0.74322124269237744</v>
      </c>
      <c r="U385" s="2">
        <f t="shared" ca="1" si="47"/>
        <v>2.7360314966084638</v>
      </c>
      <c r="V385" s="2">
        <f ca="1">AVERAGE($B385:B385)</f>
        <v>6.9493895722471777</v>
      </c>
      <c r="W385" s="2">
        <f ca="1">AVERAGE($B385:C385)</f>
        <v>6.1546106051647618</v>
      </c>
      <c r="X385" s="2">
        <f ca="1">AVERAGE($B385:D385)</f>
        <v>4.268127098903034</v>
      </c>
      <c r="Y385" s="2">
        <f ca="1">AVERAGE($B385:E385)</f>
        <v>4.1301627173439837</v>
      </c>
      <c r="Z385" s="2">
        <f ca="1">AVERAGE($B385:F385)</f>
        <v>4.1747417556633044</v>
      </c>
      <c r="AA385" s="2">
        <f ca="1">AVERAGE($B385:G385)</f>
        <v>3.7498659641695316</v>
      </c>
      <c r="AB385" s="2">
        <f ca="1">AVERAGE($B385:H385)</f>
        <v>3.4546988715554034</v>
      </c>
      <c r="AC385" s="2">
        <f ca="1">AVERAGE($B385:I385)</f>
        <v>3.4466266882400318</v>
      </c>
      <c r="AD385" s="2">
        <f ca="1">AVERAGE($B385:J385)</f>
        <v>3.2790269809544248</v>
      </c>
      <c r="AE385" s="2">
        <f ca="1">AVERAGE($B385:K385)</f>
        <v>3.1597001308395631</v>
      </c>
      <c r="AF385" s="2">
        <f ca="1">AVERAGE($B385:L385)</f>
        <v>3.3002757100892977</v>
      </c>
      <c r="AG385" s="2">
        <f ca="1">AVERAGE($B385:M385)</f>
        <v>3.5635013341385005</v>
      </c>
      <c r="AH385" s="2">
        <f ca="1">AVERAGE($B385:N385)</f>
        <v>3.5452237302216725</v>
      </c>
      <c r="AI385" s="2">
        <f ca="1">AVERAGE($B385:O385)</f>
        <v>3.5996578637150107</v>
      </c>
      <c r="AJ385" s="2">
        <f ca="1">AVERAGE($B385:P385)</f>
        <v>3.4731161255975471</v>
      </c>
      <c r="AK385" s="2">
        <f ca="1">AVERAGE($B385:Q385)</f>
        <v>4.5161982416156254</v>
      </c>
      <c r="AL385" s="2">
        <f ca="1">AVERAGE($B385:R385)</f>
        <v>4.6586439676477269</v>
      </c>
      <c r="AM385" s="2">
        <f ca="1">AVERAGE($B385:S385)</f>
        <v>4.5772608016945888</v>
      </c>
      <c r="AN385" s="2">
        <f ca="1">AVERAGE($B385:T385)</f>
        <v>4.3754692459576301</v>
      </c>
      <c r="AO385" s="2">
        <f ca="1">AVERAGE($B385:U385)</f>
        <v>4.2934973584901721</v>
      </c>
    </row>
    <row r="386" spans="1:41" x14ac:dyDescent="0.4">
      <c r="A386">
        <v>383</v>
      </c>
      <c r="B386" s="2">
        <f t="shared" ca="1" si="48"/>
        <v>2.1473285351206366</v>
      </c>
      <c r="C386" s="2">
        <f t="shared" ca="1" si="48"/>
        <v>2.0284387813431572</v>
      </c>
      <c r="D386" s="2">
        <f t="shared" ca="1" si="48"/>
        <v>1.7890699939023358</v>
      </c>
      <c r="E386" s="2">
        <f t="shared" ca="1" si="48"/>
        <v>6.8550102582133459</v>
      </c>
      <c r="F386" s="2">
        <f t="shared" ca="1" si="48"/>
        <v>0.92789554880875957</v>
      </c>
      <c r="G386" s="2">
        <f t="shared" ca="1" si="48"/>
        <v>0.61179993595927251</v>
      </c>
      <c r="H386" s="2">
        <f t="shared" ca="1" si="48"/>
        <v>5.1660040580009943</v>
      </c>
      <c r="I386" s="2">
        <f t="shared" ca="1" si="48"/>
        <v>1.4138531747692211</v>
      </c>
      <c r="J386" s="2">
        <f t="shared" ca="1" si="48"/>
        <v>0.10167896551440819</v>
      </c>
      <c r="K386" s="2">
        <f t="shared" ca="1" si="48"/>
        <v>1.2456991055370856</v>
      </c>
      <c r="L386" s="2">
        <f t="shared" ca="1" si="48"/>
        <v>0.61180630575271333</v>
      </c>
      <c r="M386" s="2">
        <f t="shared" ca="1" si="48"/>
        <v>2.9536192710706106</v>
      </c>
      <c r="N386" s="2">
        <f t="shared" ca="1" si="48"/>
        <v>2.1105625122757989</v>
      </c>
      <c r="O386" s="2">
        <f t="shared" ca="1" si="48"/>
        <v>2.5711417372867342</v>
      </c>
      <c r="P386" s="2">
        <f t="shared" ca="1" si="48"/>
        <v>1.866528841990216</v>
      </c>
      <c r="Q386" s="2">
        <f t="shared" ca="1" si="48"/>
        <v>3.4883467515315822</v>
      </c>
      <c r="R386" s="2">
        <f t="shared" ca="1" si="47"/>
        <v>1.1686126822739555</v>
      </c>
      <c r="S386" s="2">
        <f t="shared" ca="1" si="47"/>
        <v>3.4258907138050625</v>
      </c>
      <c r="T386" s="2">
        <f t="shared" ca="1" si="47"/>
        <v>2.2912920476281524</v>
      </c>
      <c r="U386" s="2">
        <f t="shared" ca="1" si="47"/>
        <v>1.5983743864663174</v>
      </c>
      <c r="V386" s="2">
        <f ca="1">AVERAGE($B386:B386)</f>
        <v>2.1473285351206366</v>
      </c>
      <c r="W386" s="2">
        <f ca="1">AVERAGE($B386:C386)</f>
        <v>2.0878836582318971</v>
      </c>
      <c r="X386" s="2">
        <f ca="1">AVERAGE($B386:D386)</f>
        <v>1.9882791034553768</v>
      </c>
      <c r="Y386" s="2">
        <f ca="1">AVERAGE($B386:E386)</f>
        <v>3.204961892144869</v>
      </c>
      <c r="Z386" s="2">
        <f ca="1">AVERAGE($B386:F386)</f>
        <v>2.7495486234776472</v>
      </c>
      <c r="AA386" s="2">
        <f ca="1">AVERAGE($B386:G386)</f>
        <v>2.3932571755579182</v>
      </c>
      <c r="AB386" s="2">
        <f ca="1">AVERAGE($B386:H386)</f>
        <v>2.7893638730497861</v>
      </c>
      <c r="AC386" s="2">
        <f ca="1">AVERAGE($B386:I386)</f>
        <v>2.6174250357647155</v>
      </c>
      <c r="AD386" s="2">
        <f ca="1">AVERAGE($B386:J386)</f>
        <v>2.3378976946257928</v>
      </c>
      <c r="AE386" s="2">
        <f ca="1">AVERAGE($B386:K386)</f>
        <v>2.2286778357169217</v>
      </c>
      <c r="AF386" s="2">
        <f ca="1">AVERAGE($B386:L386)</f>
        <v>2.0816895148110848</v>
      </c>
      <c r="AG386" s="2">
        <f ca="1">AVERAGE($B386:M386)</f>
        <v>2.1543503278327116</v>
      </c>
      <c r="AH386" s="2">
        <f ca="1">AVERAGE($B386:N386)</f>
        <v>2.1509820343283339</v>
      </c>
      <c r="AI386" s="2">
        <f ca="1">AVERAGE($B386:O386)</f>
        <v>2.1809934416825052</v>
      </c>
      <c r="AJ386" s="2">
        <f ca="1">AVERAGE($B386:P386)</f>
        <v>2.1600291350363525</v>
      </c>
      <c r="AK386" s="2">
        <f ca="1">AVERAGE($B386:Q386)</f>
        <v>2.2430489860673042</v>
      </c>
      <c r="AL386" s="2">
        <f ca="1">AVERAGE($B386:R386)</f>
        <v>2.1798468505500481</v>
      </c>
      <c r="AM386" s="2">
        <f ca="1">AVERAGE($B386:S386)</f>
        <v>2.2490715096197711</v>
      </c>
      <c r="AN386" s="2">
        <f ca="1">AVERAGE($B386:T386)</f>
        <v>2.2512936431991597</v>
      </c>
      <c r="AO386" s="2">
        <f ca="1">AVERAGE($B386:U386)</f>
        <v>2.2186476803625177</v>
      </c>
    </row>
    <row r="387" spans="1:41" x14ac:dyDescent="0.4">
      <c r="A387">
        <v>384</v>
      </c>
      <c r="B387" s="2">
        <f t="shared" ca="1" si="48"/>
        <v>4.9225307480853138</v>
      </c>
      <c r="C387" s="2">
        <f t="shared" ca="1" si="48"/>
        <v>0.28161721604157569</v>
      </c>
      <c r="D387" s="2">
        <f t="shared" ca="1" si="48"/>
        <v>2.3439568283494254</v>
      </c>
      <c r="E387" s="2">
        <f t="shared" ca="1" si="48"/>
        <v>0.1932991617435004</v>
      </c>
      <c r="F387" s="2">
        <f t="shared" ca="1" si="48"/>
        <v>2.244821189730259</v>
      </c>
      <c r="G387" s="2">
        <f t="shared" ca="1" si="48"/>
        <v>4.6191995150227587</v>
      </c>
      <c r="H387" s="2">
        <f t="shared" ca="1" si="48"/>
        <v>2.8612766914534071</v>
      </c>
      <c r="I387" s="2">
        <f t="shared" ca="1" si="48"/>
        <v>2.2090335068380016</v>
      </c>
      <c r="J387" s="2">
        <f t="shared" ca="1" si="48"/>
        <v>2.7548869241491283</v>
      </c>
      <c r="K387" s="2">
        <f t="shared" ca="1" si="48"/>
        <v>2.6694389278008122</v>
      </c>
      <c r="L387" s="2">
        <f t="shared" ca="1" si="48"/>
        <v>2.7595782406012312</v>
      </c>
      <c r="M387" s="2">
        <f t="shared" ca="1" si="48"/>
        <v>2.2128604444684057</v>
      </c>
      <c r="N387" s="2">
        <f t="shared" ca="1" si="48"/>
        <v>3.7435587137767086</v>
      </c>
      <c r="O387" s="2">
        <f t="shared" ca="1" si="48"/>
        <v>2.6212622318070795</v>
      </c>
      <c r="P387" s="2">
        <f t="shared" ca="1" si="48"/>
        <v>4.1481602938029658</v>
      </c>
      <c r="Q387" s="2">
        <f t="shared" ca="1" si="48"/>
        <v>3.50171226201951</v>
      </c>
      <c r="R387" s="2">
        <f t="shared" ca="1" si="47"/>
        <v>0.11166046519034523</v>
      </c>
      <c r="S387" s="2">
        <f t="shared" ca="1" si="47"/>
        <v>3.6435472981565646</v>
      </c>
      <c r="T387" s="2">
        <f t="shared" ca="1" si="47"/>
        <v>4.1776760404134521</v>
      </c>
      <c r="U387" s="2">
        <f t="shared" ca="1" si="47"/>
        <v>1.2156415253111525</v>
      </c>
      <c r="V387" s="2">
        <f ca="1">AVERAGE($B387:B387)</f>
        <v>4.9225307480853138</v>
      </c>
      <c r="W387" s="2">
        <f ca="1">AVERAGE($B387:C387)</f>
        <v>2.6020739820634446</v>
      </c>
      <c r="X387" s="2">
        <f ca="1">AVERAGE($B387:D387)</f>
        <v>2.5160349308254379</v>
      </c>
      <c r="Y387" s="2">
        <f ca="1">AVERAGE($B387:E387)</f>
        <v>1.9353509885549536</v>
      </c>
      <c r="Z387" s="2">
        <f ca="1">AVERAGE($B387:F387)</f>
        <v>1.9972450287900145</v>
      </c>
      <c r="AA387" s="2">
        <f ca="1">AVERAGE($B387:G387)</f>
        <v>2.4342374431621385</v>
      </c>
      <c r="AB387" s="2">
        <f ca="1">AVERAGE($B387:H387)</f>
        <v>2.4952430500608913</v>
      </c>
      <c r="AC387" s="2">
        <f ca="1">AVERAGE($B387:I387)</f>
        <v>2.4594668571580298</v>
      </c>
      <c r="AD387" s="2">
        <f ca="1">AVERAGE($B387:J387)</f>
        <v>2.49229130904593</v>
      </c>
      <c r="AE387" s="2">
        <f ca="1">AVERAGE($B387:K387)</f>
        <v>2.5100060709214178</v>
      </c>
      <c r="AF387" s="2">
        <f ca="1">AVERAGE($B387:L387)</f>
        <v>2.5326944499832194</v>
      </c>
      <c r="AG387" s="2">
        <f ca="1">AVERAGE($B387:M387)</f>
        <v>2.5060416161903181</v>
      </c>
      <c r="AH387" s="2">
        <f ca="1">AVERAGE($B387:N387)</f>
        <v>2.6012352390815789</v>
      </c>
      <c r="AI387" s="2">
        <f ca="1">AVERAGE($B387:O387)</f>
        <v>2.6026657385619716</v>
      </c>
      <c r="AJ387" s="2">
        <f ca="1">AVERAGE($B387:P387)</f>
        <v>2.7056987089113713</v>
      </c>
      <c r="AK387" s="2">
        <f ca="1">AVERAGE($B387:Q387)</f>
        <v>2.75544955598063</v>
      </c>
      <c r="AL387" s="2">
        <f ca="1">AVERAGE($B387:R387)</f>
        <v>2.599932550640025</v>
      </c>
      <c r="AM387" s="2">
        <f ca="1">AVERAGE($B387:S387)</f>
        <v>2.6579111477242772</v>
      </c>
      <c r="AN387" s="2">
        <f ca="1">AVERAGE($B387:T387)</f>
        <v>2.7378987736552864</v>
      </c>
      <c r="AO387" s="2">
        <f ca="1">AVERAGE($B387:U387)</f>
        <v>2.6617859112380797</v>
      </c>
    </row>
    <row r="388" spans="1:41" x14ac:dyDescent="0.4">
      <c r="A388">
        <v>385</v>
      </c>
      <c r="B388" s="2">
        <f t="shared" ca="1" si="48"/>
        <v>3.4292267412080899</v>
      </c>
      <c r="C388" s="2">
        <f t="shared" ca="1" si="48"/>
        <v>7.6947139952616128</v>
      </c>
      <c r="D388" s="2">
        <f t="shared" ca="1" si="48"/>
        <v>4.4694769424888054</v>
      </c>
      <c r="E388" s="2">
        <f t="shared" ca="1" si="48"/>
        <v>4.7614288316922009</v>
      </c>
      <c r="F388" s="2">
        <f t="shared" ca="1" si="48"/>
        <v>1.0220843424204453</v>
      </c>
      <c r="G388" s="2">
        <f t="shared" ca="1" si="48"/>
        <v>1.177903467555097</v>
      </c>
      <c r="H388" s="2">
        <f t="shared" ca="1" si="48"/>
        <v>3.7992257662305549</v>
      </c>
      <c r="I388" s="2">
        <f t="shared" ca="1" si="48"/>
        <v>4.1334209250695437</v>
      </c>
      <c r="J388" s="2">
        <f t="shared" ca="1" si="48"/>
        <v>7.2262285979003185</v>
      </c>
      <c r="K388" s="2">
        <f t="shared" ca="1" si="48"/>
        <v>8.1530001503281362</v>
      </c>
      <c r="L388" s="2">
        <f t="shared" ca="1" si="48"/>
        <v>5.3208106379678286</v>
      </c>
      <c r="M388" s="2">
        <f t="shared" ca="1" si="48"/>
        <v>0.56403901834648518</v>
      </c>
      <c r="N388" s="2">
        <f t="shared" ca="1" si="48"/>
        <v>8.3800589193157649</v>
      </c>
      <c r="O388" s="2">
        <f t="shared" ca="1" si="48"/>
        <v>2.4051923756412923</v>
      </c>
      <c r="P388" s="2">
        <f t="shared" ca="1" si="48"/>
        <v>3.0767272547700109</v>
      </c>
      <c r="Q388" s="2">
        <f t="shared" ref="Q388:U403" ca="1" si="49">_xlfn.CHISQ.INV(RAND(),3)</f>
        <v>1.2580432715367835</v>
      </c>
      <c r="R388" s="2">
        <f t="shared" ca="1" si="47"/>
        <v>1.7979506808272918</v>
      </c>
      <c r="S388" s="2">
        <f t="shared" ca="1" si="47"/>
        <v>1.9295804361973659</v>
      </c>
      <c r="T388" s="2">
        <f t="shared" ca="1" si="47"/>
        <v>2.1748430101179883</v>
      </c>
      <c r="U388" s="2">
        <f t="shared" ca="1" si="47"/>
        <v>2.5727063887669854</v>
      </c>
      <c r="V388" s="2">
        <f ca="1">AVERAGE($B388:B388)</f>
        <v>3.4292267412080899</v>
      </c>
      <c r="W388" s="2">
        <f ca="1">AVERAGE($B388:C388)</f>
        <v>5.5619703682348511</v>
      </c>
      <c r="X388" s="2">
        <f ca="1">AVERAGE($B388:D388)</f>
        <v>5.1978058929861692</v>
      </c>
      <c r="Y388" s="2">
        <f ca="1">AVERAGE($B388:E388)</f>
        <v>5.0887116276626774</v>
      </c>
      <c r="Z388" s="2">
        <f ca="1">AVERAGE($B388:F388)</f>
        <v>4.2753861706142313</v>
      </c>
      <c r="AA388" s="2">
        <f ca="1">AVERAGE($B388:G388)</f>
        <v>3.7591390534377087</v>
      </c>
      <c r="AB388" s="2">
        <f ca="1">AVERAGE($B388:H388)</f>
        <v>3.7648657266938299</v>
      </c>
      <c r="AC388" s="2">
        <f ca="1">AVERAGE($B388:I388)</f>
        <v>3.810935126490794</v>
      </c>
      <c r="AD388" s="2">
        <f ca="1">AVERAGE($B388:J388)</f>
        <v>4.1904121788696305</v>
      </c>
      <c r="AE388" s="2">
        <f ca="1">AVERAGE($B388:K388)</f>
        <v>4.5866709760154807</v>
      </c>
      <c r="AF388" s="2">
        <f ca="1">AVERAGE($B388:L388)</f>
        <v>4.6534109452838761</v>
      </c>
      <c r="AG388" s="2">
        <f ca="1">AVERAGE($B388:M388)</f>
        <v>4.3126299513724264</v>
      </c>
      <c r="AH388" s="2">
        <f ca="1">AVERAGE($B388:N388)</f>
        <v>4.6255091027526838</v>
      </c>
      <c r="AI388" s="2">
        <f ca="1">AVERAGE($B388:O388)</f>
        <v>4.4669150508161559</v>
      </c>
      <c r="AJ388" s="2">
        <f ca="1">AVERAGE($B388:P388)</f>
        <v>4.3742358644130794</v>
      </c>
      <c r="AK388" s="2">
        <f ca="1">AVERAGE($B388:Q388)</f>
        <v>4.1794738273583105</v>
      </c>
      <c r="AL388" s="2">
        <f ca="1">AVERAGE($B388:R388)</f>
        <v>4.0393842305035452</v>
      </c>
      <c r="AM388" s="2">
        <f ca="1">AVERAGE($B388:S388)</f>
        <v>3.9221729085976467</v>
      </c>
      <c r="AN388" s="2">
        <f ca="1">AVERAGE($B388:T388)</f>
        <v>3.8302081770987169</v>
      </c>
      <c r="AO388" s="2">
        <f ca="1">AVERAGE($B388:U388)</f>
        <v>3.7673330876821303</v>
      </c>
    </row>
    <row r="389" spans="1:41" x14ac:dyDescent="0.4">
      <c r="A389">
        <v>386</v>
      </c>
      <c r="B389" s="2">
        <f t="shared" ref="B389:Q404" ca="1" si="50">_xlfn.CHISQ.INV(RAND(),3)</f>
        <v>2.8097548929380642</v>
      </c>
      <c r="C389" s="2">
        <f t="shared" ca="1" si="50"/>
        <v>2.577175980450519</v>
      </c>
      <c r="D389" s="2">
        <f t="shared" ca="1" si="50"/>
        <v>6.9356579824138782</v>
      </c>
      <c r="E389" s="2">
        <f t="shared" ca="1" si="50"/>
        <v>1.044440556034995</v>
      </c>
      <c r="F389" s="2">
        <f t="shared" ca="1" si="50"/>
        <v>1.351636903001566</v>
      </c>
      <c r="G389" s="2">
        <f t="shared" ca="1" si="50"/>
        <v>7.1510552760534862</v>
      </c>
      <c r="H389" s="2">
        <f t="shared" ca="1" si="50"/>
        <v>1.5241588745546208</v>
      </c>
      <c r="I389" s="2">
        <f t="shared" ca="1" si="50"/>
        <v>7.5090353496374558</v>
      </c>
      <c r="J389" s="2">
        <f t="shared" ca="1" si="50"/>
        <v>6.8771428582252927</v>
      </c>
      <c r="K389" s="2">
        <f t="shared" ca="1" si="50"/>
        <v>4.9546695968459957</v>
      </c>
      <c r="L389" s="2">
        <f t="shared" ca="1" si="50"/>
        <v>0.91570866001370521</v>
      </c>
      <c r="M389" s="2">
        <f t="shared" ca="1" si="50"/>
        <v>0.62868700393461752</v>
      </c>
      <c r="N389" s="2">
        <f t="shared" ca="1" si="50"/>
        <v>1.180370453640099</v>
      </c>
      <c r="O389" s="2">
        <f t="shared" ca="1" si="50"/>
        <v>4.7924312033436847</v>
      </c>
      <c r="P389" s="2">
        <f t="shared" ca="1" si="50"/>
        <v>1.3714192243473742</v>
      </c>
      <c r="Q389" s="2">
        <f t="shared" ca="1" si="49"/>
        <v>0.93862031460206818</v>
      </c>
      <c r="R389" s="2">
        <f t="shared" ca="1" si="47"/>
        <v>1.3284388462401779</v>
      </c>
      <c r="S389" s="2">
        <f t="shared" ca="1" si="47"/>
        <v>4.8054296956684759</v>
      </c>
      <c r="T389" s="2">
        <f t="shared" ca="1" si="47"/>
        <v>0.64687982673431965</v>
      </c>
      <c r="U389" s="2">
        <f t="shared" ca="1" si="47"/>
        <v>1.9183982370773327</v>
      </c>
      <c r="V389" s="2">
        <f ca="1">AVERAGE($B389:B389)</f>
        <v>2.8097548929380642</v>
      </c>
      <c r="W389" s="2">
        <f ca="1">AVERAGE($B389:C389)</f>
        <v>2.6934654366942916</v>
      </c>
      <c r="X389" s="2">
        <f ca="1">AVERAGE($B389:D389)</f>
        <v>4.1075296186008208</v>
      </c>
      <c r="Y389" s="2">
        <f ca="1">AVERAGE($B389:E389)</f>
        <v>3.3417573529593643</v>
      </c>
      <c r="Z389" s="2">
        <f ca="1">AVERAGE($B389:F389)</f>
        <v>2.9437332629678048</v>
      </c>
      <c r="AA389" s="2">
        <f ca="1">AVERAGE($B389:G389)</f>
        <v>3.6449535984820849</v>
      </c>
      <c r="AB389" s="2">
        <f ca="1">AVERAGE($B389:H389)</f>
        <v>3.3419829236353045</v>
      </c>
      <c r="AC389" s="2">
        <f ca="1">AVERAGE($B389:I389)</f>
        <v>3.8628644768855738</v>
      </c>
      <c r="AD389" s="2">
        <f ca="1">AVERAGE($B389:J389)</f>
        <v>4.1977842970344312</v>
      </c>
      <c r="AE389" s="2">
        <f ca="1">AVERAGE($B389:K389)</f>
        <v>4.2734728270155875</v>
      </c>
      <c r="AF389" s="2">
        <f ca="1">AVERAGE($B389:L389)</f>
        <v>3.9682215391063256</v>
      </c>
      <c r="AG389" s="2">
        <f ca="1">AVERAGE($B389:M389)</f>
        <v>3.6899269945086832</v>
      </c>
      <c r="AH389" s="2">
        <f ca="1">AVERAGE($B389:N389)</f>
        <v>3.4968841836726385</v>
      </c>
      <c r="AI389" s="2">
        <f ca="1">AVERAGE($B389:O389)</f>
        <v>3.5894232565062842</v>
      </c>
      <c r="AJ389" s="2">
        <f ca="1">AVERAGE($B389:P389)</f>
        <v>3.4415563210290241</v>
      </c>
      <c r="AK389" s="2">
        <f ca="1">AVERAGE($B389:Q389)</f>
        <v>3.2851228206273393</v>
      </c>
      <c r="AL389" s="2">
        <f ca="1">AVERAGE($B389:R389)</f>
        <v>3.1700237633104473</v>
      </c>
      <c r="AM389" s="2">
        <f ca="1">AVERAGE($B389:S389)</f>
        <v>3.2608796484414486</v>
      </c>
      <c r="AN389" s="2">
        <f ca="1">AVERAGE($B389:T389)</f>
        <v>3.1233007104568631</v>
      </c>
      <c r="AO389" s="2">
        <f ca="1">AVERAGE($B389:U389)</f>
        <v>3.0630555867878866</v>
      </c>
    </row>
    <row r="390" spans="1:41" x14ac:dyDescent="0.4">
      <c r="A390">
        <v>387</v>
      </c>
      <c r="B390" s="2">
        <f t="shared" ca="1" si="50"/>
        <v>1.3909713768289138</v>
      </c>
      <c r="C390" s="2">
        <f t="shared" ca="1" si="50"/>
        <v>3.7940127724178536</v>
      </c>
      <c r="D390" s="2">
        <f t="shared" ca="1" si="50"/>
        <v>1.4424576639797204</v>
      </c>
      <c r="E390" s="2">
        <f t="shared" ca="1" si="50"/>
        <v>1.8905289558731757</v>
      </c>
      <c r="F390" s="2">
        <f t="shared" ca="1" si="50"/>
        <v>0.89760516936788748</v>
      </c>
      <c r="G390" s="2">
        <f t="shared" ca="1" si="50"/>
        <v>1.7745756484575248</v>
      </c>
      <c r="H390" s="2">
        <f t="shared" ca="1" si="50"/>
        <v>2.3031201125997889</v>
      </c>
      <c r="I390" s="2">
        <f t="shared" ca="1" si="50"/>
        <v>2.303630946010311</v>
      </c>
      <c r="J390" s="2">
        <f t="shared" ca="1" si="50"/>
        <v>3.1564724441056038</v>
      </c>
      <c r="K390" s="2">
        <f t="shared" ca="1" si="50"/>
        <v>2.356771920787716</v>
      </c>
      <c r="L390" s="2">
        <f t="shared" ca="1" si="50"/>
        <v>1.5680177612917383</v>
      </c>
      <c r="M390" s="2">
        <f t="shared" ca="1" si="50"/>
        <v>3.2963405273425348</v>
      </c>
      <c r="N390" s="2">
        <f t="shared" ca="1" si="50"/>
        <v>8.3392666587261051</v>
      </c>
      <c r="O390" s="2">
        <f t="shared" ca="1" si="50"/>
        <v>3.0099444003622531</v>
      </c>
      <c r="P390" s="2">
        <f t="shared" ca="1" si="50"/>
        <v>6.8162276004110591</v>
      </c>
      <c r="Q390" s="2">
        <f t="shared" ca="1" si="49"/>
        <v>0.17066482947207959</v>
      </c>
      <c r="R390" s="2">
        <f t="shared" ca="1" si="47"/>
        <v>13.465344149188526</v>
      </c>
      <c r="S390" s="2">
        <f t="shared" ca="1" si="47"/>
        <v>1.9465330022421474</v>
      </c>
      <c r="T390" s="2">
        <f t="shared" ca="1" si="47"/>
        <v>2.8084668850598464</v>
      </c>
      <c r="U390" s="2">
        <f t="shared" ca="1" si="47"/>
        <v>2.7131877090265135</v>
      </c>
      <c r="V390" s="2">
        <f ca="1">AVERAGE($B390:B390)</f>
        <v>1.3909713768289138</v>
      </c>
      <c r="W390" s="2">
        <f ca="1">AVERAGE($B390:C390)</f>
        <v>2.5924920746233839</v>
      </c>
      <c r="X390" s="2">
        <f ca="1">AVERAGE($B390:D390)</f>
        <v>2.209147271075496</v>
      </c>
      <c r="Y390" s="2">
        <f ca="1">AVERAGE($B390:E390)</f>
        <v>2.129492692274916</v>
      </c>
      <c r="Z390" s="2">
        <f ca="1">AVERAGE($B390:F390)</f>
        <v>1.8831151876935102</v>
      </c>
      <c r="AA390" s="2">
        <f ca="1">AVERAGE($B390:G390)</f>
        <v>1.8650252644875127</v>
      </c>
      <c r="AB390" s="2">
        <f ca="1">AVERAGE($B390:H390)</f>
        <v>1.9276102427892663</v>
      </c>
      <c r="AC390" s="2">
        <f ca="1">AVERAGE($B390:I390)</f>
        <v>1.9746128306918971</v>
      </c>
      <c r="AD390" s="2">
        <f ca="1">AVERAGE($B390:J390)</f>
        <v>2.1059305655156422</v>
      </c>
      <c r="AE390" s="2">
        <f ca="1">AVERAGE($B390:K390)</f>
        <v>2.1310147010428495</v>
      </c>
      <c r="AF390" s="2">
        <f ca="1">AVERAGE($B390:L390)</f>
        <v>2.0798331610654759</v>
      </c>
      <c r="AG390" s="2">
        <f ca="1">AVERAGE($B390:M390)</f>
        <v>2.1812087749218971</v>
      </c>
      <c r="AH390" s="2">
        <f ca="1">AVERAGE($B390:N390)</f>
        <v>2.6549055352145285</v>
      </c>
      <c r="AI390" s="2">
        <f ca="1">AVERAGE($B390:O390)</f>
        <v>2.6802654541536515</v>
      </c>
      <c r="AJ390" s="2">
        <f ca="1">AVERAGE($B390:P390)</f>
        <v>2.9559962639041455</v>
      </c>
      <c r="AK390" s="2">
        <f ca="1">AVERAGE($B390:Q390)</f>
        <v>2.7819130492521413</v>
      </c>
      <c r="AL390" s="2">
        <f ca="1">AVERAGE($B390:R390)</f>
        <v>3.4103501727778109</v>
      </c>
      <c r="AM390" s="2">
        <f ca="1">AVERAGE($B390:S390)</f>
        <v>3.3290269966369408</v>
      </c>
      <c r="AN390" s="2">
        <f ca="1">AVERAGE($B390:T390)</f>
        <v>3.3016290960276198</v>
      </c>
      <c r="AO390" s="2">
        <f ca="1">AVERAGE($B390:U390)</f>
        <v>3.2722070266775645</v>
      </c>
    </row>
    <row r="391" spans="1:41" x14ac:dyDescent="0.4">
      <c r="A391">
        <v>388</v>
      </c>
      <c r="B391" s="2">
        <f t="shared" ca="1" si="50"/>
        <v>3.025325964568466</v>
      </c>
      <c r="C391" s="2">
        <f t="shared" ca="1" si="50"/>
        <v>3.2157768240310487</v>
      </c>
      <c r="D391" s="2">
        <f t="shared" ca="1" si="50"/>
        <v>2.5090478965096534</v>
      </c>
      <c r="E391" s="2">
        <f t="shared" ca="1" si="50"/>
        <v>1.110877844602896</v>
      </c>
      <c r="F391" s="2">
        <f t="shared" ca="1" si="50"/>
        <v>6.10551037268585</v>
      </c>
      <c r="G391" s="2">
        <f t="shared" ca="1" si="50"/>
        <v>4.2186671064502361</v>
      </c>
      <c r="H391" s="2">
        <f t="shared" ca="1" si="50"/>
        <v>4.9000322732251931</v>
      </c>
      <c r="I391" s="2">
        <f t="shared" ca="1" si="50"/>
        <v>2.3544259558547935</v>
      </c>
      <c r="J391" s="2">
        <f t="shared" ca="1" si="50"/>
        <v>2.2458090612719945</v>
      </c>
      <c r="K391" s="2">
        <f t="shared" ca="1" si="50"/>
        <v>1.8882937456510673</v>
      </c>
      <c r="L391" s="2">
        <f t="shared" ca="1" si="50"/>
        <v>2.356508934306897</v>
      </c>
      <c r="M391" s="2">
        <f t="shared" ca="1" si="50"/>
        <v>8.716226692922536</v>
      </c>
      <c r="N391" s="2">
        <f t="shared" ca="1" si="50"/>
        <v>5.6284946632192012</v>
      </c>
      <c r="O391" s="2">
        <f t="shared" ca="1" si="50"/>
        <v>3.7615586872598432</v>
      </c>
      <c r="P391" s="2">
        <f t="shared" ca="1" si="50"/>
        <v>3.7841334629239975</v>
      </c>
      <c r="Q391" s="2">
        <f t="shared" ca="1" si="49"/>
        <v>2.2690867973818416</v>
      </c>
      <c r="R391" s="2">
        <f t="shared" ca="1" si="47"/>
        <v>2.8228060850614551</v>
      </c>
      <c r="S391" s="2">
        <f t="shared" ca="1" si="47"/>
        <v>3.9879829114934857</v>
      </c>
      <c r="T391" s="2">
        <f t="shared" ca="1" si="47"/>
        <v>1.9976436638188684</v>
      </c>
      <c r="U391" s="2">
        <f t="shared" ca="1" si="47"/>
        <v>4.6330425987829846</v>
      </c>
      <c r="V391" s="2">
        <f ca="1">AVERAGE($B391:B391)</f>
        <v>3.025325964568466</v>
      </c>
      <c r="W391" s="2">
        <f ca="1">AVERAGE($B391:C391)</f>
        <v>3.1205513942997571</v>
      </c>
      <c r="X391" s="2">
        <f ca="1">AVERAGE($B391:D391)</f>
        <v>2.9167168950363891</v>
      </c>
      <c r="Y391" s="2">
        <f ca="1">AVERAGE($B391:E391)</f>
        <v>2.4652571324280159</v>
      </c>
      <c r="Z391" s="2">
        <f ca="1">AVERAGE($B391:F391)</f>
        <v>3.1933077804795831</v>
      </c>
      <c r="AA391" s="2">
        <f ca="1">AVERAGE($B391:G391)</f>
        <v>3.3642010014746919</v>
      </c>
      <c r="AB391" s="2">
        <f ca="1">AVERAGE($B391:H391)</f>
        <v>3.5836054688676207</v>
      </c>
      <c r="AC391" s="2">
        <f ca="1">AVERAGE($B391:I391)</f>
        <v>3.4299580297410173</v>
      </c>
      <c r="AD391" s="2">
        <f ca="1">AVERAGE($B391:J391)</f>
        <v>3.298385922133348</v>
      </c>
      <c r="AE391" s="2">
        <f ca="1">AVERAGE($B391:K391)</f>
        <v>3.1573767044851202</v>
      </c>
      <c r="AF391" s="2">
        <f ca="1">AVERAGE($B391:L391)</f>
        <v>3.0845705435598272</v>
      </c>
      <c r="AG391" s="2">
        <f ca="1">AVERAGE($B391:M391)</f>
        <v>3.5538752226733856</v>
      </c>
      <c r="AH391" s="2">
        <f ca="1">AVERAGE($B391:N391)</f>
        <v>3.7134613334846023</v>
      </c>
      <c r="AI391" s="2">
        <f ca="1">AVERAGE($B391:O391)</f>
        <v>3.7168968587542621</v>
      </c>
      <c r="AJ391" s="2">
        <f ca="1">AVERAGE($B391:P391)</f>
        <v>3.7213792990322445</v>
      </c>
      <c r="AK391" s="2">
        <f ca="1">AVERAGE($B391:Q391)</f>
        <v>3.6306110176790942</v>
      </c>
      <c r="AL391" s="2">
        <f ca="1">AVERAGE($B391:R391)</f>
        <v>3.5830930804662922</v>
      </c>
      <c r="AM391" s="2">
        <f ca="1">AVERAGE($B391:S391)</f>
        <v>3.6055869599678028</v>
      </c>
      <c r="AN391" s="2">
        <f ca="1">AVERAGE($B391:T391)</f>
        <v>3.520958365433648</v>
      </c>
      <c r="AO391" s="2">
        <f ca="1">AVERAGE($B391:U391)</f>
        <v>3.5765625771011145</v>
      </c>
    </row>
    <row r="392" spans="1:41" x14ac:dyDescent="0.4">
      <c r="A392">
        <v>389</v>
      </c>
      <c r="B392" s="2">
        <f t="shared" ca="1" si="50"/>
        <v>2.9660015173737526</v>
      </c>
      <c r="C392" s="2">
        <f t="shared" ca="1" si="50"/>
        <v>0.26133433419662522</v>
      </c>
      <c r="D392" s="2">
        <f t="shared" ca="1" si="50"/>
        <v>0.62417360401989874</v>
      </c>
      <c r="E392" s="2">
        <f t="shared" ca="1" si="50"/>
        <v>1.1383752176378916</v>
      </c>
      <c r="F392" s="2">
        <f t="shared" ca="1" si="50"/>
        <v>2.9135583042293174</v>
      </c>
      <c r="G392" s="2">
        <f t="shared" ca="1" si="50"/>
        <v>0.4611188804312864</v>
      </c>
      <c r="H392" s="2">
        <f t="shared" ca="1" si="50"/>
        <v>1.1428865139205835</v>
      </c>
      <c r="I392" s="2">
        <f t="shared" ca="1" si="50"/>
        <v>1.4723497650142907</v>
      </c>
      <c r="J392" s="2">
        <f t="shared" ca="1" si="50"/>
        <v>1.3869862506799069</v>
      </c>
      <c r="K392" s="2">
        <f t="shared" ca="1" si="50"/>
        <v>3.7157974845385731</v>
      </c>
      <c r="L392" s="2">
        <f t="shared" ca="1" si="50"/>
        <v>3.3488695249626259</v>
      </c>
      <c r="M392" s="2">
        <f t="shared" ca="1" si="50"/>
        <v>0.89519280211589281</v>
      </c>
      <c r="N392" s="2">
        <f t="shared" ca="1" si="50"/>
        <v>7.8969532128181577</v>
      </c>
      <c r="O392" s="2">
        <f t="shared" ca="1" si="50"/>
        <v>0.30076138266089647</v>
      </c>
      <c r="P392" s="2">
        <f t="shared" ca="1" si="50"/>
        <v>0.64115732181261298</v>
      </c>
      <c r="Q392" s="2">
        <f t="shared" ca="1" si="49"/>
        <v>0.73270809253460889</v>
      </c>
      <c r="R392" s="2">
        <f t="shared" ca="1" si="49"/>
        <v>5.4399909993507416</v>
      </c>
      <c r="S392" s="2">
        <f t="shared" ca="1" si="49"/>
        <v>0.91153834282187018</v>
      </c>
      <c r="T392" s="2">
        <f t="shared" ca="1" si="49"/>
        <v>4.2031666876268368</v>
      </c>
      <c r="U392" s="2">
        <f t="shared" ca="1" si="49"/>
        <v>1.0193369344093088</v>
      </c>
      <c r="V392" s="2">
        <f ca="1">AVERAGE($B392:B392)</f>
        <v>2.9660015173737526</v>
      </c>
      <c r="W392" s="2">
        <f ca="1">AVERAGE($B392:C392)</f>
        <v>1.6136679257851889</v>
      </c>
      <c r="X392" s="2">
        <f ca="1">AVERAGE($B392:D392)</f>
        <v>1.283836485196759</v>
      </c>
      <c r="Y392" s="2">
        <f ca="1">AVERAGE($B392:E392)</f>
        <v>1.2474711683070421</v>
      </c>
      <c r="Z392" s="2">
        <f ca="1">AVERAGE($B392:F392)</f>
        <v>1.5806885954914971</v>
      </c>
      <c r="AA392" s="2">
        <f ca="1">AVERAGE($B392:G392)</f>
        <v>1.3940936429814619</v>
      </c>
      <c r="AB392" s="2">
        <f ca="1">AVERAGE($B392:H392)</f>
        <v>1.3582069102584793</v>
      </c>
      <c r="AC392" s="2">
        <f ca="1">AVERAGE($B392:I392)</f>
        <v>1.3724747671029558</v>
      </c>
      <c r="AD392" s="2">
        <f ca="1">AVERAGE($B392:J392)</f>
        <v>1.3740871541670616</v>
      </c>
      <c r="AE392" s="2">
        <f ca="1">AVERAGE($B392:K392)</f>
        <v>1.6082581872042128</v>
      </c>
      <c r="AF392" s="2">
        <f ca="1">AVERAGE($B392:L392)</f>
        <v>1.7664955815458867</v>
      </c>
      <c r="AG392" s="2">
        <f ca="1">AVERAGE($B392:M392)</f>
        <v>1.6938870165933873</v>
      </c>
      <c r="AH392" s="2">
        <f ca="1">AVERAGE($B392:N392)</f>
        <v>2.1710459547645233</v>
      </c>
      <c r="AI392" s="2">
        <f ca="1">AVERAGE($B392:O392)</f>
        <v>2.0374541996142645</v>
      </c>
      <c r="AJ392" s="2">
        <f ca="1">AVERAGE($B392:P392)</f>
        <v>1.9443677410941544</v>
      </c>
      <c r="AK392" s="2">
        <f ca="1">AVERAGE($B392:Q392)</f>
        <v>1.8686390130591828</v>
      </c>
      <c r="AL392" s="2">
        <f ca="1">AVERAGE($B392:R392)</f>
        <v>2.0787185416645686</v>
      </c>
      <c r="AM392" s="2">
        <f ca="1">AVERAGE($B392:S392)</f>
        <v>2.0138751972844187</v>
      </c>
      <c r="AN392" s="2">
        <f ca="1">AVERAGE($B392:T392)</f>
        <v>2.1291010651971773</v>
      </c>
      <c r="AO392" s="2">
        <f ca="1">AVERAGE($B392:U392)</f>
        <v>2.0736128586577842</v>
      </c>
    </row>
    <row r="393" spans="1:41" x14ac:dyDescent="0.4">
      <c r="A393">
        <v>390</v>
      </c>
      <c r="B393" s="2">
        <f t="shared" ca="1" si="50"/>
        <v>3.7463254561918373</v>
      </c>
      <c r="C393" s="2">
        <f t="shared" ca="1" si="50"/>
        <v>0.84477056849228527</v>
      </c>
      <c r="D393" s="2">
        <f t="shared" ca="1" si="50"/>
        <v>1.2366351103472415</v>
      </c>
      <c r="E393" s="2">
        <f t="shared" ca="1" si="50"/>
        <v>2.0111029696526566</v>
      </c>
      <c r="F393" s="2">
        <f t="shared" ca="1" si="50"/>
        <v>0.33879632441788926</v>
      </c>
      <c r="G393" s="2">
        <f t="shared" ca="1" si="50"/>
        <v>6.1433816071263507</v>
      </c>
      <c r="H393" s="2">
        <f t="shared" ca="1" si="50"/>
        <v>1.1877846506283125</v>
      </c>
      <c r="I393" s="2">
        <f t="shared" ca="1" si="50"/>
        <v>0.74577737997301596</v>
      </c>
      <c r="J393" s="2">
        <f t="shared" ca="1" si="50"/>
        <v>4.7103619716589913</v>
      </c>
      <c r="K393" s="2">
        <f t="shared" ca="1" si="50"/>
        <v>2.9102655609468422</v>
      </c>
      <c r="L393" s="2">
        <f t="shared" ca="1" si="50"/>
        <v>7.2641545316265335</v>
      </c>
      <c r="M393" s="2">
        <f t="shared" ca="1" si="50"/>
        <v>1.1998167119605547</v>
      </c>
      <c r="N393" s="2">
        <f t="shared" ca="1" si="50"/>
        <v>0.75379685597377732</v>
      </c>
      <c r="O393" s="2">
        <f t="shared" ca="1" si="50"/>
        <v>1.4102103878106536</v>
      </c>
      <c r="P393" s="2">
        <f t="shared" ca="1" si="50"/>
        <v>2.680806022679171</v>
      </c>
      <c r="Q393" s="2">
        <f t="shared" ca="1" si="49"/>
        <v>0.56025939308098349</v>
      </c>
      <c r="R393" s="2">
        <f t="shared" ca="1" si="49"/>
        <v>9.197903086419851</v>
      </c>
      <c r="S393" s="2">
        <f t="shared" ca="1" si="49"/>
        <v>1.1884732614855358</v>
      </c>
      <c r="T393" s="2">
        <f t="shared" ca="1" si="49"/>
        <v>0.93941987497777713</v>
      </c>
      <c r="U393" s="2">
        <f t="shared" ca="1" si="49"/>
        <v>3.0628494908452191</v>
      </c>
      <c r="V393" s="2">
        <f ca="1">AVERAGE($B393:B393)</f>
        <v>3.7463254561918373</v>
      </c>
      <c r="W393" s="2">
        <f ca="1">AVERAGE($B393:C393)</f>
        <v>2.2955480123420613</v>
      </c>
      <c r="X393" s="2">
        <f ca="1">AVERAGE($B393:D393)</f>
        <v>1.9425770450104547</v>
      </c>
      <c r="Y393" s="2">
        <f ca="1">AVERAGE($B393:E393)</f>
        <v>1.959708526171005</v>
      </c>
      <c r="Z393" s="2">
        <f ca="1">AVERAGE($B393:F393)</f>
        <v>1.6355260858203817</v>
      </c>
      <c r="AA393" s="2">
        <f ca="1">AVERAGE($B393:G393)</f>
        <v>2.3868353393713764</v>
      </c>
      <c r="AB393" s="2">
        <f ca="1">AVERAGE($B393:H393)</f>
        <v>2.2155423838366533</v>
      </c>
      <c r="AC393" s="2">
        <f ca="1">AVERAGE($B393:I393)</f>
        <v>2.0318217583536984</v>
      </c>
      <c r="AD393" s="2">
        <f ca="1">AVERAGE($B393:J393)</f>
        <v>2.3294373376098418</v>
      </c>
      <c r="AE393" s="2">
        <f ca="1">AVERAGE($B393:K393)</f>
        <v>2.3875201599435423</v>
      </c>
      <c r="AF393" s="2">
        <f ca="1">AVERAGE($B393:L393)</f>
        <v>2.8308505573692688</v>
      </c>
      <c r="AG393" s="2">
        <f ca="1">AVERAGE($B393:M393)</f>
        <v>2.6949310702518758</v>
      </c>
      <c r="AH393" s="2">
        <f ca="1">AVERAGE($B393:N393)</f>
        <v>2.5456130537689452</v>
      </c>
      <c r="AI393" s="2">
        <f ca="1">AVERAGE($B393:O393)</f>
        <v>2.4645128633433524</v>
      </c>
      <c r="AJ393" s="2">
        <f ca="1">AVERAGE($B393:P393)</f>
        <v>2.4789324072990739</v>
      </c>
      <c r="AK393" s="2">
        <f ca="1">AVERAGE($B393:Q393)</f>
        <v>2.3590153439104431</v>
      </c>
      <c r="AL393" s="2">
        <f ca="1">AVERAGE($B393:R393)</f>
        <v>2.7613028581757022</v>
      </c>
      <c r="AM393" s="2">
        <f ca="1">AVERAGE($B393:S393)</f>
        <v>2.6739234361373594</v>
      </c>
      <c r="AN393" s="2">
        <f ca="1">AVERAGE($B393:T393)</f>
        <v>2.5826337750236976</v>
      </c>
      <c r="AO393" s="2">
        <f ca="1">AVERAGE($B393:U393)</f>
        <v>2.6066445608147735</v>
      </c>
    </row>
    <row r="394" spans="1:41" x14ac:dyDescent="0.4">
      <c r="A394">
        <v>391</v>
      </c>
      <c r="B394" s="2">
        <f t="shared" ca="1" si="50"/>
        <v>1.0017842478809822</v>
      </c>
      <c r="C394" s="2">
        <f t="shared" ca="1" si="50"/>
        <v>4.3264941707509186</v>
      </c>
      <c r="D394" s="2">
        <f t="shared" ca="1" si="50"/>
        <v>2.2460681605690946</v>
      </c>
      <c r="E394" s="2">
        <f t="shared" ca="1" si="50"/>
        <v>4.9060635574747131</v>
      </c>
      <c r="F394" s="2">
        <f t="shared" ca="1" si="50"/>
        <v>4.546892824087541</v>
      </c>
      <c r="G394" s="2">
        <f t="shared" ca="1" si="50"/>
        <v>6.4311343016505784</v>
      </c>
      <c r="H394" s="2">
        <f t="shared" ca="1" si="50"/>
        <v>1.7214640586147798</v>
      </c>
      <c r="I394" s="2">
        <f t="shared" ca="1" si="50"/>
        <v>4.1382285376422887</v>
      </c>
      <c r="J394" s="2">
        <f t="shared" ca="1" si="50"/>
        <v>4.806062852255411</v>
      </c>
      <c r="K394" s="2">
        <f t="shared" ca="1" si="50"/>
        <v>2.4291757498489073</v>
      </c>
      <c r="L394" s="2">
        <f t="shared" ca="1" si="50"/>
        <v>1.8659092368529016</v>
      </c>
      <c r="M394" s="2">
        <f t="shared" ca="1" si="50"/>
        <v>2.2853965974254087</v>
      </c>
      <c r="N394" s="2">
        <f t="shared" ca="1" si="50"/>
        <v>1.4009544837156709</v>
      </c>
      <c r="O394" s="2">
        <f t="shared" ca="1" si="50"/>
        <v>6.5796306099011161</v>
      </c>
      <c r="P394" s="2">
        <f t="shared" ca="1" si="50"/>
        <v>1.8886729090530519</v>
      </c>
      <c r="Q394" s="2">
        <f t="shared" ca="1" si="49"/>
        <v>12.797342311217175</v>
      </c>
      <c r="R394" s="2">
        <f t="shared" ca="1" si="49"/>
        <v>3.3279002973517078</v>
      </c>
      <c r="S394" s="2">
        <f t="shared" ca="1" si="49"/>
        <v>4.8543465869149216</v>
      </c>
      <c r="T394" s="2">
        <f t="shared" ca="1" si="49"/>
        <v>2.2521876058260299</v>
      </c>
      <c r="U394" s="2">
        <f t="shared" ca="1" si="49"/>
        <v>4.5981336562764517</v>
      </c>
      <c r="V394" s="2">
        <f ca="1">AVERAGE($B394:B394)</f>
        <v>1.0017842478809822</v>
      </c>
      <c r="W394" s="2">
        <f ca="1">AVERAGE($B394:C394)</f>
        <v>2.6641392093159504</v>
      </c>
      <c r="X394" s="2">
        <f ca="1">AVERAGE($B394:D394)</f>
        <v>2.5247821930669985</v>
      </c>
      <c r="Y394" s="2">
        <f ca="1">AVERAGE($B394:E394)</f>
        <v>3.120102534168927</v>
      </c>
      <c r="Z394" s="2">
        <f ca="1">AVERAGE($B394:F394)</f>
        <v>3.4054605921526502</v>
      </c>
      <c r="AA394" s="2">
        <f ca="1">AVERAGE($B394:G394)</f>
        <v>3.9097395437356384</v>
      </c>
      <c r="AB394" s="2">
        <f ca="1">AVERAGE($B394:H394)</f>
        <v>3.5971287601469442</v>
      </c>
      <c r="AC394" s="2">
        <f ca="1">AVERAGE($B394:I394)</f>
        <v>3.6647662323338621</v>
      </c>
      <c r="AD394" s="2">
        <f ca="1">AVERAGE($B394:J394)</f>
        <v>3.791576967880701</v>
      </c>
      <c r="AE394" s="2">
        <f ca="1">AVERAGE($B394:K394)</f>
        <v>3.655336846077522</v>
      </c>
      <c r="AF394" s="2">
        <f ca="1">AVERAGE($B394:L394)</f>
        <v>3.4926616088752835</v>
      </c>
      <c r="AG394" s="2">
        <f ca="1">AVERAGE($B394:M394)</f>
        <v>3.3920561912544609</v>
      </c>
      <c r="AH394" s="2">
        <f ca="1">AVERAGE($B394:N394)</f>
        <v>3.2388945214437848</v>
      </c>
      <c r="AI394" s="2">
        <f ca="1">AVERAGE($B394:O394)</f>
        <v>3.4775185277621654</v>
      </c>
      <c r="AJ394" s="2">
        <f ca="1">AVERAGE($B394:P394)</f>
        <v>3.3715954865148912</v>
      </c>
      <c r="AK394" s="2">
        <f ca="1">AVERAGE($B394:Q394)</f>
        <v>3.9607046630587837</v>
      </c>
      <c r="AL394" s="2">
        <f ca="1">AVERAGE($B394:R394)</f>
        <v>3.9234808768407201</v>
      </c>
      <c r="AM394" s="2">
        <f ca="1">AVERAGE($B394:S394)</f>
        <v>3.9751956385115097</v>
      </c>
      <c r="AN394" s="2">
        <f ca="1">AVERAGE($B394:T394)</f>
        <v>3.8845110052122735</v>
      </c>
      <c r="AO394" s="2">
        <f ca="1">AVERAGE($B394:U394)</f>
        <v>3.9201921377654818</v>
      </c>
    </row>
    <row r="395" spans="1:41" x14ac:dyDescent="0.4">
      <c r="A395">
        <v>392</v>
      </c>
      <c r="B395" s="2">
        <f t="shared" ca="1" si="50"/>
        <v>4.5804078855086789</v>
      </c>
      <c r="C395" s="2">
        <f t="shared" ca="1" si="50"/>
        <v>2.1165412646724304</v>
      </c>
      <c r="D395" s="2">
        <f t="shared" ca="1" si="50"/>
        <v>1.9418570168816218</v>
      </c>
      <c r="E395" s="2">
        <f t="shared" ca="1" si="50"/>
        <v>3.1844091713350582</v>
      </c>
      <c r="F395" s="2">
        <f t="shared" ca="1" si="50"/>
        <v>1.0385778646953878</v>
      </c>
      <c r="G395" s="2">
        <f t="shared" ca="1" si="50"/>
        <v>1.8676680690352592</v>
      </c>
      <c r="H395" s="2">
        <f t="shared" ca="1" si="50"/>
        <v>0.97542640809519332</v>
      </c>
      <c r="I395" s="2">
        <f t="shared" ca="1" si="50"/>
        <v>7.4177294436600638</v>
      </c>
      <c r="J395" s="2">
        <f t="shared" ca="1" si="50"/>
        <v>5.815230204919815</v>
      </c>
      <c r="K395" s="2">
        <f t="shared" ca="1" si="50"/>
        <v>6.6723199650629441</v>
      </c>
      <c r="L395" s="2">
        <f t="shared" ca="1" si="50"/>
        <v>0.43845877308149767</v>
      </c>
      <c r="M395" s="2">
        <f t="shared" ca="1" si="50"/>
        <v>4.8433374907149416</v>
      </c>
      <c r="N395" s="2">
        <f t="shared" ca="1" si="50"/>
        <v>3.3889614725431061</v>
      </c>
      <c r="O395" s="2">
        <f t="shared" ca="1" si="50"/>
        <v>1.77121201963676</v>
      </c>
      <c r="P395" s="2">
        <f t="shared" ca="1" si="50"/>
        <v>1.0553525257930965</v>
      </c>
      <c r="Q395" s="2">
        <f t="shared" ca="1" si="49"/>
        <v>0.90113504098285357</v>
      </c>
      <c r="R395" s="2">
        <f t="shared" ca="1" si="49"/>
        <v>1.3330554768821172</v>
      </c>
      <c r="S395" s="2">
        <f t="shared" ca="1" si="49"/>
        <v>1.5656361477556251</v>
      </c>
      <c r="T395" s="2">
        <f t="shared" ca="1" si="49"/>
        <v>2.1281555264103775</v>
      </c>
      <c r="U395" s="2">
        <f t="shared" ca="1" si="49"/>
        <v>5.5894647777898401</v>
      </c>
      <c r="V395" s="2">
        <f ca="1">AVERAGE($B395:B395)</f>
        <v>4.5804078855086789</v>
      </c>
      <c r="W395" s="2">
        <f ca="1">AVERAGE($B395:C395)</f>
        <v>3.3484745750905547</v>
      </c>
      <c r="X395" s="2">
        <f ca="1">AVERAGE($B395:D395)</f>
        <v>2.879602055687577</v>
      </c>
      <c r="Y395" s="2">
        <f ca="1">AVERAGE($B395:E395)</f>
        <v>2.9558038345994473</v>
      </c>
      <c r="Z395" s="2">
        <f ca="1">AVERAGE($B395:F395)</f>
        <v>2.5723586406186354</v>
      </c>
      <c r="AA395" s="2">
        <f ca="1">AVERAGE($B395:G395)</f>
        <v>2.4549102120214061</v>
      </c>
      <c r="AB395" s="2">
        <f ca="1">AVERAGE($B395:H395)</f>
        <v>2.24355538288909</v>
      </c>
      <c r="AC395" s="2">
        <f ca="1">AVERAGE($B395:I395)</f>
        <v>2.8903271404854616</v>
      </c>
      <c r="AD395" s="2">
        <f ca="1">AVERAGE($B395:J395)</f>
        <v>3.2153163698670562</v>
      </c>
      <c r="AE395" s="2">
        <f ca="1">AVERAGE($B395:K395)</f>
        <v>3.5610167293866453</v>
      </c>
      <c r="AF395" s="2">
        <f ca="1">AVERAGE($B395:L395)</f>
        <v>3.2771478242679959</v>
      </c>
      <c r="AG395" s="2">
        <f ca="1">AVERAGE($B395:M395)</f>
        <v>3.4076636298052416</v>
      </c>
      <c r="AH395" s="2">
        <f ca="1">AVERAGE($B395:N395)</f>
        <v>3.4062250023235388</v>
      </c>
      <c r="AI395" s="2">
        <f ca="1">AVERAGE($B395:O395)</f>
        <v>3.2894383607030551</v>
      </c>
      <c r="AJ395" s="2">
        <f ca="1">AVERAGE($B395:P395)</f>
        <v>3.1404993050423911</v>
      </c>
      <c r="AK395" s="2">
        <f ca="1">AVERAGE($B395:Q395)</f>
        <v>3.0005390385386699</v>
      </c>
      <c r="AL395" s="2">
        <f ca="1">AVERAGE($B395:R395)</f>
        <v>2.9024517702059316</v>
      </c>
      <c r="AM395" s="2">
        <f ca="1">AVERAGE($B395:S395)</f>
        <v>2.828184235625359</v>
      </c>
      <c r="AN395" s="2">
        <f ca="1">AVERAGE($B395:T395)</f>
        <v>2.7913406193508861</v>
      </c>
      <c r="AO395" s="2">
        <f ca="1">AVERAGE($B395:U395)</f>
        <v>2.931246827272834</v>
      </c>
    </row>
    <row r="396" spans="1:41" x14ac:dyDescent="0.4">
      <c r="A396">
        <v>393</v>
      </c>
      <c r="B396" s="2">
        <f t="shared" ca="1" si="50"/>
        <v>2.0231563184497037</v>
      </c>
      <c r="C396" s="2">
        <f t="shared" ca="1" si="50"/>
        <v>3.0042027935421398</v>
      </c>
      <c r="D396" s="2">
        <f t="shared" ca="1" si="50"/>
        <v>3.8631073994255289</v>
      </c>
      <c r="E396" s="2">
        <f t="shared" ca="1" si="50"/>
        <v>0.48078762372399042</v>
      </c>
      <c r="F396" s="2">
        <f t="shared" ca="1" si="50"/>
        <v>2.7015994005056103</v>
      </c>
      <c r="G396" s="2">
        <f t="shared" ca="1" si="50"/>
        <v>7.363337980029879</v>
      </c>
      <c r="H396" s="2">
        <f t="shared" ca="1" si="50"/>
        <v>0.50141803138616037</v>
      </c>
      <c r="I396" s="2">
        <f t="shared" ca="1" si="50"/>
        <v>0.88155089619150673</v>
      </c>
      <c r="J396" s="2">
        <f t="shared" ca="1" si="50"/>
        <v>1.1730866373672284</v>
      </c>
      <c r="K396" s="2">
        <f t="shared" ca="1" si="50"/>
        <v>4.1466226039711129</v>
      </c>
      <c r="L396" s="2">
        <f t="shared" ca="1" si="50"/>
        <v>0.69136926910611007</v>
      </c>
      <c r="M396" s="2">
        <f t="shared" ca="1" si="50"/>
        <v>0.97721767929518666</v>
      </c>
      <c r="N396" s="2">
        <f t="shared" ca="1" si="50"/>
        <v>2.4476934972044302</v>
      </c>
      <c r="O396" s="2">
        <f t="shared" ca="1" si="50"/>
        <v>2.3883607664355058</v>
      </c>
      <c r="P396" s="2">
        <f t="shared" ca="1" si="50"/>
        <v>5.10555595938101</v>
      </c>
      <c r="Q396" s="2">
        <f t="shared" ca="1" si="49"/>
        <v>1.8194263552675689</v>
      </c>
      <c r="R396" s="2">
        <f t="shared" ca="1" si="49"/>
        <v>1.843744829892918</v>
      </c>
      <c r="S396" s="2">
        <f t="shared" ca="1" si="49"/>
        <v>1.1448156232803857</v>
      </c>
      <c r="T396" s="2">
        <f t="shared" ca="1" si="49"/>
        <v>3.2387410928972566</v>
      </c>
      <c r="U396" s="2">
        <f t="shared" ca="1" si="49"/>
        <v>3.4010681428210593E-2</v>
      </c>
      <c r="V396" s="2">
        <f ca="1">AVERAGE($B396:B396)</f>
        <v>2.0231563184497037</v>
      </c>
      <c r="W396" s="2">
        <f ca="1">AVERAGE($B396:C396)</f>
        <v>2.513679555995922</v>
      </c>
      <c r="X396" s="2">
        <f ca="1">AVERAGE($B396:D396)</f>
        <v>2.9634888371391241</v>
      </c>
      <c r="Y396" s="2">
        <f ca="1">AVERAGE($B396:E396)</f>
        <v>2.3428135337853409</v>
      </c>
      <c r="Z396" s="2">
        <f ca="1">AVERAGE($B396:F396)</f>
        <v>2.4145707071293949</v>
      </c>
      <c r="AA396" s="2">
        <f ca="1">AVERAGE($B396:G396)</f>
        <v>3.2393652526128087</v>
      </c>
      <c r="AB396" s="2">
        <f ca="1">AVERAGE($B396:H396)</f>
        <v>2.8482299352947158</v>
      </c>
      <c r="AC396" s="2">
        <f ca="1">AVERAGE($B396:I396)</f>
        <v>2.6023950554068147</v>
      </c>
      <c r="AD396" s="2">
        <f ca="1">AVERAGE($B396:J396)</f>
        <v>2.4435830089579715</v>
      </c>
      <c r="AE396" s="2">
        <f ca="1">AVERAGE($B396:K396)</f>
        <v>2.613886968459286</v>
      </c>
      <c r="AF396" s="2">
        <f ca="1">AVERAGE($B396:L396)</f>
        <v>2.4391126321544516</v>
      </c>
      <c r="AG396" s="2">
        <f ca="1">AVERAGE($B396:M396)</f>
        <v>2.3172880527495132</v>
      </c>
      <c r="AH396" s="2">
        <f ca="1">AVERAGE($B396:N396)</f>
        <v>2.3273192407845067</v>
      </c>
      <c r="AI396" s="2">
        <f ca="1">AVERAGE($B396:O396)</f>
        <v>2.331679349759578</v>
      </c>
      <c r="AJ396" s="2">
        <f ca="1">AVERAGE($B396:P396)</f>
        <v>2.5166044570676731</v>
      </c>
      <c r="AK396" s="2">
        <f ca="1">AVERAGE($B396:Q396)</f>
        <v>2.4730308257051665</v>
      </c>
      <c r="AL396" s="2">
        <f ca="1">AVERAGE($B396:R396)</f>
        <v>2.4360140024220933</v>
      </c>
      <c r="AM396" s="2">
        <f ca="1">AVERAGE($B396:S396)</f>
        <v>2.364280759136443</v>
      </c>
      <c r="AN396" s="2">
        <f ca="1">AVERAGE($B396:T396)</f>
        <v>2.4103049872291171</v>
      </c>
      <c r="AO396" s="2">
        <f ca="1">AVERAGE($B396:U396)</f>
        <v>2.2914902719390722</v>
      </c>
    </row>
    <row r="397" spans="1:41" x14ac:dyDescent="0.4">
      <c r="A397">
        <v>394</v>
      </c>
      <c r="B397" s="2">
        <f t="shared" ca="1" si="50"/>
        <v>3.6367428784878291</v>
      </c>
      <c r="C397" s="2">
        <f t="shared" ca="1" si="50"/>
        <v>1.9469097034825926</v>
      </c>
      <c r="D397" s="2">
        <f t="shared" ca="1" si="50"/>
        <v>8.5352915628822572</v>
      </c>
      <c r="E397" s="2">
        <f t="shared" ca="1" si="50"/>
        <v>9.4911111297152946</v>
      </c>
      <c r="F397" s="2">
        <f t="shared" ca="1" si="50"/>
        <v>4.032695477610174</v>
      </c>
      <c r="G397" s="2">
        <f t="shared" ca="1" si="50"/>
        <v>2.6811803172994475</v>
      </c>
      <c r="H397" s="2">
        <f t="shared" ca="1" si="50"/>
        <v>0.58687434366329694</v>
      </c>
      <c r="I397" s="2">
        <f t="shared" ca="1" si="50"/>
        <v>0.55129358146933116</v>
      </c>
      <c r="J397" s="2">
        <f t="shared" ca="1" si="50"/>
        <v>3.9007256860765658</v>
      </c>
      <c r="K397" s="2">
        <f t="shared" ca="1" si="50"/>
        <v>7.0669770240237595</v>
      </c>
      <c r="L397" s="2">
        <f t="shared" ca="1" si="50"/>
        <v>0.70857794191287404</v>
      </c>
      <c r="M397" s="2">
        <f t="shared" ca="1" si="50"/>
        <v>8.8977794631165104</v>
      </c>
      <c r="N397" s="2">
        <f t="shared" ca="1" si="50"/>
        <v>1.2648537158263158</v>
      </c>
      <c r="O397" s="2">
        <f t="shared" ca="1" si="50"/>
        <v>4.5871903231633038</v>
      </c>
      <c r="P397" s="2">
        <f t="shared" ca="1" si="50"/>
        <v>0.14122005255215639</v>
      </c>
      <c r="Q397" s="2">
        <f t="shared" ca="1" si="49"/>
        <v>5.6229415411458357</v>
      </c>
      <c r="R397" s="2">
        <f t="shared" ca="1" si="49"/>
        <v>2.4315504501339671</v>
      </c>
      <c r="S397" s="2">
        <f t="shared" ca="1" si="49"/>
        <v>3.6037239843677593</v>
      </c>
      <c r="T397" s="2">
        <f t="shared" ca="1" si="49"/>
        <v>1.4416889388057081</v>
      </c>
      <c r="U397" s="2">
        <f t="shared" ca="1" si="49"/>
        <v>1.1002527675821889</v>
      </c>
      <c r="V397" s="2">
        <f ca="1">AVERAGE($B397:B397)</f>
        <v>3.6367428784878291</v>
      </c>
      <c r="W397" s="2">
        <f ca="1">AVERAGE($B397:C397)</f>
        <v>2.791826290985211</v>
      </c>
      <c r="X397" s="2">
        <f ca="1">AVERAGE($B397:D397)</f>
        <v>4.706314714950893</v>
      </c>
      <c r="Y397" s="2">
        <f ca="1">AVERAGE($B397:E397)</f>
        <v>5.9025138186419941</v>
      </c>
      <c r="Z397" s="2">
        <f ca="1">AVERAGE($B397:F397)</f>
        <v>5.5285501504356303</v>
      </c>
      <c r="AA397" s="2">
        <f ca="1">AVERAGE($B397:G397)</f>
        <v>5.0539885115795995</v>
      </c>
      <c r="AB397" s="2">
        <f ca="1">AVERAGE($B397:H397)</f>
        <v>4.4158293447344139</v>
      </c>
      <c r="AC397" s="2">
        <f ca="1">AVERAGE($B397:I397)</f>
        <v>3.9327623743262783</v>
      </c>
      <c r="AD397" s="2">
        <f ca="1">AVERAGE($B397:J397)</f>
        <v>3.9292027422985325</v>
      </c>
      <c r="AE397" s="2">
        <f ca="1">AVERAGE($B397:K397)</f>
        <v>4.2429801704710552</v>
      </c>
      <c r="AF397" s="2">
        <f ca="1">AVERAGE($B397:L397)</f>
        <v>3.9216708769657656</v>
      </c>
      <c r="AG397" s="2">
        <f ca="1">AVERAGE($B397:M397)</f>
        <v>4.3363465924783275</v>
      </c>
      <c r="AH397" s="2">
        <f ca="1">AVERAGE($B397:N397)</f>
        <v>4.1000779096589417</v>
      </c>
      <c r="AI397" s="2">
        <f ca="1">AVERAGE($B397:O397)</f>
        <v>4.1348716534806815</v>
      </c>
      <c r="AJ397" s="2">
        <f ca="1">AVERAGE($B397:P397)</f>
        <v>3.8686282134187802</v>
      </c>
      <c r="AK397" s="2">
        <f ca="1">AVERAGE($B397:Q397)</f>
        <v>3.978272796401721</v>
      </c>
      <c r="AL397" s="2">
        <f ca="1">AVERAGE($B397:R397)</f>
        <v>3.8872891289742064</v>
      </c>
      <c r="AM397" s="2">
        <f ca="1">AVERAGE($B397:S397)</f>
        <v>3.8715355098294038</v>
      </c>
      <c r="AN397" s="2">
        <f ca="1">AVERAGE($B397:T397)</f>
        <v>3.7436488481965777</v>
      </c>
      <c r="AO397" s="2">
        <f ca="1">AVERAGE($B397:U397)</f>
        <v>3.6114790441658586</v>
      </c>
    </row>
    <row r="398" spans="1:41" x14ac:dyDescent="0.4">
      <c r="A398">
        <v>395</v>
      </c>
      <c r="B398" s="2">
        <f t="shared" ca="1" si="50"/>
        <v>5.6637762710383903</v>
      </c>
      <c r="C398" s="2">
        <f t="shared" ca="1" si="50"/>
        <v>7.7729380780251454</v>
      </c>
      <c r="D398" s="2">
        <f t="shared" ca="1" si="50"/>
        <v>3.1635424977131188</v>
      </c>
      <c r="E398" s="2">
        <f t="shared" ca="1" si="50"/>
        <v>1.3391988869826366</v>
      </c>
      <c r="F398" s="2">
        <f t="shared" ca="1" si="50"/>
        <v>3.2467150183654292</v>
      </c>
      <c r="G398" s="2">
        <f t="shared" ca="1" si="50"/>
        <v>0.21661324389833767</v>
      </c>
      <c r="H398" s="2">
        <f t="shared" ca="1" si="50"/>
        <v>7.1748094626114707</v>
      </c>
      <c r="I398" s="2">
        <f t="shared" ca="1" si="50"/>
        <v>7.1246890290543305</v>
      </c>
      <c r="J398" s="2">
        <f t="shared" ca="1" si="50"/>
        <v>2.4881269114849345</v>
      </c>
      <c r="K398" s="2">
        <f t="shared" ca="1" si="50"/>
        <v>0.28913361854744396</v>
      </c>
      <c r="L398" s="2">
        <f t="shared" ca="1" si="50"/>
        <v>2.3929374055716273</v>
      </c>
      <c r="M398" s="2">
        <f t="shared" ca="1" si="50"/>
        <v>2.7928565994137737</v>
      </c>
      <c r="N398" s="2">
        <f t="shared" ca="1" si="50"/>
        <v>5.4572516760625582</v>
      </c>
      <c r="O398" s="2">
        <f t="shared" ca="1" si="50"/>
        <v>5.3947974722063021</v>
      </c>
      <c r="P398" s="2">
        <f t="shared" ca="1" si="50"/>
        <v>0.39928031112628926</v>
      </c>
      <c r="Q398" s="2">
        <f t="shared" ca="1" si="49"/>
        <v>3.5050598337937835</v>
      </c>
      <c r="R398" s="2">
        <f t="shared" ca="1" si="49"/>
        <v>9.3754331261020702</v>
      </c>
      <c r="S398" s="2">
        <f t="shared" ca="1" si="49"/>
        <v>0.66098873457353713</v>
      </c>
      <c r="T398" s="2">
        <f t="shared" ca="1" si="49"/>
        <v>1.1253839903182306</v>
      </c>
      <c r="U398" s="2">
        <f t="shared" ca="1" si="49"/>
        <v>1.0613698975043369</v>
      </c>
      <c r="V398" s="2">
        <f ca="1">AVERAGE($B398:B398)</f>
        <v>5.6637762710383903</v>
      </c>
      <c r="W398" s="2">
        <f ca="1">AVERAGE($B398:C398)</f>
        <v>6.7183571745317678</v>
      </c>
      <c r="X398" s="2">
        <f ca="1">AVERAGE($B398:D398)</f>
        <v>5.5334189489255516</v>
      </c>
      <c r="Y398" s="2">
        <f ca="1">AVERAGE($B398:E398)</f>
        <v>4.484863933439823</v>
      </c>
      <c r="Z398" s="2">
        <f ca="1">AVERAGE($B398:F398)</f>
        <v>4.2372341504249444</v>
      </c>
      <c r="AA398" s="2">
        <f ca="1">AVERAGE($B398:G398)</f>
        <v>3.5671306660038429</v>
      </c>
      <c r="AB398" s="2">
        <f ca="1">AVERAGE($B398:H398)</f>
        <v>4.0825133512335041</v>
      </c>
      <c r="AC398" s="2">
        <f ca="1">AVERAGE($B398:I398)</f>
        <v>4.4627853109611078</v>
      </c>
      <c r="AD398" s="2">
        <f ca="1">AVERAGE($B398:J398)</f>
        <v>4.2433788221304214</v>
      </c>
      <c r="AE398" s="2">
        <f ca="1">AVERAGE($B398:K398)</f>
        <v>3.8479543017721243</v>
      </c>
      <c r="AF398" s="2">
        <f ca="1">AVERAGE($B398:L398)</f>
        <v>3.7156800384811701</v>
      </c>
      <c r="AG398" s="2">
        <f ca="1">AVERAGE($B398:M398)</f>
        <v>3.6387780852255536</v>
      </c>
      <c r="AH398" s="2">
        <f ca="1">AVERAGE($B398:N398)</f>
        <v>3.7786606691360927</v>
      </c>
      <c r="AI398" s="2">
        <f ca="1">AVERAGE($B398:O398)</f>
        <v>3.8940990122125361</v>
      </c>
      <c r="AJ398" s="2">
        <f ca="1">AVERAGE($B398:P398)</f>
        <v>3.6611110988067863</v>
      </c>
      <c r="AK398" s="2">
        <f ca="1">AVERAGE($B398:Q398)</f>
        <v>3.6513578947434739</v>
      </c>
      <c r="AL398" s="2">
        <f ca="1">AVERAGE($B398:R398)</f>
        <v>3.9880682024704499</v>
      </c>
      <c r="AM398" s="2">
        <f ca="1">AVERAGE($B398:S398)</f>
        <v>3.8032304542539546</v>
      </c>
      <c r="AN398" s="2">
        <f ca="1">AVERAGE($B398:T398)</f>
        <v>3.6622911666783899</v>
      </c>
      <c r="AO398" s="2">
        <f ca="1">AVERAGE($B398:U398)</f>
        <v>3.5322451032196875</v>
      </c>
    </row>
    <row r="399" spans="1:41" x14ac:dyDescent="0.4">
      <c r="A399">
        <v>396</v>
      </c>
      <c r="B399" s="2">
        <f t="shared" ca="1" si="50"/>
        <v>1.6948191118562437</v>
      </c>
      <c r="C399" s="2">
        <f t="shared" ca="1" si="50"/>
        <v>4.1623811370505148</v>
      </c>
      <c r="D399" s="2">
        <f t="shared" ca="1" si="50"/>
        <v>0.902529348882257</v>
      </c>
      <c r="E399" s="2">
        <f t="shared" ca="1" si="50"/>
        <v>1.9997243318590039</v>
      </c>
      <c r="F399" s="2">
        <f t="shared" ca="1" si="50"/>
        <v>0.84355735311412783</v>
      </c>
      <c r="G399" s="2">
        <f t="shared" ca="1" si="50"/>
        <v>5.651824735677609</v>
      </c>
      <c r="H399" s="2">
        <f t="shared" ca="1" si="50"/>
        <v>8.8130164040716679</v>
      </c>
      <c r="I399" s="2">
        <f t="shared" ca="1" si="50"/>
        <v>1.2444442905551099</v>
      </c>
      <c r="J399" s="2">
        <f t="shared" ca="1" si="50"/>
        <v>2.6417202713329515</v>
      </c>
      <c r="K399" s="2">
        <f t="shared" ca="1" si="50"/>
        <v>1.9089222829209196</v>
      </c>
      <c r="L399" s="2">
        <f t="shared" ca="1" si="50"/>
        <v>1.8712559850278816</v>
      </c>
      <c r="M399" s="2">
        <f t="shared" ca="1" si="50"/>
        <v>1.2033646399593356</v>
      </c>
      <c r="N399" s="2">
        <f t="shared" ca="1" si="50"/>
        <v>4.5338822618601577</v>
      </c>
      <c r="O399" s="2">
        <f t="shared" ca="1" si="50"/>
        <v>5.005532219417697</v>
      </c>
      <c r="P399" s="2">
        <f t="shared" ca="1" si="50"/>
        <v>4.0699099161916177</v>
      </c>
      <c r="Q399" s="2">
        <f t="shared" ca="1" si="49"/>
        <v>2.1963916535147985</v>
      </c>
      <c r="R399" s="2">
        <f t="shared" ca="1" si="49"/>
        <v>1.6614962666569673</v>
      </c>
      <c r="S399" s="2">
        <f t="shared" ca="1" si="49"/>
        <v>2.1740165792031787</v>
      </c>
      <c r="T399" s="2">
        <f t="shared" ca="1" si="49"/>
        <v>8.7810246867135682</v>
      </c>
      <c r="U399" s="2">
        <f t="shared" ca="1" si="49"/>
        <v>2.2277106586120703</v>
      </c>
      <c r="V399" s="2">
        <f ca="1">AVERAGE($B399:B399)</f>
        <v>1.6948191118562437</v>
      </c>
      <c r="W399" s="2">
        <f ca="1">AVERAGE($B399:C399)</f>
        <v>2.9286001244533795</v>
      </c>
      <c r="X399" s="2">
        <f ca="1">AVERAGE($B399:D399)</f>
        <v>2.2532431992630051</v>
      </c>
      <c r="Y399" s="2">
        <f ca="1">AVERAGE($B399:E399)</f>
        <v>2.1898634824120049</v>
      </c>
      <c r="Z399" s="2">
        <f ca="1">AVERAGE($B399:F399)</f>
        <v>1.9206022565524292</v>
      </c>
      <c r="AA399" s="2">
        <f ca="1">AVERAGE($B399:G399)</f>
        <v>2.5424726697399591</v>
      </c>
      <c r="AB399" s="2">
        <f ca="1">AVERAGE($B399:H399)</f>
        <v>3.4382646317873458</v>
      </c>
      <c r="AC399" s="2">
        <f ca="1">AVERAGE($B399:I399)</f>
        <v>3.1640370891333163</v>
      </c>
      <c r="AD399" s="2">
        <f ca="1">AVERAGE($B399:J399)</f>
        <v>3.106001887155498</v>
      </c>
      <c r="AE399" s="2">
        <f ca="1">AVERAGE($B399:K399)</f>
        <v>2.9862939267320399</v>
      </c>
      <c r="AF399" s="2">
        <f ca="1">AVERAGE($B399:L399)</f>
        <v>2.8849268411225713</v>
      </c>
      <c r="AG399" s="2">
        <f ca="1">AVERAGE($B399:M399)</f>
        <v>2.7447966576923015</v>
      </c>
      <c r="AH399" s="2">
        <f ca="1">AVERAGE($B399:N399)</f>
        <v>2.8824186272436751</v>
      </c>
      <c r="AI399" s="2">
        <f ca="1">AVERAGE($B399:O399)</f>
        <v>3.0340695981132479</v>
      </c>
      <c r="AJ399" s="2">
        <f ca="1">AVERAGE($B399:P399)</f>
        <v>3.1031256193184729</v>
      </c>
      <c r="AK399" s="2">
        <f ca="1">AVERAGE($B399:Q399)</f>
        <v>3.0464547464557432</v>
      </c>
      <c r="AL399" s="2">
        <f ca="1">AVERAGE($B399:R399)</f>
        <v>2.964986600585227</v>
      </c>
      <c r="AM399" s="2">
        <f ca="1">AVERAGE($B399:S399)</f>
        <v>2.9210438216195573</v>
      </c>
      <c r="AN399" s="2">
        <f ca="1">AVERAGE($B399:T399)</f>
        <v>3.2294638671508213</v>
      </c>
      <c r="AO399" s="2">
        <f ca="1">AVERAGE($B399:U399)</f>
        <v>3.1793762067238838</v>
      </c>
    </row>
    <row r="400" spans="1:41" x14ac:dyDescent="0.4">
      <c r="A400">
        <v>397</v>
      </c>
      <c r="B400" s="2">
        <f t="shared" ca="1" si="50"/>
        <v>2.034409353991244</v>
      </c>
      <c r="C400" s="2">
        <f t="shared" ca="1" si="50"/>
        <v>2.7170482964451579</v>
      </c>
      <c r="D400" s="2">
        <f t="shared" ca="1" si="50"/>
        <v>3.0860604368060001</v>
      </c>
      <c r="E400" s="2">
        <f t="shared" ca="1" si="50"/>
        <v>2.1256865217068888</v>
      </c>
      <c r="F400" s="2">
        <f t="shared" ca="1" si="50"/>
        <v>0.49309474434033218</v>
      </c>
      <c r="G400" s="2">
        <f t="shared" ca="1" si="50"/>
        <v>2.3731230368690559</v>
      </c>
      <c r="H400" s="2">
        <f t="shared" ca="1" si="50"/>
        <v>1.5743912883784332</v>
      </c>
      <c r="I400" s="2">
        <f t="shared" ca="1" si="50"/>
        <v>0.96521563811654698</v>
      </c>
      <c r="J400" s="2">
        <f t="shared" ca="1" si="50"/>
        <v>0.34714705642274896</v>
      </c>
      <c r="K400" s="2">
        <f t="shared" ca="1" si="50"/>
        <v>1.5632025148411446</v>
      </c>
      <c r="L400" s="2">
        <f t="shared" ca="1" si="50"/>
        <v>2.3462856267831964</v>
      </c>
      <c r="M400" s="2">
        <f t="shared" ca="1" si="50"/>
        <v>7.2506542741394648</v>
      </c>
      <c r="N400" s="2">
        <f t="shared" ca="1" si="50"/>
        <v>0.2017681943195366</v>
      </c>
      <c r="O400" s="2">
        <f t="shared" ca="1" si="50"/>
        <v>2.3994955107141034</v>
      </c>
      <c r="P400" s="2">
        <f t="shared" ca="1" si="50"/>
        <v>10.903127133568161</v>
      </c>
      <c r="Q400" s="2">
        <f t="shared" ca="1" si="49"/>
        <v>6.6217101699552003</v>
      </c>
      <c r="R400" s="2">
        <f t="shared" ca="1" si="49"/>
        <v>1.1223066630156193</v>
      </c>
      <c r="S400" s="2">
        <f t="shared" ca="1" si="49"/>
        <v>2.0157476586594409</v>
      </c>
      <c r="T400" s="2">
        <f t="shared" ca="1" si="49"/>
        <v>6.7630170119648056</v>
      </c>
      <c r="U400" s="2">
        <f t="shared" ca="1" si="49"/>
        <v>1.0385072549836118</v>
      </c>
      <c r="V400" s="2">
        <f ca="1">AVERAGE($B400:B400)</f>
        <v>2.034409353991244</v>
      </c>
      <c r="W400" s="2">
        <f ca="1">AVERAGE($B400:C400)</f>
        <v>2.3757288252182009</v>
      </c>
      <c r="X400" s="2">
        <f ca="1">AVERAGE($B400:D400)</f>
        <v>2.6125060290808007</v>
      </c>
      <c r="Y400" s="2">
        <f ca="1">AVERAGE($B400:E400)</f>
        <v>2.4908011522373226</v>
      </c>
      <c r="Z400" s="2">
        <f ca="1">AVERAGE($B400:F400)</f>
        <v>2.0912598706579244</v>
      </c>
      <c r="AA400" s="2">
        <f ca="1">AVERAGE($B400:G400)</f>
        <v>2.1382370650264466</v>
      </c>
      <c r="AB400" s="2">
        <f ca="1">AVERAGE($B400:H400)</f>
        <v>2.0576876683624445</v>
      </c>
      <c r="AC400" s="2">
        <f ca="1">AVERAGE($B400:I400)</f>
        <v>1.9211286645817074</v>
      </c>
      <c r="AD400" s="2">
        <f ca="1">AVERAGE($B400:J400)</f>
        <v>1.7462418192307121</v>
      </c>
      <c r="AE400" s="2">
        <f ca="1">AVERAGE($B400:K400)</f>
        <v>1.7279378887917551</v>
      </c>
      <c r="AF400" s="2">
        <f ca="1">AVERAGE($B400:L400)</f>
        <v>1.7841513195182499</v>
      </c>
      <c r="AG400" s="2">
        <f ca="1">AVERAGE($B400:M400)</f>
        <v>2.2396932324033512</v>
      </c>
      <c r="AH400" s="2">
        <f ca="1">AVERAGE($B400:N400)</f>
        <v>2.0829297679353656</v>
      </c>
      <c r="AI400" s="2">
        <f ca="1">AVERAGE($B400:O400)</f>
        <v>2.1055416067052755</v>
      </c>
      <c r="AJ400" s="2">
        <f ca="1">AVERAGE($B400:P400)</f>
        <v>2.6920473084961345</v>
      </c>
      <c r="AK400" s="2">
        <f ca="1">AVERAGE($B400:Q400)</f>
        <v>2.937651237337326</v>
      </c>
      <c r="AL400" s="2">
        <f ca="1">AVERAGE($B400:R400)</f>
        <v>2.8308662623772256</v>
      </c>
      <c r="AM400" s="2">
        <f ca="1">AVERAGE($B400:S400)</f>
        <v>2.7855818955040155</v>
      </c>
      <c r="AN400" s="2">
        <f ca="1">AVERAGE($B400:T400)</f>
        <v>2.9949205858440573</v>
      </c>
      <c r="AO400" s="2">
        <f ca="1">AVERAGE($B400:U400)</f>
        <v>2.8970999193010352</v>
      </c>
    </row>
    <row r="401" spans="1:41" x14ac:dyDescent="0.4">
      <c r="A401">
        <v>398</v>
      </c>
      <c r="B401" s="2">
        <f t="shared" ca="1" si="50"/>
        <v>0.41303917351283992</v>
      </c>
      <c r="C401" s="2">
        <f t="shared" ca="1" si="50"/>
        <v>1.7243007573573641</v>
      </c>
      <c r="D401" s="2">
        <f t="shared" ca="1" si="50"/>
        <v>6.3201390289691881</v>
      </c>
      <c r="E401" s="2">
        <f t="shared" ca="1" si="50"/>
        <v>1.8240227178448227</v>
      </c>
      <c r="F401" s="2">
        <f t="shared" ca="1" si="50"/>
        <v>8.0924757519478927</v>
      </c>
      <c r="G401" s="2">
        <f t="shared" ca="1" si="50"/>
        <v>0.41449195074532125</v>
      </c>
      <c r="H401" s="2">
        <f t="shared" ca="1" si="50"/>
        <v>1.2923809789373586</v>
      </c>
      <c r="I401" s="2">
        <f t="shared" ca="1" si="50"/>
        <v>1.622784943926765</v>
      </c>
      <c r="J401" s="2">
        <f t="shared" ca="1" si="50"/>
        <v>4.9989634254120556</v>
      </c>
      <c r="K401" s="2">
        <f t="shared" ca="1" si="50"/>
        <v>1.8860794292805638</v>
      </c>
      <c r="L401" s="2">
        <f t="shared" ca="1" si="50"/>
        <v>2.6729515937923507</v>
      </c>
      <c r="M401" s="2">
        <f t="shared" ca="1" si="50"/>
        <v>3.2430757553881078</v>
      </c>
      <c r="N401" s="2">
        <f t="shared" ca="1" si="50"/>
        <v>2.4932897213383858</v>
      </c>
      <c r="O401" s="2">
        <f t="shared" ca="1" si="50"/>
        <v>1.3245174485823492</v>
      </c>
      <c r="P401" s="2">
        <f t="shared" ca="1" si="50"/>
        <v>4.7512879782981612</v>
      </c>
      <c r="Q401" s="2">
        <f t="shared" ca="1" si="49"/>
        <v>0.34426969500068799</v>
      </c>
      <c r="R401" s="2">
        <f t="shared" ca="1" si="49"/>
        <v>5.3443909779537453</v>
      </c>
      <c r="S401" s="2">
        <f t="shared" ca="1" si="49"/>
        <v>4.2711292690195268</v>
      </c>
      <c r="T401" s="2">
        <f t="shared" ca="1" si="49"/>
        <v>3.0009883884357587</v>
      </c>
      <c r="U401" s="2">
        <f t="shared" ca="1" si="49"/>
        <v>2.574498355741218</v>
      </c>
      <c r="V401" s="2">
        <f ca="1">AVERAGE($B401:B401)</f>
        <v>0.41303917351283992</v>
      </c>
      <c r="W401" s="2">
        <f ca="1">AVERAGE($B401:C401)</f>
        <v>1.068669965435102</v>
      </c>
      <c r="X401" s="2">
        <f ca="1">AVERAGE($B401:D401)</f>
        <v>2.8191596532797973</v>
      </c>
      <c r="Y401" s="2">
        <f ca="1">AVERAGE($B401:E401)</f>
        <v>2.5703754194210537</v>
      </c>
      <c r="Z401" s="2">
        <f ca="1">AVERAGE($B401:F401)</f>
        <v>3.6747954859264214</v>
      </c>
      <c r="AA401" s="2">
        <f ca="1">AVERAGE($B401:G401)</f>
        <v>3.1314115633962381</v>
      </c>
      <c r="AB401" s="2">
        <f ca="1">AVERAGE($B401:H401)</f>
        <v>2.8686929084735411</v>
      </c>
      <c r="AC401" s="2">
        <f ca="1">AVERAGE($B401:I401)</f>
        <v>2.7129544129051939</v>
      </c>
      <c r="AD401" s="2">
        <f ca="1">AVERAGE($B401:J401)</f>
        <v>2.9669554142948451</v>
      </c>
      <c r="AE401" s="2">
        <f ca="1">AVERAGE($B401:K401)</f>
        <v>2.8588678157934169</v>
      </c>
      <c r="AF401" s="2">
        <f ca="1">AVERAGE($B401:L401)</f>
        <v>2.8419663410660472</v>
      </c>
      <c r="AG401" s="2">
        <f ca="1">AVERAGE($B401:M401)</f>
        <v>2.8753921255928856</v>
      </c>
      <c r="AH401" s="2">
        <f ca="1">AVERAGE($B401:N401)</f>
        <v>2.8459996329579242</v>
      </c>
      <c r="AI401" s="2">
        <f ca="1">AVERAGE($B401:O401)</f>
        <v>2.7373223340739545</v>
      </c>
      <c r="AJ401" s="2">
        <f ca="1">AVERAGE($B401:P401)</f>
        <v>2.8715867103555679</v>
      </c>
      <c r="AK401" s="2">
        <f ca="1">AVERAGE($B401:Q401)</f>
        <v>2.7136293968958882</v>
      </c>
      <c r="AL401" s="2">
        <f ca="1">AVERAGE($B401:R401)</f>
        <v>2.8683800781345856</v>
      </c>
      <c r="AM401" s="2">
        <f ca="1">AVERAGE($B401:S401)</f>
        <v>2.9463105887393044</v>
      </c>
      <c r="AN401" s="2">
        <f ca="1">AVERAGE($B401:T401)</f>
        <v>2.9491883676706969</v>
      </c>
      <c r="AO401" s="2">
        <f ca="1">AVERAGE($B401:U401)</f>
        <v>2.9304538670742231</v>
      </c>
    </row>
    <row r="402" spans="1:41" x14ac:dyDescent="0.4">
      <c r="A402">
        <v>399</v>
      </c>
      <c r="B402" s="2">
        <f t="shared" ca="1" si="50"/>
        <v>3.3722230595806577</v>
      </c>
      <c r="C402" s="2">
        <f t="shared" ca="1" si="50"/>
        <v>1.361678360402047</v>
      </c>
      <c r="D402" s="2">
        <f t="shared" ca="1" si="50"/>
        <v>2.1637838799220432</v>
      </c>
      <c r="E402" s="2">
        <f t="shared" ca="1" si="50"/>
        <v>1.0295477179849788</v>
      </c>
      <c r="F402" s="2">
        <f t="shared" ca="1" si="50"/>
        <v>1.2328577921662955</v>
      </c>
      <c r="G402" s="2">
        <f t="shared" ca="1" si="50"/>
        <v>0.40159282731392537</v>
      </c>
      <c r="H402" s="2">
        <f t="shared" ca="1" si="50"/>
        <v>0.64648378280582652</v>
      </c>
      <c r="I402" s="2">
        <f t="shared" ca="1" si="50"/>
        <v>1.3118071115823282</v>
      </c>
      <c r="J402" s="2">
        <f t="shared" ca="1" si="50"/>
        <v>2.4281604489861377</v>
      </c>
      <c r="K402" s="2">
        <f t="shared" ca="1" si="50"/>
        <v>5.1682045493072355</v>
      </c>
      <c r="L402" s="2">
        <f t="shared" ca="1" si="50"/>
        <v>4.4587370092458398</v>
      </c>
      <c r="M402" s="2">
        <f t="shared" ca="1" si="50"/>
        <v>3.3979325712952817</v>
      </c>
      <c r="N402" s="2">
        <f t="shared" ca="1" si="50"/>
        <v>3.9915381625995878</v>
      </c>
      <c r="O402" s="2">
        <f t="shared" ca="1" si="50"/>
        <v>3.0199801599732763</v>
      </c>
      <c r="P402" s="2">
        <f t="shared" ca="1" si="50"/>
        <v>1.030107022695925</v>
      </c>
      <c r="Q402" s="2">
        <f t="shared" ca="1" si="49"/>
        <v>2.015040887939298</v>
      </c>
      <c r="R402" s="2">
        <f t="shared" ca="1" si="49"/>
        <v>3.2743680157303001</v>
      </c>
      <c r="S402" s="2">
        <f t="shared" ca="1" si="49"/>
        <v>1.4332296824316111</v>
      </c>
      <c r="T402" s="2">
        <f t="shared" ca="1" si="49"/>
        <v>0.52511215821862844</v>
      </c>
      <c r="U402" s="2">
        <f t="shared" ca="1" si="49"/>
        <v>3.6075732741040945</v>
      </c>
      <c r="V402" s="2">
        <f ca="1">AVERAGE($B402:B402)</f>
        <v>3.3722230595806577</v>
      </c>
      <c r="W402" s="2">
        <f ca="1">AVERAGE($B402:C402)</f>
        <v>2.3669507099913525</v>
      </c>
      <c r="X402" s="2">
        <f ca="1">AVERAGE($B402:D402)</f>
        <v>2.2992284333015829</v>
      </c>
      <c r="Y402" s="2">
        <f ca="1">AVERAGE($B402:E402)</f>
        <v>1.9818082544724318</v>
      </c>
      <c r="Z402" s="2">
        <f ca="1">AVERAGE($B402:F402)</f>
        <v>1.8320181620112046</v>
      </c>
      <c r="AA402" s="2">
        <f ca="1">AVERAGE($B402:G402)</f>
        <v>1.593613939561658</v>
      </c>
      <c r="AB402" s="2">
        <f ca="1">AVERAGE($B402:H402)</f>
        <v>1.4583096314536821</v>
      </c>
      <c r="AC402" s="2">
        <f ca="1">AVERAGE($B402:I402)</f>
        <v>1.4399968164697627</v>
      </c>
      <c r="AD402" s="2">
        <f ca="1">AVERAGE($B402:J402)</f>
        <v>1.5497927756382488</v>
      </c>
      <c r="AE402" s="2">
        <f ca="1">AVERAGE($B402:K402)</f>
        <v>1.9116339530051476</v>
      </c>
      <c r="AF402" s="2">
        <f ca="1">AVERAGE($B402:L402)</f>
        <v>2.1431887762997559</v>
      </c>
      <c r="AG402" s="2">
        <f ca="1">AVERAGE($B402:M402)</f>
        <v>2.2477507592160499</v>
      </c>
      <c r="AH402" s="2">
        <f ca="1">AVERAGE($B402:N402)</f>
        <v>2.3818882517840145</v>
      </c>
      <c r="AI402" s="2">
        <f ca="1">AVERAGE($B402:O402)</f>
        <v>2.4274662452261047</v>
      </c>
      <c r="AJ402" s="2">
        <f ca="1">AVERAGE($B402:P402)</f>
        <v>2.3343089637240926</v>
      </c>
      <c r="AK402" s="2">
        <f ca="1">AVERAGE($B402:Q402)</f>
        <v>2.3143547089875431</v>
      </c>
      <c r="AL402" s="2">
        <f ca="1">AVERAGE($B402:R402)</f>
        <v>2.3708260799724115</v>
      </c>
      <c r="AM402" s="2">
        <f ca="1">AVERAGE($B402:S402)</f>
        <v>2.3187373912201448</v>
      </c>
      <c r="AN402" s="2">
        <f ca="1">AVERAGE($B402:T402)</f>
        <v>2.2243360631674332</v>
      </c>
      <c r="AO402" s="2">
        <f ca="1">AVERAGE($B402:U402)</f>
        <v>2.2934979237142663</v>
      </c>
    </row>
    <row r="403" spans="1:41" x14ac:dyDescent="0.4">
      <c r="A403">
        <v>400</v>
      </c>
      <c r="B403" s="2">
        <f t="shared" ca="1" si="50"/>
        <v>3.6507314614156603</v>
      </c>
      <c r="C403" s="2">
        <f t="shared" ca="1" si="50"/>
        <v>2.5055118849451969</v>
      </c>
      <c r="D403" s="2">
        <f t="shared" ca="1" si="50"/>
        <v>2.1369760553460639</v>
      </c>
      <c r="E403" s="2">
        <f t="shared" ca="1" si="50"/>
        <v>3.3857832940827315</v>
      </c>
      <c r="F403" s="2">
        <f t="shared" ca="1" si="50"/>
        <v>4.2337948273423258</v>
      </c>
      <c r="G403" s="2">
        <f t="shared" ca="1" si="50"/>
        <v>12.689396876330369</v>
      </c>
      <c r="H403" s="2">
        <f t="shared" ca="1" si="50"/>
        <v>1.2561429478364581</v>
      </c>
      <c r="I403" s="2">
        <f t="shared" ca="1" si="50"/>
        <v>2.8192142130831268</v>
      </c>
      <c r="J403" s="2">
        <f t="shared" ca="1" si="50"/>
        <v>3.7262187082670262</v>
      </c>
      <c r="K403" s="2">
        <f t="shared" ca="1" si="50"/>
        <v>5.8163098617798212</v>
      </c>
      <c r="L403" s="2">
        <f t="shared" ca="1" si="50"/>
        <v>7.5824848345216926</v>
      </c>
      <c r="M403" s="2">
        <f t="shared" ca="1" si="50"/>
        <v>0.2748851607684879</v>
      </c>
      <c r="N403" s="2">
        <f t="shared" ca="1" si="50"/>
        <v>0.92932645267569436</v>
      </c>
      <c r="O403" s="2">
        <f t="shared" ca="1" si="50"/>
        <v>6.4209971909446812</v>
      </c>
      <c r="P403" s="2">
        <f t="shared" ca="1" si="50"/>
        <v>0.30168401042418302</v>
      </c>
      <c r="Q403" s="2">
        <f t="shared" ca="1" si="49"/>
        <v>4.4376407349723008</v>
      </c>
      <c r="R403" s="2">
        <f t="shared" ca="1" si="49"/>
        <v>1.0201167778700426</v>
      </c>
      <c r="S403" s="2">
        <f t="shared" ca="1" si="49"/>
        <v>0.92035364068327208</v>
      </c>
      <c r="T403" s="2">
        <f t="shared" ca="1" si="49"/>
        <v>2.5023726195125451</v>
      </c>
      <c r="U403" s="2">
        <f t="shared" ca="1" si="49"/>
        <v>9.9071372707350864</v>
      </c>
      <c r="V403" s="2">
        <f ca="1">AVERAGE($B403:B403)</f>
        <v>3.6507314614156603</v>
      </c>
      <c r="W403" s="2">
        <f ca="1">AVERAGE($B403:C403)</f>
        <v>3.0781216731804286</v>
      </c>
      <c r="X403" s="2">
        <f ca="1">AVERAGE($B403:D403)</f>
        <v>2.7644064672356401</v>
      </c>
      <c r="Y403" s="2">
        <f ca="1">AVERAGE($B403:E403)</f>
        <v>2.9197506739474131</v>
      </c>
      <c r="Z403" s="2">
        <f ca="1">AVERAGE($B403:F403)</f>
        <v>3.1825595046263957</v>
      </c>
      <c r="AA403" s="2">
        <f ca="1">AVERAGE($B403:G403)</f>
        <v>4.7670323999103914</v>
      </c>
      <c r="AB403" s="2">
        <f ca="1">AVERAGE($B403:H403)</f>
        <v>4.2654767638998292</v>
      </c>
      <c r="AC403" s="2">
        <f ca="1">AVERAGE($B403:I403)</f>
        <v>4.084693945047742</v>
      </c>
      <c r="AD403" s="2">
        <f ca="1">AVERAGE($B403:J403)</f>
        <v>4.044863363183218</v>
      </c>
      <c r="AE403" s="2">
        <f ca="1">AVERAGE($B403:K403)</f>
        <v>4.2220080130428785</v>
      </c>
      <c r="AF403" s="2">
        <f ca="1">AVERAGE($B403:L403)</f>
        <v>4.5275059059045892</v>
      </c>
      <c r="AG403" s="2">
        <f ca="1">AVERAGE($B403:M403)</f>
        <v>4.1731208438099143</v>
      </c>
      <c r="AH403" s="2">
        <f ca="1">AVERAGE($B403:N403)</f>
        <v>3.923598198338051</v>
      </c>
      <c r="AI403" s="2">
        <f ca="1">AVERAGE($B403:O403)</f>
        <v>4.1019838406670965</v>
      </c>
      <c r="AJ403" s="2">
        <f ca="1">AVERAGE($B403:P403)</f>
        <v>3.8486305186509018</v>
      </c>
      <c r="AK403" s="2">
        <f ca="1">AVERAGE($B403:Q403)</f>
        <v>3.8854436571709892</v>
      </c>
      <c r="AL403" s="2">
        <f ca="1">AVERAGE($B403:R403)</f>
        <v>3.71689501721211</v>
      </c>
      <c r="AM403" s="2">
        <f ca="1">AVERAGE($B403:S403)</f>
        <v>3.5615316074049526</v>
      </c>
      <c r="AN403" s="2">
        <f ca="1">AVERAGE($B403:T403)</f>
        <v>3.5057863975158781</v>
      </c>
      <c r="AO403" s="2">
        <f ca="1">AVERAGE($B403:U403)</f>
        <v>3.8258539411768391</v>
      </c>
    </row>
    <row r="404" spans="1:41" x14ac:dyDescent="0.4">
      <c r="A404">
        <v>401</v>
      </c>
      <c r="B404" s="2">
        <f t="shared" ca="1" si="50"/>
        <v>5.3041314026561937</v>
      </c>
      <c r="C404" s="2">
        <f t="shared" ca="1" si="50"/>
        <v>4.9623540389951035</v>
      </c>
      <c r="D404" s="2">
        <f t="shared" ca="1" si="50"/>
        <v>0.88511913624206762</v>
      </c>
      <c r="E404" s="2">
        <f t="shared" ca="1" si="50"/>
        <v>4.4083891457514177</v>
      </c>
      <c r="F404" s="2">
        <f t="shared" ca="1" si="50"/>
        <v>2.4782938168561057</v>
      </c>
      <c r="G404" s="2">
        <f t="shared" ca="1" si="50"/>
        <v>1.9639876691134095</v>
      </c>
      <c r="H404" s="2">
        <f t="shared" ca="1" si="50"/>
        <v>2.9047248607225202</v>
      </c>
      <c r="I404" s="2">
        <f t="shared" ca="1" si="50"/>
        <v>0.44027193226751538</v>
      </c>
      <c r="J404" s="2">
        <f t="shared" ca="1" si="50"/>
        <v>3.1694407166299357</v>
      </c>
      <c r="K404" s="2">
        <f t="shared" ca="1" si="50"/>
        <v>3.5983173086434634</v>
      </c>
      <c r="L404" s="2">
        <f t="shared" ca="1" si="50"/>
        <v>1.8956907619520158</v>
      </c>
      <c r="M404" s="2">
        <f t="shared" ca="1" si="50"/>
        <v>3.0211173309923733</v>
      </c>
      <c r="N404" s="2">
        <f t="shared" ca="1" si="50"/>
        <v>1.4158252344496816</v>
      </c>
      <c r="O404" s="2">
        <f t="shared" ca="1" si="50"/>
        <v>0.11773776004257383</v>
      </c>
      <c r="P404" s="2">
        <f t="shared" ca="1" si="50"/>
        <v>2.4307282048617238</v>
      </c>
      <c r="Q404" s="2">
        <f t="shared" ca="1" si="50"/>
        <v>4.050542272985421</v>
      </c>
      <c r="R404" s="2">
        <f t="shared" ref="R404:U423" ca="1" si="51">_xlfn.CHISQ.INV(RAND(),3)</f>
        <v>2.6131884644651469</v>
      </c>
      <c r="S404" s="2">
        <f t="shared" ca="1" si="51"/>
        <v>0.74194795012588111</v>
      </c>
      <c r="T404" s="2">
        <f t="shared" ca="1" si="51"/>
        <v>14.169422804400169</v>
      </c>
      <c r="U404" s="2">
        <f t="shared" ca="1" si="51"/>
        <v>16.340733581597259</v>
      </c>
      <c r="V404" s="2">
        <f ca="1">AVERAGE($B404:B404)</f>
        <v>5.3041314026561937</v>
      </c>
      <c r="W404" s="2">
        <f ca="1">AVERAGE($B404:C404)</f>
        <v>5.133242720825649</v>
      </c>
      <c r="X404" s="2">
        <f ca="1">AVERAGE($B404:D404)</f>
        <v>3.7172015259644553</v>
      </c>
      <c r="Y404" s="2">
        <f ca="1">AVERAGE($B404:E404)</f>
        <v>3.8899984309111959</v>
      </c>
      <c r="Z404" s="2">
        <f ca="1">AVERAGE($B404:F404)</f>
        <v>3.6076575081001776</v>
      </c>
      <c r="AA404" s="2">
        <f ca="1">AVERAGE($B404:G404)</f>
        <v>3.333712534935716</v>
      </c>
      <c r="AB404" s="2">
        <f ca="1">AVERAGE($B404:H404)</f>
        <v>3.2724285814766882</v>
      </c>
      <c r="AC404" s="2">
        <f ca="1">AVERAGE($B404:I404)</f>
        <v>2.9184090003255414</v>
      </c>
      <c r="AD404" s="2">
        <f ca="1">AVERAGE($B404:J404)</f>
        <v>2.9463014132482517</v>
      </c>
      <c r="AE404" s="2">
        <f ca="1">AVERAGE($B404:K404)</f>
        <v>3.0115030027877729</v>
      </c>
      <c r="AF404" s="2">
        <f ca="1">AVERAGE($B404:L404)</f>
        <v>2.9100655263481587</v>
      </c>
      <c r="AG404" s="2">
        <f ca="1">AVERAGE($B404:M404)</f>
        <v>2.9193198434018437</v>
      </c>
      <c r="AH404" s="2">
        <f ca="1">AVERAGE($B404:N404)</f>
        <v>2.8036664119439854</v>
      </c>
      <c r="AI404" s="2">
        <f ca="1">AVERAGE($B404:O404)</f>
        <v>2.6118143653795984</v>
      </c>
      <c r="AJ404" s="2">
        <f ca="1">AVERAGE($B404:P404)</f>
        <v>2.5997419546784069</v>
      </c>
      <c r="AK404" s="2">
        <f ca="1">AVERAGE($B404:Q404)</f>
        <v>2.690416974572595</v>
      </c>
      <c r="AL404" s="2">
        <f ca="1">AVERAGE($B404:R404)</f>
        <v>2.6858741210368628</v>
      </c>
      <c r="AM404" s="2">
        <f ca="1">AVERAGE($B404:S404)</f>
        <v>2.5778782226529193</v>
      </c>
      <c r="AN404" s="2">
        <f ca="1">AVERAGE($B404:T404)</f>
        <v>3.1879595164290904</v>
      </c>
      <c r="AO404" s="2">
        <f ca="1">AVERAGE($B404:U404)</f>
        <v>3.8455982196874992</v>
      </c>
    </row>
    <row r="405" spans="1:41" x14ac:dyDescent="0.4">
      <c r="A405">
        <v>402</v>
      </c>
      <c r="B405" s="2">
        <f t="shared" ref="B405:Q420" ca="1" si="52">_xlfn.CHISQ.INV(RAND(),3)</f>
        <v>4.7613919476238662</v>
      </c>
      <c r="C405" s="2">
        <f t="shared" ca="1" si="52"/>
        <v>3.9342941741156507</v>
      </c>
      <c r="D405" s="2">
        <f t="shared" ca="1" si="52"/>
        <v>4.9411901702505263</v>
      </c>
      <c r="E405" s="2">
        <f t="shared" ca="1" si="52"/>
        <v>3.4163413794384034</v>
      </c>
      <c r="F405" s="2">
        <f t="shared" ca="1" si="52"/>
        <v>0.31285214409362788</v>
      </c>
      <c r="G405" s="2">
        <f t="shared" ca="1" si="52"/>
        <v>2.3579987550291874</v>
      </c>
      <c r="H405" s="2">
        <f t="shared" ca="1" si="52"/>
        <v>4.35631426177045</v>
      </c>
      <c r="I405" s="2">
        <f t="shared" ca="1" si="52"/>
        <v>7.1176134064874965</v>
      </c>
      <c r="J405" s="2">
        <f t="shared" ca="1" si="52"/>
        <v>2.6888211317664106</v>
      </c>
      <c r="K405" s="2">
        <f t="shared" ca="1" si="52"/>
        <v>1.8394610048269731</v>
      </c>
      <c r="L405" s="2">
        <f t="shared" ca="1" si="52"/>
        <v>20.246581610905327</v>
      </c>
      <c r="M405" s="2">
        <f t="shared" ca="1" si="52"/>
        <v>1.1727159032941488</v>
      </c>
      <c r="N405" s="2">
        <f t="shared" ca="1" si="52"/>
        <v>5.8278350199590658</v>
      </c>
      <c r="O405" s="2">
        <f t="shared" ca="1" si="52"/>
        <v>1.7022770221945573</v>
      </c>
      <c r="P405" s="2">
        <f t="shared" ca="1" si="52"/>
        <v>8.2463440107747615E-2</v>
      </c>
      <c r="Q405" s="2">
        <f t="shared" ca="1" si="52"/>
        <v>6.2875549286684098</v>
      </c>
      <c r="R405" s="2">
        <f t="shared" ca="1" si="51"/>
        <v>1.6820962752817619</v>
      </c>
      <c r="S405" s="2">
        <f t="shared" ca="1" si="51"/>
        <v>2.5447089144258119</v>
      </c>
      <c r="T405" s="2">
        <f t="shared" ca="1" si="51"/>
        <v>5.5893400430963514</v>
      </c>
      <c r="U405" s="2">
        <f t="shared" ca="1" si="51"/>
        <v>3.0603711198096173</v>
      </c>
      <c r="V405" s="2">
        <f ca="1">AVERAGE($B405:B405)</f>
        <v>4.7613919476238662</v>
      </c>
      <c r="W405" s="2">
        <f ca="1">AVERAGE($B405:C405)</f>
        <v>4.3478430608697582</v>
      </c>
      <c r="X405" s="2">
        <f ca="1">AVERAGE($B405:D405)</f>
        <v>4.545625430663347</v>
      </c>
      <c r="Y405" s="2">
        <f ca="1">AVERAGE($B405:E405)</f>
        <v>4.2633044178571113</v>
      </c>
      <c r="Z405" s="2">
        <f ca="1">AVERAGE($B405:F405)</f>
        <v>3.4732139631044148</v>
      </c>
      <c r="AA405" s="2">
        <f ca="1">AVERAGE($B405:G405)</f>
        <v>3.2873447617585434</v>
      </c>
      <c r="AB405" s="2">
        <f ca="1">AVERAGE($B405:H405)</f>
        <v>3.4400546903316731</v>
      </c>
      <c r="AC405" s="2">
        <f ca="1">AVERAGE($B405:I405)</f>
        <v>3.8997495298511509</v>
      </c>
      <c r="AD405" s="2">
        <f ca="1">AVERAGE($B405:J405)</f>
        <v>3.7652019300639576</v>
      </c>
      <c r="AE405" s="2">
        <f ca="1">AVERAGE($B405:K405)</f>
        <v>3.5726278375402591</v>
      </c>
      <c r="AF405" s="2">
        <f ca="1">AVERAGE($B405:L405)</f>
        <v>5.0884418169370838</v>
      </c>
      <c r="AG405" s="2">
        <f ca="1">AVERAGE($B405:M405)</f>
        <v>4.7621313241335059</v>
      </c>
      <c r="AH405" s="2">
        <f ca="1">AVERAGE($B405:N405)</f>
        <v>4.8441085315047028</v>
      </c>
      <c r="AI405" s="2">
        <f ca="1">AVERAGE($B405:O405)</f>
        <v>4.6196919951254065</v>
      </c>
      <c r="AJ405" s="2">
        <f ca="1">AVERAGE($B405:P405)</f>
        <v>4.3172100914575626</v>
      </c>
      <c r="AK405" s="2">
        <f ca="1">AVERAGE($B405:Q405)</f>
        <v>4.4403566437832405</v>
      </c>
      <c r="AL405" s="2">
        <f ca="1">AVERAGE($B405:R405)</f>
        <v>4.2781060338713885</v>
      </c>
      <c r="AM405" s="2">
        <f ca="1">AVERAGE($B405:S405)</f>
        <v>4.1818061939021902</v>
      </c>
      <c r="AN405" s="2">
        <f ca="1">AVERAGE($B405:T405)</f>
        <v>4.2558869228071465</v>
      </c>
      <c r="AO405" s="2">
        <f ca="1">AVERAGE($B405:U405)</f>
        <v>4.1961111326572702</v>
      </c>
    </row>
    <row r="406" spans="1:41" x14ac:dyDescent="0.4">
      <c r="A406">
        <v>403</v>
      </c>
      <c r="B406" s="2">
        <f t="shared" ca="1" si="52"/>
        <v>6.8198836396624882</v>
      </c>
      <c r="C406" s="2">
        <f t="shared" ca="1" si="52"/>
        <v>1.6177703600144686</v>
      </c>
      <c r="D406" s="2">
        <f t="shared" ca="1" si="52"/>
        <v>3.7200828042365783</v>
      </c>
      <c r="E406" s="2">
        <f t="shared" ca="1" si="52"/>
        <v>1.5297531565847549</v>
      </c>
      <c r="F406" s="2">
        <f t="shared" ca="1" si="52"/>
        <v>4.9300498638118881</v>
      </c>
      <c r="G406" s="2">
        <f t="shared" ca="1" si="52"/>
        <v>5.0306796804023426</v>
      </c>
      <c r="H406" s="2">
        <f t="shared" ca="1" si="52"/>
        <v>1.6559398387233826</v>
      </c>
      <c r="I406" s="2">
        <f t="shared" ca="1" si="52"/>
        <v>1.3462857861509987</v>
      </c>
      <c r="J406" s="2">
        <f t="shared" ca="1" si="52"/>
        <v>6.5655846646245521</v>
      </c>
      <c r="K406" s="2">
        <f t="shared" ca="1" si="52"/>
        <v>3.4108833859308945</v>
      </c>
      <c r="L406" s="2">
        <f t="shared" ca="1" si="52"/>
        <v>2.5796126025795694</v>
      </c>
      <c r="M406" s="2">
        <f t="shared" ca="1" si="52"/>
        <v>0.59968214275130127</v>
      </c>
      <c r="N406" s="2">
        <f t="shared" ca="1" si="52"/>
        <v>1.5108352615372478</v>
      </c>
      <c r="O406" s="2">
        <f t="shared" ca="1" si="52"/>
        <v>0.21729978286221641</v>
      </c>
      <c r="P406" s="2">
        <f t="shared" ca="1" si="52"/>
        <v>5.6793728952643638</v>
      </c>
      <c r="Q406" s="2">
        <f t="shared" ca="1" si="52"/>
        <v>0.23047434883888565</v>
      </c>
      <c r="R406" s="2">
        <f t="shared" ca="1" si="51"/>
        <v>2.2772426256675584</v>
      </c>
      <c r="S406" s="2">
        <f t="shared" ca="1" si="51"/>
        <v>0.59617484671061127</v>
      </c>
      <c r="T406" s="2">
        <f t="shared" ca="1" si="51"/>
        <v>0.72514062797486667</v>
      </c>
      <c r="U406" s="2">
        <f t="shared" ca="1" si="51"/>
        <v>2.2539551002884264</v>
      </c>
      <c r="V406" s="2">
        <f ca="1">AVERAGE($B406:B406)</f>
        <v>6.8198836396624882</v>
      </c>
      <c r="W406" s="2">
        <f ca="1">AVERAGE($B406:C406)</f>
        <v>4.2188269998384786</v>
      </c>
      <c r="X406" s="2">
        <f ca="1">AVERAGE($B406:D406)</f>
        <v>4.0525789346378458</v>
      </c>
      <c r="Y406" s="2">
        <f ca="1">AVERAGE($B406:E406)</f>
        <v>3.421872490124573</v>
      </c>
      <c r="Z406" s="2">
        <f ca="1">AVERAGE($B406:F406)</f>
        <v>3.7235079648620357</v>
      </c>
      <c r="AA406" s="2">
        <f ca="1">AVERAGE($B406:G406)</f>
        <v>3.9413699174520871</v>
      </c>
      <c r="AB406" s="2">
        <f ca="1">AVERAGE($B406:H406)</f>
        <v>3.6148799062051293</v>
      </c>
      <c r="AC406" s="2">
        <f ca="1">AVERAGE($B406:I406)</f>
        <v>3.3313056411983633</v>
      </c>
      <c r="AD406" s="2">
        <f ca="1">AVERAGE($B406:J406)</f>
        <v>3.6906699771346063</v>
      </c>
      <c r="AE406" s="2">
        <f ca="1">AVERAGE($B406:K406)</f>
        <v>3.6626913180142351</v>
      </c>
      <c r="AF406" s="2">
        <f ca="1">AVERAGE($B406:L406)</f>
        <v>3.5642296166110841</v>
      </c>
      <c r="AG406" s="2">
        <f ca="1">AVERAGE($B406:M406)</f>
        <v>3.3171839937894352</v>
      </c>
      <c r="AH406" s="2">
        <f ca="1">AVERAGE($B406:N406)</f>
        <v>3.1782340913084974</v>
      </c>
      <c r="AI406" s="2">
        <f ca="1">AVERAGE($B406:O406)</f>
        <v>2.9667387835623344</v>
      </c>
      <c r="AJ406" s="2">
        <f ca="1">AVERAGE($B406:P406)</f>
        <v>3.147581057675803</v>
      </c>
      <c r="AK406" s="2">
        <f ca="1">AVERAGE($B406:Q406)</f>
        <v>2.9652618883734956</v>
      </c>
      <c r="AL406" s="2">
        <f ca="1">AVERAGE($B406:R406)</f>
        <v>2.9247901670378522</v>
      </c>
      <c r="AM406" s="2">
        <f ca="1">AVERAGE($B406:S406)</f>
        <v>2.7954226492418943</v>
      </c>
      <c r="AN406" s="2">
        <f ca="1">AVERAGE($B406:T406)</f>
        <v>2.6864604375962613</v>
      </c>
      <c r="AO406" s="2">
        <f ca="1">AVERAGE($B406:U406)</f>
        <v>2.66483517073087</v>
      </c>
    </row>
    <row r="407" spans="1:41" x14ac:dyDescent="0.4">
      <c r="A407">
        <v>404</v>
      </c>
      <c r="B407" s="2">
        <f t="shared" ca="1" si="52"/>
        <v>3.5075323469757458</v>
      </c>
      <c r="C407" s="2">
        <f t="shared" ca="1" si="52"/>
        <v>2.2110410678972592</v>
      </c>
      <c r="D407" s="2">
        <f t="shared" ca="1" si="52"/>
        <v>5.6133948222147625</v>
      </c>
      <c r="E407" s="2">
        <f t="shared" ca="1" si="52"/>
        <v>3.8038014505048099</v>
      </c>
      <c r="F407" s="2">
        <f t="shared" ca="1" si="52"/>
        <v>3.3883173923447263</v>
      </c>
      <c r="G407" s="2">
        <f t="shared" ca="1" si="52"/>
        <v>0.63880482009142203</v>
      </c>
      <c r="H407" s="2">
        <f t="shared" ca="1" si="52"/>
        <v>2.1937101399455483</v>
      </c>
      <c r="I407" s="2">
        <f t="shared" ca="1" si="52"/>
        <v>0.67680659419167799</v>
      </c>
      <c r="J407" s="2">
        <f t="shared" ca="1" si="52"/>
        <v>1.3807348993532542</v>
      </c>
      <c r="K407" s="2">
        <f t="shared" ca="1" si="52"/>
        <v>3.5980216113473427</v>
      </c>
      <c r="L407" s="2">
        <f t="shared" ca="1" si="52"/>
        <v>2.6626358049335721</v>
      </c>
      <c r="M407" s="2">
        <f t="shared" ca="1" si="52"/>
        <v>4.5689502224529548</v>
      </c>
      <c r="N407" s="2">
        <f t="shared" ca="1" si="52"/>
        <v>1.4425484319505673</v>
      </c>
      <c r="O407" s="2">
        <f t="shared" ca="1" si="52"/>
        <v>3.9206933647995115</v>
      </c>
      <c r="P407" s="2">
        <f t="shared" ca="1" si="52"/>
        <v>0.2429743779962501</v>
      </c>
      <c r="Q407" s="2">
        <f t="shared" ca="1" si="52"/>
        <v>1.8343079484622899</v>
      </c>
      <c r="R407" s="2">
        <f t="shared" ca="1" si="51"/>
        <v>3.3480776032924555</v>
      </c>
      <c r="S407" s="2">
        <f t="shared" ca="1" si="51"/>
        <v>1.2206280688974882</v>
      </c>
      <c r="T407" s="2">
        <f t="shared" ca="1" si="51"/>
        <v>1.7691130118443288</v>
      </c>
      <c r="U407" s="2">
        <f t="shared" ca="1" si="51"/>
        <v>3.4921436248754727</v>
      </c>
      <c r="V407" s="2">
        <f ca="1">AVERAGE($B407:B407)</f>
        <v>3.5075323469757458</v>
      </c>
      <c r="W407" s="2">
        <f ca="1">AVERAGE($B407:C407)</f>
        <v>2.8592867074365023</v>
      </c>
      <c r="X407" s="2">
        <f ca="1">AVERAGE($B407:D407)</f>
        <v>3.7773227456959226</v>
      </c>
      <c r="Y407" s="2">
        <f ca="1">AVERAGE($B407:E407)</f>
        <v>3.7839424218981446</v>
      </c>
      <c r="Z407" s="2">
        <f ca="1">AVERAGE($B407:F407)</f>
        <v>3.7048174159874607</v>
      </c>
      <c r="AA407" s="2">
        <f ca="1">AVERAGE($B407:G407)</f>
        <v>3.1938153166714542</v>
      </c>
      <c r="AB407" s="2">
        <f ca="1">AVERAGE($B407:H407)</f>
        <v>3.0509431485677534</v>
      </c>
      <c r="AC407" s="2">
        <f ca="1">AVERAGE($B407:I407)</f>
        <v>2.7541760792707439</v>
      </c>
      <c r="AD407" s="2">
        <f ca="1">AVERAGE($B407:J407)</f>
        <v>2.6015715037243563</v>
      </c>
      <c r="AE407" s="2">
        <f ca="1">AVERAGE($B407:K407)</f>
        <v>2.7012165144866547</v>
      </c>
      <c r="AF407" s="2">
        <f ca="1">AVERAGE($B407:L407)</f>
        <v>2.6977091772545561</v>
      </c>
      <c r="AG407" s="2">
        <f ca="1">AVERAGE($B407:M407)</f>
        <v>2.8536459310210893</v>
      </c>
      <c r="AH407" s="2">
        <f ca="1">AVERAGE($B407:N407)</f>
        <v>2.7450999695541261</v>
      </c>
      <c r="AI407" s="2">
        <f ca="1">AVERAGE($B407:O407)</f>
        <v>2.8290709263573679</v>
      </c>
      <c r="AJ407" s="2">
        <f ca="1">AVERAGE($B407:P407)</f>
        <v>2.6566644897999598</v>
      </c>
      <c r="AK407" s="2">
        <f ca="1">AVERAGE($B407:Q407)</f>
        <v>2.6052672059663555</v>
      </c>
      <c r="AL407" s="2">
        <f ca="1">AVERAGE($B407:R407)</f>
        <v>2.6489619352208318</v>
      </c>
      <c r="AM407" s="2">
        <f ca="1">AVERAGE($B407:S407)</f>
        <v>2.5696100537584239</v>
      </c>
      <c r="AN407" s="2">
        <f ca="1">AVERAGE($B407:T407)</f>
        <v>2.5274786304997874</v>
      </c>
      <c r="AO407" s="2">
        <f ca="1">AVERAGE($B407:U407)</f>
        <v>2.5757118802185714</v>
      </c>
    </row>
    <row r="408" spans="1:41" x14ac:dyDescent="0.4">
      <c r="A408">
        <v>405</v>
      </c>
      <c r="B408" s="2">
        <f t="shared" ca="1" si="52"/>
        <v>1.6135458937975846</v>
      </c>
      <c r="C408" s="2">
        <f t="shared" ca="1" si="52"/>
        <v>0.94470193261704249</v>
      </c>
      <c r="D408" s="2">
        <f t="shared" ca="1" si="52"/>
        <v>4.7292005187490425</v>
      </c>
      <c r="E408" s="2">
        <f t="shared" ca="1" si="52"/>
        <v>1.4221471600700872</v>
      </c>
      <c r="F408" s="2">
        <f t="shared" ca="1" si="52"/>
        <v>1.1773164853573954</v>
      </c>
      <c r="G408" s="2">
        <f t="shared" ca="1" si="52"/>
        <v>1.1983248652999372</v>
      </c>
      <c r="H408" s="2">
        <f t="shared" ca="1" si="52"/>
        <v>3.4073793462202149</v>
      </c>
      <c r="I408" s="2">
        <f t="shared" ca="1" si="52"/>
        <v>0.72815361104265464</v>
      </c>
      <c r="J408" s="2">
        <f t="shared" ca="1" si="52"/>
        <v>2.8232439124996263</v>
      </c>
      <c r="K408" s="2">
        <f t="shared" ca="1" si="52"/>
        <v>4.0935330521392368</v>
      </c>
      <c r="L408" s="2">
        <f t="shared" ca="1" si="52"/>
        <v>5.4969843863500811</v>
      </c>
      <c r="M408" s="2">
        <f t="shared" ca="1" si="52"/>
        <v>3.0213096216396109</v>
      </c>
      <c r="N408" s="2">
        <f t="shared" ca="1" si="52"/>
        <v>7.7164202436997797</v>
      </c>
      <c r="O408" s="2">
        <f t="shared" ca="1" si="52"/>
        <v>2.906983510125956</v>
      </c>
      <c r="P408" s="2">
        <f t="shared" ca="1" si="52"/>
        <v>4.0528217139199763</v>
      </c>
      <c r="Q408" s="2">
        <f t="shared" ca="1" si="52"/>
        <v>4.9139946782103561</v>
      </c>
      <c r="R408" s="2">
        <f t="shared" ca="1" si="51"/>
        <v>2.2163029440426771</v>
      </c>
      <c r="S408" s="2">
        <f t="shared" ca="1" si="51"/>
        <v>0.98544750044881335</v>
      </c>
      <c r="T408" s="2">
        <f t="shared" ca="1" si="51"/>
        <v>4.3716324074706883</v>
      </c>
      <c r="U408" s="2">
        <f t="shared" ca="1" si="51"/>
        <v>2.3102414073379856</v>
      </c>
      <c r="V408" s="2">
        <f ca="1">AVERAGE($B408:B408)</f>
        <v>1.6135458937975846</v>
      </c>
      <c r="W408" s="2">
        <f ca="1">AVERAGE($B408:C408)</f>
        <v>1.2791239132073136</v>
      </c>
      <c r="X408" s="2">
        <f ca="1">AVERAGE($B408:D408)</f>
        <v>2.4291494483878897</v>
      </c>
      <c r="Y408" s="2">
        <f ca="1">AVERAGE($B408:E408)</f>
        <v>2.1773988763084393</v>
      </c>
      <c r="Z408" s="2">
        <f ca="1">AVERAGE($B408:F408)</f>
        <v>1.9773823981182304</v>
      </c>
      <c r="AA408" s="2">
        <f ca="1">AVERAGE($B408:G408)</f>
        <v>1.8475394759818482</v>
      </c>
      <c r="AB408" s="2">
        <f ca="1">AVERAGE($B408:H408)</f>
        <v>2.0703737431587577</v>
      </c>
      <c r="AC408" s="2">
        <f ca="1">AVERAGE($B408:I408)</f>
        <v>1.9025962266442449</v>
      </c>
      <c r="AD408" s="2">
        <f ca="1">AVERAGE($B408:J408)</f>
        <v>2.0048904139615096</v>
      </c>
      <c r="AE408" s="2">
        <f ca="1">AVERAGE($B408:K408)</f>
        <v>2.2137546777792823</v>
      </c>
      <c r="AF408" s="2">
        <f ca="1">AVERAGE($B408:L408)</f>
        <v>2.5122301058311729</v>
      </c>
      <c r="AG408" s="2">
        <f ca="1">AVERAGE($B408:M408)</f>
        <v>2.5546533988152094</v>
      </c>
      <c r="AH408" s="2">
        <f ca="1">AVERAGE($B408:N408)</f>
        <v>2.9517123868832531</v>
      </c>
      <c r="AI408" s="2">
        <f ca="1">AVERAGE($B408:O408)</f>
        <v>2.9485174671148746</v>
      </c>
      <c r="AJ408" s="2">
        <f ca="1">AVERAGE($B408:P408)</f>
        <v>3.0221377502352147</v>
      </c>
      <c r="AK408" s="2">
        <f ca="1">AVERAGE($B408:Q408)</f>
        <v>3.140378808233661</v>
      </c>
      <c r="AL408" s="2">
        <f ca="1">AVERAGE($B408:R408)</f>
        <v>3.0860214044577208</v>
      </c>
      <c r="AM408" s="2">
        <f ca="1">AVERAGE($B408:S408)</f>
        <v>2.9693228542350036</v>
      </c>
      <c r="AN408" s="2">
        <f ca="1">AVERAGE($B408:T408)</f>
        <v>3.0431286201947763</v>
      </c>
      <c r="AO408" s="2">
        <f ca="1">AVERAGE($B408:U408)</f>
        <v>3.0064842595519368</v>
      </c>
    </row>
    <row r="409" spans="1:41" x14ac:dyDescent="0.4">
      <c r="A409">
        <v>406</v>
      </c>
      <c r="B409" s="2">
        <f t="shared" ca="1" si="52"/>
        <v>3.0325448647709639</v>
      </c>
      <c r="C409" s="2">
        <f t="shared" ca="1" si="52"/>
        <v>0.90403793610191241</v>
      </c>
      <c r="D409" s="2">
        <f t="shared" ca="1" si="52"/>
        <v>5.6767781815722458</v>
      </c>
      <c r="E409" s="2">
        <f t="shared" ca="1" si="52"/>
        <v>0.82990871313194992</v>
      </c>
      <c r="F409" s="2">
        <f t="shared" ca="1" si="52"/>
        <v>0.38676612906574809</v>
      </c>
      <c r="G409" s="2">
        <f t="shared" ca="1" si="52"/>
        <v>2.1661050540842561</v>
      </c>
      <c r="H409" s="2">
        <f t="shared" ca="1" si="52"/>
        <v>4.5445899667292551</v>
      </c>
      <c r="I409" s="2">
        <f t="shared" ca="1" si="52"/>
        <v>0.25696635204616741</v>
      </c>
      <c r="J409" s="2">
        <f t="shared" ca="1" si="52"/>
        <v>8.1658814366218184</v>
      </c>
      <c r="K409" s="2">
        <f t="shared" ca="1" si="52"/>
        <v>1.0441425760628589</v>
      </c>
      <c r="L409" s="2">
        <f t="shared" ca="1" si="52"/>
        <v>2.5386324981536132</v>
      </c>
      <c r="M409" s="2">
        <f t="shared" ca="1" si="52"/>
        <v>1.7710857480813718</v>
      </c>
      <c r="N409" s="2">
        <f t="shared" ca="1" si="52"/>
        <v>1.967379245998923</v>
      </c>
      <c r="O409" s="2">
        <f t="shared" ca="1" si="52"/>
        <v>0.29034826100600869</v>
      </c>
      <c r="P409" s="2">
        <f t="shared" ca="1" si="52"/>
        <v>3.8688711772649946</v>
      </c>
      <c r="Q409" s="2">
        <f t="shared" ca="1" si="52"/>
        <v>0.36042201013934555</v>
      </c>
      <c r="R409" s="2">
        <f t="shared" ca="1" si="51"/>
        <v>4.3083819225894961</v>
      </c>
      <c r="S409" s="2">
        <f t="shared" ca="1" si="51"/>
        <v>2.412711804067051</v>
      </c>
      <c r="T409" s="2">
        <f t="shared" ca="1" si="51"/>
        <v>0.2306131653533478</v>
      </c>
      <c r="U409" s="2">
        <f t="shared" ca="1" si="51"/>
        <v>1.4242776749915382</v>
      </c>
      <c r="V409" s="2">
        <f ca="1">AVERAGE($B409:B409)</f>
        <v>3.0325448647709639</v>
      </c>
      <c r="W409" s="2">
        <f ca="1">AVERAGE($B409:C409)</f>
        <v>1.968291400436438</v>
      </c>
      <c r="X409" s="2">
        <f ca="1">AVERAGE($B409:D409)</f>
        <v>3.2044536608150409</v>
      </c>
      <c r="Y409" s="2">
        <f ca="1">AVERAGE($B409:E409)</f>
        <v>2.6108174238942681</v>
      </c>
      <c r="Z409" s="2">
        <f ca="1">AVERAGE($B409:F409)</f>
        <v>2.1660071649285642</v>
      </c>
      <c r="AA409" s="2">
        <f ca="1">AVERAGE($B409:G409)</f>
        <v>2.1660234797878459</v>
      </c>
      <c r="AB409" s="2">
        <f ca="1">AVERAGE($B409:H409)</f>
        <v>2.5058186922080474</v>
      </c>
      <c r="AC409" s="2">
        <f ca="1">AVERAGE($B409:I409)</f>
        <v>2.2247121496878122</v>
      </c>
      <c r="AD409" s="2">
        <f ca="1">AVERAGE($B409:J409)</f>
        <v>2.8848420704582574</v>
      </c>
      <c r="AE409" s="2">
        <f ca="1">AVERAGE($B409:K409)</f>
        <v>2.7007721210187179</v>
      </c>
      <c r="AF409" s="2">
        <f ca="1">AVERAGE($B409:L409)</f>
        <v>2.6860321553037085</v>
      </c>
      <c r="AG409" s="2">
        <f ca="1">AVERAGE($B409:M409)</f>
        <v>2.6097866213685137</v>
      </c>
      <c r="AH409" s="2">
        <f ca="1">AVERAGE($B409:N409)</f>
        <v>2.5603706694170065</v>
      </c>
      <c r="AI409" s="2">
        <f ca="1">AVERAGE($B409:O409)</f>
        <v>2.3982262116733639</v>
      </c>
      <c r="AJ409" s="2">
        <f ca="1">AVERAGE($B409:P409)</f>
        <v>2.4962692093794723</v>
      </c>
      <c r="AK409" s="2">
        <f ca="1">AVERAGE($B409:Q409)</f>
        <v>2.3627787594269645</v>
      </c>
      <c r="AL409" s="2">
        <f ca="1">AVERAGE($B409:R409)</f>
        <v>2.4772260043188781</v>
      </c>
      <c r="AM409" s="2">
        <f ca="1">AVERAGE($B409:S409)</f>
        <v>2.4736418820826653</v>
      </c>
      <c r="AN409" s="2">
        <f ca="1">AVERAGE($B409:T409)</f>
        <v>2.355587739096912</v>
      </c>
      <c r="AO409" s="2">
        <f ca="1">AVERAGE($B409:U409)</f>
        <v>2.3090222358916432</v>
      </c>
    </row>
    <row r="410" spans="1:41" x14ac:dyDescent="0.4">
      <c r="A410">
        <v>407</v>
      </c>
      <c r="B410" s="2">
        <f t="shared" ca="1" si="52"/>
        <v>0.75055485068354122</v>
      </c>
      <c r="C410" s="2">
        <f t="shared" ca="1" si="52"/>
        <v>1.9043131098298425</v>
      </c>
      <c r="D410" s="2">
        <f t="shared" ca="1" si="52"/>
        <v>2.1832973342445143</v>
      </c>
      <c r="E410" s="2">
        <f t="shared" ca="1" si="52"/>
        <v>3.5812577406554595</v>
      </c>
      <c r="F410" s="2">
        <f t="shared" ca="1" si="52"/>
        <v>2.7748883262324244</v>
      </c>
      <c r="G410" s="2">
        <f t="shared" ca="1" si="52"/>
        <v>1.2056870278635292</v>
      </c>
      <c r="H410" s="2">
        <f t="shared" ca="1" si="52"/>
        <v>7.6337739099067006E-2</v>
      </c>
      <c r="I410" s="2">
        <f t="shared" ca="1" si="52"/>
        <v>0.63085947821928223</v>
      </c>
      <c r="J410" s="2">
        <f t="shared" ca="1" si="52"/>
        <v>0.2539108791358527</v>
      </c>
      <c r="K410" s="2">
        <f t="shared" ca="1" si="52"/>
        <v>2.4167266961475854E-2</v>
      </c>
      <c r="L410" s="2">
        <f t="shared" ca="1" si="52"/>
        <v>1.0786235139939158</v>
      </c>
      <c r="M410" s="2">
        <f t="shared" ca="1" si="52"/>
        <v>1.667243760472445</v>
      </c>
      <c r="N410" s="2">
        <f t="shared" ca="1" si="52"/>
        <v>4.0949941874333859</v>
      </c>
      <c r="O410" s="2">
        <f t="shared" ca="1" si="52"/>
        <v>3.995688272174247</v>
      </c>
      <c r="P410" s="2">
        <f t="shared" ca="1" si="52"/>
        <v>2.7853708920872751</v>
      </c>
      <c r="Q410" s="2">
        <f t="shared" ca="1" si="52"/>
        <v>8.2184534755164158</v>
      </c>
      <c r="R410" s="2">
        <f t="shared" ca="1" si="51"/>
        <v>2.7179457213668305</v>
      </c>
      <c r="S410" s="2">
        <f t="shared" ca="1" si="51"/>
        <v>0.68905312632780913</v>
      </c>
      <c r="T410" s="2">
        <f t="shared" ca="1" si="51"/>
        <v>2.9055253493658841</v>
      </c>
      <c r="U410" s="2">
        <f t="shared" ca="1" si="51"/>
        <v>5.4435584626251696</v>
      </c>
      <c r="V410" s="2">
        <f ca="1">AVERAGE($B410:B410)</f>
        <v>0.75055485068354122</v>
      </c>
      <c r="W410" s="2">
        <f ca="1">AVERAGE($B410:C410)</f>
        <v>1.3274339802566919</v>
      </c>
      <c r="X410" s="2">
        <f ca="1">AVERAGE($B410:D410)</f>
        <v>1.6127217649192993</v>
      </c>
      <c r="Y410" s="2">
        <f ca="1">AVERAGE($B410:E410)</f>
        <v>2.1048557588533394</v>
      </c>
      <c r="Z410" s="2">
        <f ca="1">AVERAGE($B410:F410)</f>
        <v>2.2388622723291567</v>
      </c>
      <c r="AA410" s="2">
        <f ca="1">AVERAGE($B410:G410)</f>
        <v>2.0666663982515519</v>
      </c>
      <c r="AB410" s="2">
        <f ca="1">AVERAGE($B410:H410)</f>
        <v>1.7823337326583399</v>
      </c>
      <c r="AC410" s="2">
        <f ca="1">AVERAGE($B410:I410)</f>
        <v>1.6383994508534576</v>
      </c>
      <c r="AD410" s="2">
        <f ca="1">AVERAGE($B410:J410)</f>
        <v>1.4845673873292793</v>
      </c>
      <c r="AE410" s="2">
        <f ca="1">AVERAGE($B410:K410)</f>
        <v>1.3385273752924989</v>
      </c>
      <c r="AF410" s="2">
        <f ca="1">AVERAGE($B410:L410)</f>
        <v>1.3148997515380823</v>
      </c>
      <c r="AG410" s="2">
        <f ca="1">AVERAGE($B410:M410)</f>
        <v>1.3442617522826126</v>
      </c>
      <c r="AH410" s="2">
        <f ca="1">AVERAGE($B410:N410)</f>
        <v>1.5558565549865182</v>
      </c>
      <c r="AI410" s="2">
        <f ca="1">AVERAGE($B410:O410)</f>
        <v>1.7301302490713562</v>
      </c>
      <c r="AJ410" s="2">
        <f ca="1">AVERAGE($B410:P410)</f>
        <v>1.8004796252724173</v>
      </c>
      <c r="AK410" s="2">
        <f ca="1">AVERAGE($B410:Q410)</f>
        <v>2.2016029909126673</v>
      </c>
      <c r="AL410" s="2">
        <f ca="1">AVERAGE($B410:R410)</f>
        <v>2.2319760927040888</v>
      </c>
      <c r="AM410" s="2">
        <f ca="1">AVERAGE($B410:S410)</f>
        <v>2.1462581501276286</v>
      </c>
      <c r="AN410" s="2">
        <f ca="1">AVERAGE($B410:T410)</f>
        <v>2.1862195816664838</v>
      </c>
      <c r="AO410" s="2">
        <f ca="1">AVERAGE($B410:U410)</f>
        <v>2.3490865257144184</v>
      </c>
    </row>
    <row r="411" spans="1:41" x14ac:dyDescent="0.4">
      <c r="A411">
        <v>408</v>
      </c>
      <c r="B411" s="2">
        <f t="shared" ca="1" si="52"/>
        <v>3.8928496704269917</v>
      </c>
      <c r="C411" s="2">
        <f t="shared" ca="1" si="52"/>
        <v>6.2665266456076054</v>
      </c>
      <c r="D411" s="2">
        <f t="shared" ca="1" si="52"/>
        <v>3.7950621613583557</v>
      </c>
      <c r="E411" s="2">
        <f t="shared" ca="1" si="52"/>
        <v>0.16502833218399349</v>
      </c>
      <c r="F411" s="2">
        <f t="shared" ca="1" si="52"/>
        <v>2.9460081433137963</v>
      </c>
      <c r="G411" s="2">
        <f t="shared" ca="1" si="52"/>
        <v>2.2454963633515472</v>
      </c>
      <c r="H411" s="2">
        <f t="shared" ca="1" si="52"/>
        <v>4.7261245081026084</v>
      </c>
      <c r="I411" s="2">
        <f t="shared" ca="1" si="52"/>
        <v>4.3613576365639171</v>
      </c>
      <c r="J411" s="2">
        <f t="shared" ca="1" si="52"/>
        <v>5.8914464494667724</v>
      </c>
      <c r="K411" s="2">
        <f t="shared" ca="1" si="52"/>
        <v>4.0036652623596014</v>
      </c>
      <c r="L411" s="2">
        <f t="shared" ca="1" si="52"/>
        <v>2.1315754118436701</v>
      </c>
      <c r="M411" s="2">
        <f t="shared" ca="1" si="52"/>
        <v>2.922974391988296</v>
      </c>
      <c r="N411" s="2">
        <f t="shared" ca="1" si="52"/>
        <v>0.1591596727518659</v>
      </c>
      <c r="O411" s="2">
        <f t="shared" ca="1" si="52"/>
        <v>1.7090341786911298</v>
      </c>
      <c r="P411" s="2">
        <f t="shared" ca="1" si="52"/>
        <v>0.90031999089153736</v>
      </c>
      <c r="Q411" s="2">
        <f t="shared" ca="1" si="52"/>
        <v>1.3950029824415568</v>
      </c>
      <c r="R411" s="2">
        <f t="shared" ca="1" si="51"/>
        <v>0.43473624330067162</v>
      </c>
      <c r="S411" s="2">
        <f t="shared" ca="1" si="51"/>
        <v>2.0475248712058955</v>
      </c>
      <c r="T411" s="2">
        <f t="shared" ca="1" si="51"/>
        <v>3.7163854389163875</v>
      </c>
      <c r="U411" s="2">
        <f t="shared" ca="1" si="51"/>
        <v>4.313435620434638</v>
      </c>
      <c r="V411" s="2">
        <f ca="1">AVERAGE($B411:B411)</f>
        <v>3.8928496704269917</v>
      </c>
      <c r="W411" s="2">
        <f ca="1">AVERAGE($B411:C411)</f>
        <v>5.0796881580172988</v>
      </c>
      <c r="X411" s="2">
        <f ca="1">AVERAGE($B411:D411)</f>
        <v>4.6514794924643175</v>
      </c>
      <c r="Y411" s="2">
        <f ca="1">AVERAGE($B411:E411)</f>
        <v>3.5298667023942367</v>
      </c>
      <c r="Z411" s="2">
        <f ca="1">AVERAGE($B411:F411)</f>
        <v>3.4130949905781485</v>
      </c>
      <c r="AA411" s="2">
        <f ca="1">AVERAGE($B411:G411)</f>
        <v>3.2184952193737146</v>
      </c>
      <c r="AB411" s="2">
        <f ca="1">AVERAGE($B411:H411)</f>
        <v>3.4338708320492706</v>
      </c>
      <c r="AC411" s="2">
        <f ca="1">AVERAGE($B411:I411)</f>
        <v>3.5498066826136014</v>
      </c>
      <c r="AD411" s="2">
        <f ca="1">AVERAGE($B411:J411)</f>
        <v>3.80998887893062</v>
      </c>
      <c r="AE411" s="2">
        <f ca="1">AVERAGE($B411:K411)</f>
        <v>3.8293565172735184</v>
      </c>
      <c r="AF411" s="2">
        <f ca="1">AVERAGE($B411:L411)</f>
        <v>3.6750127804162598</v>
      </c>
      <c r="AG411" s="2">
        <f ca="1">AVERAGE($B411:M411)</f>
        <v>3.6123429147139294</v>
      </c>
      <c r="AH411" s="2">
        <f ca="1">AVERAGE($B411:N411)</f>
        <v>3.3467134345630019</v>
      </c>
      <c r="AI411" s="2">
        <f ca="1">AVERAGE($B411:O411)</f>
        <v>3.229736344857868</v>
      </c>
      <c r="AJ411" s="2">
        <f ca="1">AVERAGE($B411:P411)</f>
        <v>3.0744419212601124</v>
      </c>
      <c r="AK411" s="2">
        <f ca="1">AVERAGE($B411:Q411)</f>
        <v>2.9694769875839526</v>
      </c>
      <c r="AL411" s="2">
        <f ca="1">AVERAGE($B411:R411)</f>
        <v>2.8203745908614066</v>
      </c>
      <c r="AM411" s="2">
        <f ca="1">AVERAGE($B411:S411)</f>
        <v>2.7774384953249891</v>
      </c>
      <c r="AN411" s="2">
        <f ca="1">AVERAGE($B411:T411)</f>
        <v>2.8268567555140103</v>
      </c>
      <c r="AO411" s="2">
        <f ca="1">AVERAGE($B411:U411)</f>
        <v>2.9011856987600417</v>
      </c>
    </row>
    <row r="412" spans="1:41" x14ac:dyDescent="0.4">
      <c r="A412">
        <v>409</v>
      </c>
      <c r="B412" s="2">
        <f t="shared" ca="1" si="52"/>
        <v>2.0467761248222334</v>
      </c>
      <c r="C412" s="2">
        <f t="shared" ca="1" si="52"/>
        <v>0.87229013949618772</v>
      </c>
      <c r="D412" s="2">
        <f t="shared" ca="1" si="52"/>
        <v>5.2713496639596356</v>
      </c>
      <c r="E412" s="2">
        <f t="shared" ca="1" si="52"/>
        <v>3.0509119608525683</v>
      </c>
      <c r="F412" s="2">
        <f t="shared" ca="1" si="52"/>
        <v>1.97160543018342</v>
      </c>
      <c r="G412" s="2">
        <f t="shared" ca="1" si="52"/>
        <v>5.4811047047077315</v>
      </c>
      <c r="H412" s="2">
        <f t="shared" ca="1" si="52"/>
        <v>2.1747637199668155</v>
      </c>
      <c r="I412" s="2">
        <f t="shared" ca="1" si="52"/>
        <v>1.2742285233609987</v>
      </c>
      <c r="J412" s="2">
        <f t="shared" ca="1" si="52"/>
        <v>1.4631941725847513</v>
      </c>
      <c r="K412" s="2">
        <f t="shared" ca="1" si="52"/>
        <v>4.3280614013817074</v>
      </c>
      <c r="L412" s="2">
        <f t="shared" ca="1" si="52"/>
        <v>7.073429079223307</v>
      </c>
      <c r="M412" s="2">
        <f t="shared" ca="1" si="52"/>
        <v>0.45443338577586068</v>
      </c>
      <c r="N412" s="2">
        <f t="shared" ca="1" si="52"/>
        <v>2.7798510148040503</v>
      </c>
      <c r="O412" s="2">
        <f t="shared" ca="1" si="52"/>
        <v>1.1494868492431511</v>
      </c>
      <c r="P412" s="2">
        <f t="shared" ca="1" si="52"/>
        <v>6.0422332143750559</v>
      </c>
      <c r="Q412" s="2">
        <f t="shared" ca="1" si="52"/>
        <v>1.0940375330073677</v>
      </c>
      <c r="R412" s="2">
        <f t="shared" ca="1" si="51"/>
        <v>2.9926931093421114</v>
      </c>
      <c r="S412" s="2">
        <f t="shared" ca="1" si="51"/>
        <v>1.4122752060585924</v>
      </c>
      <c r="T412" s="2">
        <f t="shared" ca="1" si="51"/>
        <v>1.4724220502143683</v>
      </c>
      <c r="U412" s="2">
        <f t="shared" ca="1" si="51"/>
        <v>1.8816395114856614</v>
      </c>
      <c r="V412" s="2">
        <f ca="1">AVERAGE($B412:B412)</f>
        <v>2.0467761248222334</v>
      </c>
      <c r="W412" s="2">
        <f ca="1">AVERAGE($B412:C412)</f>
        <v>1.4595331321592107</v>
      </c>
      <c r="X412" s="2">
        <f ca="1">AVERAGE($B412:D412)</f>
        <v>2.7301386427593521</v>
      </c>
      <c r="Y412" s="2">
        <f ca="1">AVERAGE($B412:E412)</f>
        <v>2.8103319722826563</v>
      </c>
      <c r="Z412" s="2">
        <f ca="1">AVERAGE($B412:F412)</f>
        <v>2.6425866638628088</v>
      </c>
      <c r="AA412" s="2">
        <f ca="1">AVERAGE($B412:G412)</f>
        <v>3.1156730040036291</v>
      </c>
      <c r="AB412" s="2">
        <f ca="1">AVERAGE($B412:H412)</f>
        <v>2.98125739199837</v>
      </c>
      <c r="AC412" s="2">
        <f ca="1">AVERAGE($B412:I412)</f>
        <v>2.7678787834186989</v>
      </c>
      <c r="AD412" s="2">
        <f ca="1">AVERAGE($B412:J412)</f>
        <v>2.6229138266593712</v>
      </c>
      <c r="AE412" s="2">
        <f ca="1">AVERAGE($B412:K412)</f>
        <v>2.7934285841316049</v>
      </c>
      <c r="AF412" s="2">
        <f ca="1">AVERAGE($B412:L412)</f>
        <v>3.1825195382308507</v>
      </c>
      <c r="AG412" s="2">
        <f ca="1">AVERAGE($B412:M412)</f>
        <v>2.955179025526268</v>
      </c>
      <c r="AH412" s="2">
        <f ca="1">AVERAGE($B412:N412)</f>
        <v>2.9416922554707128</v>
      </c>
      <c r="AI412" s="2">
        <f ca="1">AVERAGE($B412:O412)</f>
        <v>2.8136775835973156</v>
      </c>
      <c r="AJ412" s="2">
        <f ca="1">AVERAGE($B412:P412)</f>
        <v>3.0289146256491648</v>
      </c>
      <c r="AK412" s="2">
        <f ca="1">AVERAGE($B412:Q412)</f>
        <v>2.9079848073590524</v>
      </c>
      <c r="AL412" s="2">
        <f ca="1">AVERAGE($B412:R412)</f>
        <v>2.9129676486521738</v>
      </c>
      <c r="AM412" s="2">
        <f ca="1">AVERAGE($B412:S412)</f>
        <v>2.8295958462858639</v>
      </c>
      <c r="AN412" s="2">
        <f ca="1">AVERAGE($B412:T412)</f>
        <v>2.758165646492627</v>
      </c>
      <c r="AO412" s="2">
        <f ca="1">AVERAGE($B412:U412)</f>
        <v>2.7143393397422786</v>
      </c>
    </row>
    <row r="413" spans="1:41" x14ac:dyDescent="0.4">
      <c r="A413">
        <v>410</v>
      </c>
      <c r="B413" s="2">
        <f t="shared" ca="1" si="52"/>
        <v>0.355822831214332</v>
      </c>
      <c r="C413" s="2">
        <f t="shared" ca="1" si="52"/>
        <v>3.2722253671639789</v>
      </c>
      <c r="D413" s="2">
        <f t="shared" ca="1" si="52"/>
        <v>0.51886672643984733</v>
      </c>
      <c r="E413" s="2">
        <f t="shared" ca="1" si="52"/>
        <v>1.6805827164911851</v>
      </c>
      <c r="F413" s="2">
        <f t="shared" ca="1" si="52"/>
        <v>2.0488121525746466</v>
      </c>
      <c r="G413" s="2">
        <f t="shared" ca="1" si="52"/>
        <v>4.1600569186038339</v>
      </c>
      <c r="H413" s="2">
        <f t="shared" ca="1" si="52"/>
        <v>2.6311611402932957</v>
      </c>
      <c r="I413" s="2">
        <f t="shared" ca="1" si="52"/>
        <v>5.7397605945716457</v>
      </c>
      <c r="J413" s="2">
        <f t="shared" ca="1" si="52"/>
        <v>4.9379023071827497</v>
      </c>
      <c r="K413" s="2">
        <f t="shared" ca="1" si="52"/>
        <v>7.1148987472654808</v>
      </c>
      <c r="L413" s="2">
        <f t="shared" ca="1" si="52"/>
        <v>1.9683104794082358</v>
      </c>
      <c r="M413" s="2">
        <f t="shared" ca="1" si="52"/>
        <v>2.4494190070419339</v>
      </c>
      <c r="N413" s="2">
        <f t="shared" ca="1" si="52"/>
        <v>7.5144497532136221</v>
      </c>
      <c r="O413" s="2">
        <f t="shared" ca="1" si="52"/>
        <v>2.0972208609321323</v>
      </c>
      <c r="P413" s="2">
        <f t="shared" ca="1" si="52"/>
        <v>3.6270683414660918</v>
      </c>
      <c r="Q413" s="2">
        <f t="shared" ca="1" si="52"/>
        <v>5.9867374523992396</v>
      </c>
      <c r="R413" s="2">
        <f t="shared" ca="1" si="51"/>
        <v>3.7615738649013863</v>
      </c>
      <c r="S413" s="2">
        <f t="shared" ca="1" si="51"/>
        <v>5.5840135584950863</v>
      </c>
      <c r="T413" s="2">
        <f t="shared" ca="1" si="51"/>
        <v>2.3775963460980409</v>
      </c>
      <c r="U413" s="2">
        <f t="shared" ca="1" si="51"/>
        <v>4.4504116424780591</v>
      </c>
      <c r="V413" s="2">
        <f ca="1">AVERAGE($B413:B413)</f>
        <v>0.355822831214332</v>
      </c>
      <c r="W413" s="2">
        <f ca="1">AVERAGE($B413:C413)</f>
        <v>1.8140240991891554</v>
      </c>
      <c r="X413" s="2">
        <f ca="1">AVERAGE($B413:D413)</f>
        <v>1.3823049749393859</v>
      </c>
      <c r="Y413" s="2">
        <f ca="1">AVERAGE($B413:E413)</f>
        <v>1.4568744103273357</v>
      </c>
      <c r="Z413" s="2">
        <f ca="1">AVERAGE($B413:F413)</f>
        <v>1.5752619587767978</v>
      </c>
      <c r="AA413" s="2">
        <f ca="1">AVERAGE($B413:G413)</f>
        <v>2.0060611187479704</v>
      </c>
      <c r="AB413" s="2">
        <f ca="1">AVERAGE($B413:H413)</f>
        <v>2.0953611218258739</v>
      </c>
      <c r="AC413" s="2">
        <f ca="1">AVERAGE($B413:I413)</f>
        <v>2.5509110559190953</v>
      </c>
      <c r="AD413" s="2">
        <f ca="1">AVERAGE($B413:J413)</f>
        <v>2.8161323060595014</v>
      </c>
      <c r="AE413" s="2">
        <f ca="1">AVERAGE($B413:K413)</f>
        <v>3.2460089501800993</v>
      </c>
      <c r="AF413" s="2">
        <f ca="1">AVERAGE($B413:L413)</f>
        <v>3.1298545437462937</v>
      </c>
      <c r="AG413" s="2">
        <f ca="1">AVERAGE($B413:M413)</f>
        <v>3.0731515823542637</v>
      </c>
      <c r="AH413" s="2">
        <f ca="1">AVERAGE($B413:N413)</f>
        <v>3.4147899031895994</v>
      </c>
      <c r="AI413" s="2">
        <f ca="1">AVERAGE($B413:O413)</f>
        <v>3.3206778287426375</v>
      </c>
      <c r="AJ413" s="2">
        <f ca="1">AVERAGE($B413:P413)</f>
        <v>3.3411038629242009</v>
      </c>
      <c r="AK413" s="2">
        <f ca="1">AVERAGE($B413:Q413)</f>
        <v>3.5064559622663909</v>
      </c>
      <c r="AL413" s="2">
        <f ca="1">AVERAGE($B413:R413)</f>
        <v>3.5214628977155082</v>
      </c>
      <c r="AM413" s="2">
        <f ca="1">AVERAGE($B413:S413)</f>
        <v>3.6360490455365957</v>
      </c>
      <c r="AN413" s="2">
        <f ca="1">AVERAGE($B413:T413)</f>
        <v>3.5698146929345667</v>
      </c>
      <c r="AO413" s="2">
        <f ca="1">AVERAGE($B413:U413)</f>
        <v>3.6138445404117414</v>
      </c>
    </row>
    <row r="414" spans="1:41" x14ac:dyDescent="0.4">
      <c r="A414">
        <v>411</v>
      </c>
      <c r="B414" s="2">
        <f t="shared" ca="1" si="52"/>
        <v>0.23954151458937875</v>
      </c>
      <c r="C414" s="2">
        <f t="shared" ca="1" si="52"/>
        <v>7.8168085598172183</v>
      </c>
      <c r="D414" s="2">
        <f t="shared" ca="1" si="52"/>
        <v>3.181945359723457</v>
      </c>
      <c r="E414" s="2">
        <f t="shared" ca="1" si="52"/>
        <v>11.793479856132508</v>
      </c>
      <c r="F414" s="2">
        <f t="shared" ca="1" si="52"/>
        <v>0.6208837235996878</v>
      </c>
      <c r="G414" s="2">
        <f t="shared" ca="1" si="52"/>
        <v>1.6118330034421524</v>
      </c>
      <c r="H414" s="2">
        <f t="shared" ca="1" si="52"/>
        <v>6.3963107301367712</v>
      </c>
      <c r="I414" s="2">
        <f t="shared" ca="1" si="52"/>
        <v>2.8730345797504824</v>
      </c>
      <c r="J414" s="2">
        <f t="shared" ca="1" si="52"/>
        <v>2.3340276545642396</v>
      </c>
      <c r="K414" s="2">
        <f t="shared" ca="1" si="52"/>
        <v>0.46427103651712731</v>
      </c>
      <c r="L414" s="2">
        <f t="shared" ca="1" si="52"/>
        <v>3.5940845831834518</v>
      </c>
      <c r="M414" s="2">
        <f t="shared" ca="1" si="52"/>
        <v>2.6392716929643134</v>
      </c>
      <c r="N414" s="2">
        <f t="shared" ca="1" si="52"/>
        <v>4.4843107332375061</v>
      </c>
      <c r="O414" s="2">
        <f t="shared" ca="1" si="52"/>
        <v>4.2821161920054891</v>
      </c>
      <c r="P414" s="2">
        <f t="shared" ca="1" si="52"/>
        <v>1.0864266637068267</v>
      </c>
      <c r="Q414" s="2">
        <f t="shared" ca="1" si="52"/>
        <v>2.93430853754497</v>
      </c>
      <c r="R414" s="2">
        <f t="shared" ca="1" si="51"/>
        <v>4.0767532393751118</v>
      </c>
      <c r="S414" s="2">
        <f t="shared" ca="1" si="51"/>
        <v>1.5750635212974184</v>
      </c>
      <c r="T414" s="2">
        <f t="shared" ca="1" si="51"/>
        <v>5.1526555082111267</v>
      </c>
      <c r="U414" s="2">
        <f t="shared" ca="1" si="51"/>
        <v>1.0186467636810415</v>
      </c>
      <c r="V414" s="2">
        <f ca="1">AVERAGE($B414:B414)</f>
        <v>0.23954151458937875</v>
      </c>
      <c r="W414" s="2">
        <f ca="1">AVERAGE($B414:C414)</f>
        <v>4.0281750372032983</v>
      </c>
      <c r="X414" s="2">
        <f ca="1">AVERAGE($B414:D414)</f>
        <v>3.7460984780433511</v>
      </c>
      <c r="Y414" s="2">
        <f ca="1">AVERAGE($B414:E414)</f>
        <v>5.7579438225656405</v>
      </c>
      <c r="Z414" s="2">
        <f ca="1">AVERAGE($B414:F414)</f>
        <v>4.7305318027724494</v>
      </c>
      <c r="AA414" s="2">
        <f ca="1">AVERAGE($B414:G414)</f>
        <v>4.2107486695507337</v>
      </c>
      <c r="AB414" s="2">
        <f ca="1">AVERAGE($B414:H414)</f>
        <v>4.5229718210630248</v>
      </c>
      <c r="AC414" s="2">
        <f ca="1">AVERAGE($B414:I414)</f>
        <v>4.3167296658989569</v>
      </c>
      <c r="AD414" s="2">
        <f ca="1">AVERAGE($B414:J414)</f>
        <v>4.0964294424173211</v>
      </c>
      <c r="AE414" s="2">
        <f ca="1">AVERAGE($B414:K414)</f>
        <v>3.7332136018273019</v>
      </c>
      <c r="AF414" s="2">
        <f ca="1">AVERAGE($B414:L414)</f>
        <v>3.7205655092233156</v>
      </c>
      <c r="AG414" s="2">
        <f ca="1">AVERAGE($B414:M414)</f>
        <v>3.6304576912017321</v>
      </c>
      <c r="AH414" s="2">
        <f ca="1">AVERAGE($B414:N414)</f>
        <v>3.6961386944352532</v>
      </c>
      <c r="AI414" s="2">
        <f ca="1">AVERAGE($B414:O414)</f>
        <v>3.7379942299759845</v>
      </c>
      <c r="AJ414" s="2">
        <f ca="1">AVERAGE($B414:P414)</f>
        <v>3.5612230588913736</v>
      </c>
      <c r="AK414" s="2">
        <f ca="1">AVERAGE($B414:Q414)</f>
        <v>3.5220409013072236</v>
      </c>
      <c r="AL414" s="2">
        <f ca="1">AVERAGE($B414:R414)</f>
        <v>3.5546710388406288</v>
      </c>
      <c r="AM414" s="2">
        <f ca="1">AVERAGE($B414:S414)</f>
        <v>3.4446928434215618</v>
      </c>
      <c r="AN414" s="2">
        <f ca="1">AVERAGE($B414:T414)</f>
        <v>3.5345856152525919</v>
      </c>
      <c r="AO414" s="2">
        <f ca="1">AVERAGE($B414:U414)</f>
        <v>3.4087886726740146</v>
      </c>
    </row>
    <row r="415" spans="1:41" x14ac:dyDescent="0.4">
      <c r="A415">
        <v>412</v>
      </c>
      <c r="B415" s="2">
        <f t="shared" ca="1" si="52"/>
        <v>3.8584644682715128</v>
      </c>
      <c r="C415" s="2">
        <f t="shared" ca="1" si="52"/>
        <v>0.34721801482839398</v>
      </c>
      <c r="D415" s="2">
        <f t="shared" ca="1" si="52"/>
        <v>4.6625927001438843</v>
      </c>
      <c r="E415" s="2">
        <f t="shared" ca="1" si="52"/>
        <v>1.2051288755340643</v>
      </c>
      <c r="F415" s="2">
        <f t="shared" ca="1" si="52"/>
        <v>2.8868724370937238</v>
      </c>
      <c r="G415" s="2">
        <f t="shared" ca="1" si="52"/>
        <v>0.77208426936576735</v>
      </c>
      <c r="H415" s="2">
        <f t="shared" ca="1" si="52"/>
        <v>2.6682979897568795</v>
      </c>
      <c r="I415" s="2">
        <f t="shared" ca="1" si="52"/>
        <v>4.118825769381079</v>
      </c>
      <c r="J415" s="2">
        <f t="shared" ca="1" si="52"/>
        <v>1.3456120431342085</v>
      </c>
      <c r="K415" s="2">
        <f t="shared" ca="1" si="52"/>
        <v>2.8044167237621545</v>
      </c>
      <c r="L415" s="2">
        <f t="shared" ca="1" si="52"/>
        <v>3.7847635696359427</v>
      </c>
      <c r="M415" s="2">
        <f t="shared" ca="1" si="52"/>
        <v>3.6068412993364842</v>
      </c>
      <c r="N415" s="2">
        <f t="shared" ca="1" si="52"/>
        <v>0.35714434059047617</v>
      </c>
      <c r="O415" s="2">
        <f t="shared" ca="1" si="52"/>
        <v>1.5324681852304214</v>
      </c>
      <c r="P415" s="2">
        <f t="shared" ca="1" si="52"/>
        <v>2.3222066829683397</v>
      </c>
      <c r="Q415" s="2">
        <f t="shared" ca="1" si="52"/>
        <v>7.2117610896605511</v>
      </c>
      <c r="R415" s="2">
        <f t="shared" ca="1" si="51"/>
        <v>1.3998901796400403</v>
      </c>
      <c r="S415" s="2">
        <f t="shared" ca="1" si="51"/>
        <v>10.545558247488225</v>
      </c>
      <c r="T415" s="2">
        <f t="shared" ca="1" si="51"/>
        <v>2.6316559988436663</v>
      </c>
      <c r="U415" s="2">
        <f t="shared" ca="1" si="51"/>
        <v>0.71825082256002104</v>
      </c>
      <c r="V415" s="2">
        <f ca="1">AVERAGE($B415:B415)</f>
        <v>3.8584644682715128</v>
      </c>
      <c r="W415" s="2">
        <f ca="1">AVERAGE($B415:C415)</f>
        <v>2.1028412415499536</v>
      </c>
      <c r="X415" s="2">
        <f ca="1">AVERAGE($B415:D415)</f>
        <v>2.9560917277479306</v>
      </c>
      <c r="Y415" s="2">
        <f ca="1">AVERAGE($B415:E415)</f>
        <v>2.5183510146944643</v>
      </c>
      <c r="Z415" s="2">
        <f ca="1">AVERAGE($B415:F415)</f>
        <v>2.5920552991743162</v>
      </c>
      <c r="AA415" s="2">
        <f ca="1">AVERAGE($B415:G415)</f>
        <v>2.2887267942062244</v>
      </c>
      <c r="AB415" s="2">
        <f ca="1">AVERAGE($B415:H415)</f>
        <v>2.3429512507134609</v>
      </c>
      <c r="AC415" s="2">
        <f ca="1">AVERAGE($B415:I415)</f>
        <v>2.564935565546913</v>
      </c>
      <c r="AD415" s="2">
        <f ca="1">AVERAGE($B415:J415)</f>
        <v>2.4294551741677237</v>
      </c>
      <c r="AE415" s="2">
        <f ca="1">AVERAGE($B415:K415)</f>
        <v>2.4669513291271672</v>
      </c>
      <c r="AF415" s="2">
        <f ca="1">AVERAGE($B415:L415)</f>
        <v>2.5867524419006922</v>
      </c>
      <c r="AG415" s="2">
        <f ca="1">AVERAGE($B415:M415)</f>
        <v>2.6717598466870083</v>
      </c>
      <c r="AH415" s="2">
        <f ca="1">AVERAGE($B415:N415)</f>
        <v>2.493712500064198</v>
      </c>
      <c r="AI415" s="2">
        <f ca="1">AVERAGE($B415:O415)</f>
        <v>2.4250521918617851</v>
      </c>
      <c r="AJ415" s="2">
        <f ca="1">AVERAGE($B415:P415)</f>
        <v>2.4181958246022224</v>
      </c>
      <c r="AK415" s="2">
        <f ca="1">AVERAGE($B415:Q415)</f>
        <v>2.7177936536683678</v>
      </c>
      <c r="AL415" s="2">
        <f ca="1">AVERAGE($B415:R415)</f>
        <v>2.6402699199019954</v>
      </c>
      <c r="AM415" s="2">
        <f ca="1">AVERAGE($B415:S415)</f>
        <v>3.079452604767897</v>
      </c>
      <c r="AN415" s="2">
        <f ca="1">AVERAGE($B415:T415)</f>
        <v>3.0558843623508323</v>
      </c>
      <c r="AO415" s="2">
        <f ca="1">AVERAGE($B415:U415)</f>
        <v>2.9390026853612921</v>
      </c>
    </row>
    <row r="416" spans="1:41" x14ac:dyDescent="0.4">
      <c r="A416">
        <v>413</v>
      </c>
      <c r="B416" s="2">
        <f t="shared" ca="1" si="52"/>
        <v>6.9126805699353762</v>
      </c>
      <c r="C416" s="2">
        <f t="shared" ca="1" si="52"/>
        <v>19.581435210974824</v>
      </c>
      <c r="D416" s="2">
        <f t="shared" ca="1" si="52"/>
        <v>1.9273262132488751</v>
      </c>
      <c r="E416" s="2">
        <f t="shared" ca="1" si="52"/>
        <v>0.31359218934355537</v>
      </c>
      <c r="F416" s="2">
        <f t="shared" ca="1" si="52"/>
        <v>1.2243132130321408</v>
      </c>
      <c r="G416" s="2">
        <f t="shared" ca="1" si="52"/>
        <v>5.9506099239344978</v>
      </c>
      <c r="H416" s="2">
        <f t="shared" ca="1" si="52"/>
        <v>1.1370529593369976</v>
      </c>
      <c r="I416" s="2">
        <f t="shared" ca="1" si="52"/>
        <v>1.9945025977093878</v>
      </c>
      <c r="J416" s="2">
        <f t="shared" ca="1" si="52"/>
        <v>4.4252130264300806</v>
      </c>
      <c r="K416" s="2">
        <f t="shared" ca="1" si="52"/>
        <v>3.7063679089700767</v>
      </c>
      <c r="L416" s="2">
        <f t="shared" ca="1" si="52"/>
        <v>3.9482202750585196</v>
      </c>
      <c r="M416" s="2">
        <f t="shared" ca="1" si="52"/>
        <v>8.3062914184140464</v>
      </c>
      <c r="N416" s="2">
        <f t="shared" ca="1" si="52"/>
        <v>1.3592515139471646</v>
      </c>
      <c r="O416" s="2">
        <f t="shared" ca="1" si="52"/>
        <v>0.98559236492094915</v>
      </c>
      <c r="P416" s="2">
        <f t="shared" ca="1" si="52"/>
        <v>4.5362292561663606</v>
      </c>
      <c r="Q416" s="2">
        <f t="shared" ca="1" si="52"/>
        <v>0.85684908750181932</v>
      </c>
      <c r="R416" s="2">
        <f t="shared" ca="1" si="51"/>
        <v>1.4739333155366856</v>
      </c>
      <c r="S416" s="2">
        <f t="shared" ca="1" si="51"/>
        <v>4.1531196545708946</v>
      </c>
      <c r="T416" s="2">
        <f t="shared" ca="1" si="51"/>
        <v>0.3452071237239106</v>
      </c>
      <c r="U416" s="2">
        <f t="shared" ca="1" si="51"/>
        <v>5.8916794810441848</v>
      </c>
      <c r="V416" s="2">
        <f ca="1">AVERAGE($B416:B416)</f>
        <v>6.9126805699353762</v>
      </c>
      <c r="W416" s="2">
        <f ca="1">AVERAGE($B416:C416)</f>
        <v>13.2470578904551</v>
      </c>
      <c r="X416" s="2">
        <f ca="1">AVERAGE($B416:D416)</f>
        <v>9.4738139980530249</v>
      </c>
      <c r="Y416" s="2">
        <f ca="1">AVERAGE($B416:E416)</f>
        <v>7.1837585458756577</v>
      </c>
      <c r="Z416" s="2">
        <f ca="1">AVERAGE($B416:F416)</f>
        <v>5.9918694793069545</v>
      </c>
      <c r="AA416" s="2">
        <f ca="1">AVERAGE($B416:G416)</f>
        <v>5.9849928867448776</v>
      </c>
      <c r="AB416" s="2">
        <f ca="1">AVERAGE($B416:H416)</f>
        <v>5.2924300399723236</v>
      </c>
      <c r="AC416" s="2">
        <f ca="1">AVERAGE($B416:I416)</f>
        <v>4.8801891096894563</v>
      </c>
      <c r="AD416" s="2">
        <f ca="1">AVERAGE($B416:J416)</f>
        <v>4.8296362115495253</v>
      </c>
      <c r="AE416" s="2">
        <f ca="1">AVERAGE($B416:K416)</f>
        <v>4.7173093812915807</v>
      </c>
      <c r="AF416" s="2">
        <f ca="1">AVERAGE($B416:L416)</f>
        <v>4.6473921898158475</v>
      </c>
      <c r="AG416" s="2">
        <f ca="1">AVERAGE($B416:M416)</f>
        <v>4.9523004588656976</v>
      </c>
      <c r="AH416" s="2">
        <f ca="1">AVERAGE($B416:N416)</f>
        <v>4.6759120784873494</v>
      </c>
      <c r="AI416" s="2">
        <f ca="1">AVERAGE($B416:O416)</f>
        <v>4.4123178132326064</v>
      </c>
      <c r="AJ416" s="2">
        <f ca="1">AVERAGE($B416:P416)</f>
        <v>4.4205785760948562</v>
      </c>
      <c r="AK416" s="2">
        <f ca="1">AVERAGE($B416:Q416)</f>
        <v>4.1978454830577911</v>
      </c>
      <c r="AL416" s="2">
        <f ca="1">AVERAGE($B416:R416)</f>
        <v>4.0376153555565493</v>
      </c>
      <c r="AM416" s="2">
        <f ca="1">AVERAGE($B416:S416)</f>
        <v>4.0440322610573469</v>
      </c>
      <c r="AN416" s="2">
        <f ca="1">AVERAGE($B416:T416)</f>
        <v>3.8493572538292713</v>
      </c>
      <c r="AO416" s="2">
        <f ca="1">AVERAGE($B416:U416)</f>
        <v>3.9514733651900165</v>
      </c>
    </row>
    <row r="417" spans="1:41" x14ac:dyDescent="0.4">
      <c r="A417">
        <v>414</v>
      </c>
      <c r="B417" s="2">
        <f t="shared" ca="1" si="52"/>
        <v>3.1029869414077136</v>
      </c>
      <c r="C417" s="2">
        <f t="shared" ca="1" si="52"/>
        <v>3.5123913160722346</v>
      </c>
      <c r="D417" s="2">
        <f t="shared" ca="1" si="52"/>
        <v>0.49031167879302595</v>
      </c>
      <c r="E417" s="2">
        <f t="shared" ca="1" si="52"/>
        <v>3.2047608400177459</v>
      </c>
      <c r="F417" s="2">
        <f t="shared" ca="1" si="52"/>
        <v>1.8664520932725592</v>
      </c>
      <c r="G417" s="2">
        <f t="shared" ca="1" si="52"/>
        <v>3.4717848645368439</v>
      </c>
      <c r="H417" s="2">
        <f t="shared" ca="1" si="52"/>
        <v>3.0957449780459694</v>
      </c>
      <c r="I417" s="2">
        <f t="shared" ca="1" si="52"/>
        <v>1.8118246239870468</v>
      </c>
      <c r="J417" s="2">
        <f t="shared" ca="1" si="52"/>
        <v>4.3457846527774899</v>
      </c>
      <c r="K417" s="2">
        <f t="shared" ca="1" si="52"/>
        <v>1.5546985138513927</v>
      </c>
      <c r="L417" s="2">
        <f t="shared" ca="1" si="52"/>
        <v>1.5275084843584268</v>
      </c>
      <c r="M417" s="2">
        <f t="shared" ca="1" si="52"/>
        <v>0.25631770202364518</v>
      </c>
      <c r="N417" s="2">
        <f t="shared" ca="1" si="52"/>
        <v>1.9889789358316725</v>
      </c>
      <c r="O417" s="2">
        <f t="shared" ca="1" si="52"/>
        <v>2.5915657502703349</v>
      </c>
      <c r="P417" s="2">
        <f t="shared" ca="1" si="52"/>
        <v>1.7034658504084228</v>
      </c>
      <c r="Q417" s="2">
        <f t="shared" ca="1" si="52"/>
        <v>2.081422682212565</v>
      </c>
      <c r="R417" s="2">
        <f t="shared" ca="1" si="51"/>
        <v>1.2605129563656483</v>
      </c>
      <c r="S417" s="2">
        <f t="shared" ca="1" si="51"/>
        <v>0.77644750207572466</v>
      </c>
      <c r="T417" s="2">
        <f t="shared" ca="1" si="51"/>
        <v>9.4298676854374612</v>
      </c>
      <c r="U417" s="2">
        <f t="shared" ca="1" si="51"/>
        <v>3.1867110267237533</v>
      </c>
      <c r="V417" s="2">
        <f ca="1">AVERAGE($B417:B417)</f>
        <v>3.1029869414077136</v>
      </c>
      <c r="W417" s="2">
        <f ca="1">AVERAGE($B417:C417)</f>
        <v>3.3076891287399741</v>
      </c>
      <c r="X417" s="2">
        <f ca="1">AVERAGE($B417:D417)</f>
        <v>2.3685633120909912</v>
      </c>
      <c r="Y417" s="2">
        <f ca="1">AVERAGE($B417:E417)</f>
        <v>2.57761269407268</v>
      </c>
      <c r="Z417" s="2">
        <f ca="1">AVERAGE($B417:F417)</f>
        <v>2.4353805739126555</v>
      </c>
      <c r="AA417" s="2">
        <f ca="1">AVERAGE($B417:G417)</f>
        <v>2.6081146223500205</v>
      </c>
      <c r="AB417" s="2">
        <f ca="1">AVERAGE($B417:H417)</f>
        <v>2.677776101735156</v>
      </c>
      <c r="AC417" s="2">
        <f ca="1">AVERAGE($B417:I417)</f>
        <v>2.5695321670166424</v>
      </c>
      <c r="AD417" s="2">
        <f ca="1">AVERAGE($B417:J417)</f>
        <v>2.7668935543234032</v>
      </c>
      <c r="AE417" s="2">
        <f ca="1">AVERAGE($B417:K417)</f>
        <v>2.6456740502762019</v>
      </c>
      <c r="AF417" s="2">
        <f ca="1">AVERAGE($B417:L417)</f>
        <v>2.5440226351927682</v>
      </c>
      <c r="AG417" s="2">
        <f ca="1">AVERAGE($B417:M417)</f>
        <v>2.3533805574286744</v>
      </c>
      <c r="AH417" s="2">
        <f ca="1">AVERAGE($B417:N417)</f>
        <v>2.325349663459674</v>
      </c>
      <c r="AI417" s="2">
        <f ca="1">AVERAGE($B417:O417)</f>
        <v>2.3443650982318642</v>
      </c>
      <c r="AJ417" s="2">
        <f ca="1">AVERAGE($B417:P417)</f>
        <v>2.3016384817103011</v>
      </c>
      <c r="AK417" s="2">
        <f ca="1">AVERAGE($B417:Q417)</f>
        <v>2.2878749942416925</v>
      </c>
      <c r="AL417" s="2">
        <f ca="1">AVERAGE($B417:R417)</f>
        <v>2.2274419331901605</v>
      </c>
      <c r="AM417" s="2">
        <f ca="1">AVERAGE($B417:S417)</f>
        <v>2.1468311314615809</v>
      </c>
      <c r="AN417" s="2">
        <f ca="1">AVERAGE($B417:T417)</f>
        <v>2.5301488448287324</v>
      </c>
      <c r="AO417" s="2">
        <f ca="1">AVERAGE($B417:U417)</f>
        <v>2.5629769539234837</v>
      </c>
    </row>
    <row r="418" spans="1:41" x14ac:dyDescent="0.4">
      <c r="A418">
        <v>415</v>
      </c>
      <c r="B418" s="2">
        <f t="shared" ca="1" si="52"/>
        <v>2.0982265134391627</v>
      </c>
      <c r="C418" s="2">
        <f t="shared" ca="1" si="52"/>
        <v>1.9756630734268863</v>
      </c>
      <c r="D418" s="2">
        <f t="shared" ca="1" si="52"/>
        <v>7.3586257253398033</v>
      </c>
      <c r="E418" s="2">
        <f t="shared" ca="1" si="52"/>
        <v>6.2354119808070747</v>
      </c>
      <c r="F418" s="2">
        <f t="shared" ca="1" si="52"/>
        <v>1.1758503010347834</v>
      </c>
      <c r="G418" s="2">
        <f t="shared" ca="1" si="52"/>
        <v>6.0181837216639895</v>
      </c>
      <c r="H418" s="2">
        <f t="shared" ca="1" si="52"/>
        <v>1.3058436937825928</v>
      </c>
      <c r="I418" s="2">
        <f t="shared" ca="1" si="52"/>
        <v>2.7558954465854679</v>
      </c>
      <c r="J418" s="2">
        <f t="shared" ca="1" si="52"/>
        <v>4.0681428817734684</v>
      </c>
      <c r="K418" s="2">
        <f t="shared" ca="1" si="52"/>
        <v>2.8426686789825157</v>
      </c>
      <c r="L418" s="2">
        <f t="shared" ca="1" si="52"/>
        <v>5.2681518569929375</v>
      </c>
      <c r="M418" s="2">
        <f t="shared" ca="1" si="52"/>
        <v>9.9060328135911979E-2</v>
      </c>
      <c r="N418" s="2">
        <f t="shared" ca="1" si="52"/>
        <v>1.7148138355803775</v>
      </c>
      <c r="O418" s="2">
        <f t="shared" ca="1" si="52"/>
        <v>0.57632402633603719</v>
      </c>
      <c r="P418" s="2">
        <f t="shared" ca="1" si="52"/>
        <v>2.2088767277928159</v>
      </c>
      <c r="Q418" s="2">
        <f t="shared" ca="1" si="52"/>
        <v>8.8875882910080541</v>
      </c>
      <c r="R418" s="2">
        <f t="shared" ca="1" si="51"/>
        <v>1.7812483652729707</v>
      </c>
      <c r="S418" s="2">
        <f t="shared" ca="1" si="51"/>
        <v>3.5504397955625526</v>
      </c>
      <c r="T418" s="2">
        <f t="shared" ca="1" si="51"/>
        <v>3.8048635981865484</v>
      </c>
      <c r="U418" s="2">
        <f t="shared" ca="1" si="51"/>
        <v>4.4261250114632888</v>
      </c>
      <c r="V418" s="2">
        <f ca="1">AVERAGE($B418:B418)</f>
        <v>2.0982265134391627</v>
      </c>
      <c r="W418" s="2">
        <f ca="1">AVERAGE($B418:C418)</f>
        <v>2.0369447934330243</v>
      </c>
      <c r="X418" s="2">
        <f ca="1">AVERAGE($B418:D418)</f>
        <v>3.8108384374019502</v>
      </c>
      <c r="Y418" s="2">
        <f ca="1">AVERAGE($B418:E418)</f>
        <v>4.4169818232532316</v>
      </c>
      <c r="Z418" s="2">
        <f ca="1">AVERAGE($B418:F418)</f>
        <v>3.7687555188095416</v>
      </c>
      <c r="AA418" s="2">
        <f ca="1">AVERAGE($B418:G418)</f>
        <v>4.1436602192852829</v>
      </c>
      <c r="AB418" s="2">
        <f ca="1">AVERAGE($B418:H418)</f>
        <v>3.7382578584991841</v>
      </c>
      <c r="AC418" s="2">
        <f ca="1">AVERAGE($B418:I418)</f>
        <v>3.6154625570099697</v>
      </c>
      <c r="AD418" s="2">
        <f ca="1">AVERAGE($B418:J418)</f>
        <v>3.6657603708725808</v>
      </c>
      <c r="AE418" s="2">
        <f ca="1">AVERAGE($B418:K418)</f>
        <v>3.583451201683574</v>
      </c>
      <c r="AF418" s="2">
        <f ca="1">AVERAGE($B418:L418)</f>
        <v>3.7366058067116978</v>
      </c>
      <c r="AG418" s="2">
        <f ca="1">AVERAGE($B418:M418)</f>
        <v>3.4334770168303823</v>
      </c>
      <c r="AH418" s="2">
        <f ca="1">AVERAGE($B418:N418)</f>
        <v>3.3012721567342282</v>
      </c>
      <c r="AI418" s="2">
        <f ca="1">AVERAGE($B418:O418)</f>
        <v>3.1066330045629291</v>
      </c>
      <c r="AJ418" s="2">
        <f ca="1">AVERAGE($B418:P418)</f>
        <v>3.046782586111588</v>
      </c>
      <c r="AK418" s="2">
        <f ca="1">AVERAGE($B418:Q418)</f>
        <v>3.4118329426676173</v>
      </c>
      <c r="AL418" s="2">
        <f ca="1">AVERAGE($B418:R418)</f>
        <v>3.3159162028208735</v>
      </c>
      <c r="AM418" s="2">
        <f ca="1">AVERAGE($B418:S418)</f>
        <v>3.3289452913065225</v>
      </c>
      <c r="AN418" s="2">
        <f ca="1">AVERAGE($B418:T418)</f>
        <v>3.3539936232475767</v>
      </c>
      <c r="AO418" s="2">
        <f ca="1">AVERAGE($B418:U418)</f>
        <v>3.4076001926583621</v>
      </c>
    </row>
    <row r="419" spans="1:41" x14ac:dyDescent="0.4">
      <c r="A419">
        <v>416</v>
      </c>
      <c r="B419" s="2">
        <f t="shared" ca="1" si="52"/>
        <v>11.562023202904657</v>
      </c>
      <c r="C419" s="2">
        <f t="shared" ca="1" si="52"/>
        <v>3.3432689706995569</v>
      </c>
      <c r="D419" s="2">
        <f t="shared" ca="1" si="52"/>
        <v>3.0437767998380996</v>
      </c>
      <c r="E419" s="2">
        <f t="shared" ca="1" si="52"/>
        <v>0.6851603533916335</v>
      </c>
      <c r="F419" s="2">
        <f t="shared" ca="1" si="52"/>
        <v>4.3145673387575547</v>
      </c>
      <c r="G419" s="2">
        <f t="shared" ca="1" si="52"/>
        <v>0.75806523820381155</v>
      </c>
      <c r="H419" s="2">
        <f t="shared" ca="1" si="52"/>
        <v>2.303862187777062</v>
      </c>
      <c r="I419" s="2">
        <f t="shared" ca="1" si="52"/>
        <v>0.30259642504288797</v>
      </c>
      <c r="J419" s="2">
        <f t="shared" ca="1" si="52"/>
        <v>4.9823604308850467</v>
      </c>
      <c r="K419" s="2">
        <f t="shared" ca="1" si="52"/>
        <v>2.595867499676721</v>
      </c>
      <c r="L419" s="2">
        <f t="shared" ca="1" si="52"/>
        <v>0.93796541461520755</v>
      </c>
      <c r="M419" s="2">
        <f t="shared" ca="1" si="52"/>
        <v>1.1861738827749737</v>
      </c>
      <c r="N419" s="2">
        <f t="shared" ca="1" si="52"/>
        <v>1.9518942591181241</v>
      </c>
      <c r="O419" s="2">
        <f t="shared" ca="1" si="52"/>
        <v>3.0591419361792176</v>
      </c>
      <c r="P419" s="2">
        <f t="shared" ca="1" si="52"/>
        <v>2.5476910745048711</v>
      </c>
      <c r="Q419" s="2">
        <f t="shared" ca="1" si="52"/>
        <v>1.1874447743217047</v>
      </c>
      <c r="R419" s="2">
        <f t="shared" ca="1" si="51"/>
        <v>1.0939471529890434</v>
      </c>
      <c r="S419" s="2">
        <f t="shared" ca="1" si="51"/>
        <v>0.40126392553787466</v>
      </c>
      <c r="T419" s="2">
        <f t="shared" ca="1" si="51"/>
        <v>3.3325465386919184</v>
      </c>
      <c r="U419" s="2">
        <f t="shared" ca="1" si="51"/>
        <v>1.3858259706293345</v>
      </c>
      <c r="V419" s="2">
        <f ca="1">AVERAGE($B419:B419)</f>
        <v>11.562023202904657</v>
      </c>
      <c r="W419" s="2">
        <f ca="1">AVERAGE($B419:C419)</f>
        <v>7.4526460868021065</v>
      </c>
      <c r="X419" s="2">
        <f ca="1">AVERAGE($B419:D419)</f>
        <v>5.9830229911474371</v>
      </c>
      <c r="Y419" s="2">
        <f ca="1">AVERAGE($B419:E419)</f>
        <v>4.6585573317084865</v>
      </c>
      <c r="Z419" s="2">
        <f ca="1">AVERAGE($B419:F419)</f>
        <v>4.5897593331183</v>
      </c>
      <c r="AA419" s="2">
        <f ca="1">AVERAGE($B419:G419)</f>
        <v>3.9511436506325524</v>
      </c>
      <c r="AB419" s="2">
        <f ca="1">AVERAGE($B419:H419)</f>
        <v>3.7158177273674826</v>
      </c>
      <c r="AC419" s="2">
        <f ca="1">AVERAGE($B419:I419)</f>
        <v>3.2891650645769084</v>
      </c>
      <c r="AD419" s="2">
        <f ca="1">AVERAGE($B419:J419)</f>
        <v>3.4772978830555905</v>
      </c>
      <c r="AE419" s="2">
        <f ca="1">AVERAGE($B419:K419)</f>
        <v>3.3891548447177038</v>
      </c>
      <c r="AF419" s="2">
        <f ca="1">AVERAGE($B419:L419)</f>
        <v>3.1663194419811131</v>
      </c>
      <c r="AG419" s="2">
        <f ca="1">AVERAGE($B419:M419)</f>
        <v>3.0013073120472682</v>
      </c>
      <c r="AH419" s="2">
        <f ca="1">AVERAGE($B419:N419)</f>
        <v>2.9205832310527189</v>
      </c>
      <c r="AI419" s="2">
        <f ca="1">AVERAGE($B419:O419)</f>
        <v>2.9304802814188973</v>
      </c>
      <c r="AJ419" s="2">
        <f ca="1">AVERAGE($B419:P419)</f>
        <v>2.9049610009579618</v>
      </c>
      <c r="AK419" s="2">
        <f ca="1">AVERAGE($B419:Q419)</f>
        <v>2.7976162367931958</v>
      </c>
      <c r="AL419" s="2">
        <f ca="1">AVERAGE($B419:R419)</f>
        <v>2.6974004083341283</v>
      </c>
      <c r="AM419" s="2">
        <f ca="1">AVERAGE($B419:S419)</f>
        <v>2.5698372704010031</v>
      </c>
      <c r="AN419" s="2">
        <f ca="1">AVERAGE($B419:T419)</f>
        <v>2.6099798634689462</v>
      </c>
      <c r="AO419" s="2">
        <f ca="1">AVERAGE($B419:U419)</f>
        <v>2.5487721688269653</v>
      </c>
    </row>
    <row r="420" spans="1:41" x14ac:dyDescent="0.4">
      <c r="A420">
        <v>417</v>
      </c>
      <c r="B420" s="2">
        <f t="shared" ca="1" si="52"/>
        <v>1.3093587934805213</v>
      </c>
      <c r="C420" s="2">
        <f t="shared" ca="1" si="52"/>
        <v>3.8294820765527859</v>
      </c>
      <c r="D420" s="2">
        <f t="shared" ca="1" si="52"/>
        <v>8.4320160369164974</v>
      </c>
      <c r="E420" s="2">
        <f t="shared" ca="1" si="52"/>
        <v>1.8764252501790737</v>
      </c>
      <c r="F420" s="2">
        <f t="shared" ca="1" si="52"/>
        <v>5.9644200531529874</v>
      </c>
      <c r="G420" s="2">
        <f t="shared" ca="1" si="52"/>
        <v>5.6761246833428958</v>
      </c>
      <c r="H420" s="2">
        <f t="shared" ca="1" si="52"/>
        <v>0.53404348201266749</v>
      </c>
      <c r="I420" s="2">
        <f t="shared" ca="1" si="52"/>
        <v>2.2316271057649781</v>
      </c>
      <c r="J420" s="2">
        <f t="shared" ca="1" si="52"/>
        <v>2.056562954200619</v>
      </c>
      <c r="K420" s="2">
        <f t="shared" ca="1" si="52"/>
        <v>1.7656896775710127</v>
      </c>
      <c r="L420" s="2">
        <f t="shared" ca="1" si="52"/>
        <v>1.442432727404674</v>
      </c>
      <c r="M420" s="2">
        <f t="shared" ca="1" si="52"/>
        <v>0.83685060903344399</v>
      </c>
      <c r="N420" s="2">
        <f t="shared" ca="1" si="52"/>
        <v>4.7550727025872295</v>
      </c>
      <c r="O420" s="2">
        <f t="shared" ca="1" si="52"/>
        <v>2.5963250076664877</v>
      </c>
      <c r="P420" s="2">
        <f t="shared" ca="1" si="52"/>
        <v>1.7597907579635963</v>
      </c>
      <c r="Q420" s="2">
        <f t="shared" ref="Q420:U435" ca="1" si="53">_xlfn.CHISQ.INV(RAND(),3)</f>
        <v>6.0617197945955814</v>
      </c>
      <c r="R420" s="2">
        <f t="shared" ca="1" si="51"/>
        <v>1.0254183252355435</v>
      </c>
      <c r="S420" s="2">
        <f t="shared" ca="1" si="51"/>
        <v>0.70617120188785854</v>
      </c>
      <c r="T420" s="2">
        <f t="shared" ca="1" si="51"/>
        <v>5.991369064991269</v>
      </c>
      <c r="U420" s="2">
        <f t="shared" ca="1" si="51"/>
        <v>1.8807503335653872</v>
      </c>
      <c r="V420" s="2">
        <f ca="1">AVERAGE($B420:B420)</f>
        <v>1.3093587934805213</v>
      </c>
      <c r="W420" s="2">
        <f ca="1">AVERAGE($B420:C420)</f>
        <v>2.5694204350166538</v>
      </c>
      <c r="X420" s="2">
        <f ca="1">AVERAGE($B420:D420)</f>
        <v>4.5236189689832687</v>
      </c>
      <c r="Y420" s="2">
        <f ca="1">AVERAGE($B420:E420)</f>
        <v>3.8618205392822196</v>
      </c>
      <c r="Z420" s="2">
        <f ca="1">AVERAGE($B420:F420)</f>
        <v>4.2823404420563733</v>
      </c>
      <c r="AA420" s="2">
        <f ca="1">AVERAGE($B420:G420)</f>
        <v>4.5146378156041269</v>
      </c>
      <c r="AB420" s="2">
        <f ca="1">AVERAGE($B420:H420)</f>
        <v>3.9459814822339183</v>
      </c>
      <c r="AC420" s="2">
        <f ca="1">AVERAGE($B420:I420)</f>
        <v>3.7316871851753008</v>
      </c>
      <c r="AD420" s="2">
        <f ca="1">AVERAGE($B420:J420)</f>
        <v>3.5455622706225585</v>
      </c>
      <c r="AE420" s="2">
        <f ca="1">AVERAGE($B420:K420)</f>
        <v>3.3675750113174039</v>
      </c>
      <c r="AF420" s="2">
        <f ca="1">AVERAGE($B420:L420)</f>
        <v>3.1925620764162463</v>
      </c>
      <c r="AG420" s="2">
        <f ca="1">AVERAGE($B420:M420)</f>
        <v>2.9962527874676792</v>
      </c>
      <c r="AH420" s="2">
        <f ca="1">AVERAGE($B420:N420)</f>
        <v>3.1315466270922601</v>
      </c>
      <c r="AI420" s="2">
        <f ca="1">AVERAGE($B420:O420)</f>
        <v>3.0933165114189904</v>
      </c>
      <c r="AJ420" s="2">
        <f ca="1">AVERAGE($B420:P420)</f>
        <v>3.0044147945219639</v>
      </c>
      <c r="AK420" s="2">
        <f ca="1">AVERAGE($B420:Q420)</f>
        <v>3.1954963570265651</v>
      </c>
      <c r="AL420" s="2">
        <f ca="1">AVERAGE($B420:R420)</f>
        <v>3.0678447080976814</v>
      </c>
      <c r="AM420" s="2">
        <f ca="1">AVERAGE($B420:S420)</f>
        <v>2.9366406244193577</v>
      </c>
      <c r="AN420" s="2">
        <f ca="1">AVERAGE($B420:T420)</f>
        <v>3.0974158055020897</v>
      </c>
      <c r="AO420" s="2">
        <f ca="1">AVERAGE($B420:U420)</f>
        <v>3.0365825319052546</v>
      </c>
    </row>
    <row r="421" spans="1:41" x14ac:dyDescent="0.4">
      <c r="A421">
        <v>418</v>
      </c>
      <c r="B421" s="2">
        <f t="shared" ref="B421:Q436" ca="1" si="54">_xlfn.CHISQ.INV(RAND(),3)</f>
        <v>1.7362576068029605</v>
      </c>
      <c r="C421" s="2">
        <f t="shared" ca="1" si="54"/>
        <v>1.8235117839454502</v>
      </c>
      <c r="D421" s="2">
        <f t="shared" ca="1" si="54"/>
        <v>2.8440130169565716</v>
      </c>
      <c r="E421" s="2">
        <f t="shared" ca="1" si="54"/>
        <v>3.8095625323808977</v>
      </c>
      <c r="F421" s="2">
        <f t="shared" ca="1" si="54"/>
        <v>4.4258886174010561</v>
      </c>
      <c r="G421" s="2">
        <f t="shared" ca="1" si="54"/>
        <v>1.9475520409160667</v>
      </c>
      <c r="H421" s="2">
        <f t="shared" ca="1" si="54"/>
        <v>4.2861816877384475</v>
      </c>
      <c r="I421" s="2">
        <f t="shared" ca="1" si="54"/>
        <v>2.7953562294148293</v>
      </c>
      <c r="J421" s="2">
        <f t="shared" ca="1" si="54"/>
        <v>2.6145439043470033</v>
      </c>
      <c r="K421" s="2">
        <f t="shared" ca="1" si="54"/>
        <v>1.2494438348622185</v>
      </c>
      <c r="L421" s="2">
        <f t="shared" ca="1" si="54"/>
        <v>1.8738692032880824</v>
      </c>
      <c r="M421" s="2">
        <f t="shared" ca="1" si="54"/>
        <v>1.6815997793610189</v>
      </c>
      <c r="N421" s="2">
        <f t="shared" ca="1" si="54"/>
        <v>0.39967107912654737</v>
      </c>
      <c r="O421" s="2">
        <f t="shared" ca="1" si="54"/>
        <v>2.3359454178264012</v>
      </c>
      <c r="P421" s="2">
        <f t="shared" ca="1" si="54"/>
        <v>1.2530711044568001</v>
      </c>
      <c r="Q421" s="2">
        <f t="shared" ca="1" si="53"/>
        <v>0.46152398735169053</v>
      </c>
      <c r="R421" s="2">
        <f t="shared" ca="1" si="51"/>
        <v>2.4487005404521152</v>
      </c>
      <c r="S421" s="2">
        <f t="shared" ca="1" si="51"/>
        <v>8.9623758692025284</v>
      </c>
      <c r="T421" s="2">
        <f t="shared" ca="1" si="51"/>
        <v>3.1971320297787256</v>
      </c>
      <c r="U421" s="2">
        <f t="shared" ca="1" si="51"/>
        <v>3.6992723732046557</v>
      </c>
      <c r="V421" s="2">
        <f ca="1">AVERAGE($B421:B421)</f>
        <v>1.7362576068029605</v>
      </c>
      <c r="W421" s="2">
        <f ca="1">AVERAGE($B421:C421)</f>
        <v>1.7798846953742054</v>
      </c>
      <c r="X421" s="2">
        <f ca="1">AVERAGE($B421:D421)</f>
        <v>2.1345941359016609</v>
      </c>
      <c r="Y421" s="2">
        <f ca="1">AVERAGE($B421:E421)</f>
        <v>2.5533362350214701</v>
      </c>
      <c r="Z421" s="2">
        <f ca="1">AVERAGE($B421:F421)</f>
        <v>2.927846711497387</v>
      </c>
      <c r="AA421" s="2">
        <f ca="1">AVERAGE($B421:G421)</f>
        <v>2.7644642664005001</v>
      </c>
      <c r="AB421" s="2">
        <f ca="1">AVERAGE($B421:H421)</f>
        <v>2.9818524694487785</v>
      </c>
      <c r="AC421" s="2">
        <f ca="1">AVERAGE($B421:I421)</f>
        <v>2.9585404394445347</v>
      </c>
      <c r="AD421" s="2">
        <f ca="1">AVERAGE($B421:J421)</f>
        <v>2.9203186022114753</v>
      </c>
      <c r="AE421" s="2">
        <f ca="1">AVERAGE($B421:K421)</f>
        <v>2.75323112547655</v>
      </c>
      <c r="AF421" s="2">
        <f ca="1">AVERAGE($B421:L421)</f>
        <v>2.6732891325503259</v>
      </c>
      <c r="AG421" s="2">
        <f ca="1">AVERAGE($B421:M421)</f>
        <v>2.5906483531178837</v>
      </c>
      <c r="AH421" s="2">
        <f ca="1">AVERAGE($B421:N421)</f>
        <v>2.4221116397339348</v>
      </c>
      <c r="AI421" s="2">
        <f ca="1">AVERAGE($B421:O421)</f>
        <v>2.4159569095976821</v>
      </c>
      <c r="AJ421" s="2">
        <f ca="1">AVERAGE($B421:P421)</f>
        <v>2.3384311892549565</v>
      </c>
      <c r="AK421" s="2">
        <f ca="1">AVERAGE($B421:Q421)</f>
        <v>2.2211244891360025</v>
      </c>
      <c r="AL421" s="2">
        <f ca="1">AVERAGE($B421:R421)</f>
        <v>2.2345113156840091</v>
      </c>
      <c r="AM421" s="2">
        <f ca="1">AVERAGE($B421:S421)</f>
        <v>2.6082815686572598</v>
      </c>
      <c r="AN421" s="2">
        <f ca="1">AVERAGE($B421:T421)</f>
        <v>2.6392736981899687</v>
      </c>
      <c r="AO421" s="2">
        <f ca="1">AVERAGE($B421:U421)</f>
        <v>2.6922736319407035</v>
      </c>
    </row>
    <row r="422" spans="1:41" x14ac:dyDescent="0.4">
      <c r="A422">
        <v>419</v>
      </c>
      <c r="B422" s="2">
        <f t="shared" ca="1" si="54"/>
        <v>2.8940242370894791</v>
      </c>
      <c r="C422" s="2">
        <f t="shared" ca="1" si="54"/>
        <v>2.3711151342630967</v>
      </c>
      <c r="D422" s="2">
        <f t="shared" ca="1" si="54"/>
        <v>3.0266464316097599</v>
      </c>
      <c r="E422" s="2">
        <f t="shared" ca="1" si="54"/>
        <v>2.6890525296335275</v>
      </c>
      <c r="F422" s="2">
        <f t="shared" ca="1" si="54"/>
        <v>0.66699613452282291</v>
      </c>
      <c r="G422" s="2">
        <f t="shared" ca="1" si="54"/>
        <v>1.0782362757961974</v>
      </c>
      <c r="H422" s="2">
        <f t="shared" ca="1" si="54"/>
        <v>2.9807171849777641</v>
      </c>
      <c r="I422" s="2">
        <f t="shared" ca="1" si="54"/>
        <v>8.1074271571233592</v>
      </c>
      <c r="J422" s="2">
        <f t="shared" ca="1" si="54"/>
        <v>0.85686590183983091</v>
      </c>
      <c r="K422" s="2">
        <f t="shared" ca="1" si="54"/>
        <v>4.4056420770383626</v>
      </c>
      <c r="L422" s="2">
        <f t="shared" ca="1" si="54"/>
        <v>3.1064545077908554</v>
      </c>
      <c r="M422" s="2">
        <f t="shared" ca="1" si="54"/>
        <v>0.30930479598146288</v>
      </c>
      <c r="N422" s="2">
        <f t="shared" ca="1" si="54"/>
        <v>2.6804044642269416</v>
      </c>
      <c r="O422" s="2">
        <f t="shared" ca="1" si="54"/>
        <v>5.3022295351253188</v>
      </c>
      <c r="P422" s="2">
        <f t="shared" ca="1" si="54"/>
        <v>4.3323688392162119</v>
      </c>
      <c r="Q422" s="2">
        <f t="shared" ca="1" si="53"/>
        <v>1.125669238141602</v>
      </c>
      <c r="R422" s="2">
        <f t="shared" ca="1" si="51"/>
        <v>3.6009418563403637</v>
      </c>
      <c r="S422" s="2">
        <f t="shared" ca="1" si="51"/>
        <v>1.2947242803226389</v>
      </c>
      <c r="T422" s="2">
        <f t="shared" ca="1" si="51"/>
        <v>3.0018835330254299</v>
      </c>
      <c r="U422" s="2">
        <f t="shared" ca="1" si="51"/>
        <v>1.7339867297590044</v>
      </c>
      <c r="V422" s="2">
        <f ca="1">AVERAGE($B422:B422)</f>
        <v>2.8940242370894791</v>
      </c>
      <c r="W422" s="2">
        <f ca="1">AVERAGE($B422:C422)</f>
        <v>2.6325696856762879</v>
      </c>
      <c r="X422" s="2">
        <f ca="1">AVERAGE($B422:D422)</f>
        <v>2.7639286009874451</v>
      </c>
      <c r="Y422" s="2">
        <f ca="1">AVERAGE($B422:E422)</f>
        <v>2.7452095831489656</v>
      </c>
      <c r="Z422" s="2">
        <f ca="1">AVERAGE($B422:F422)</f>
        <v>2.329566893423737</v>
      </c>
      <c r="AA422" s="2">
        <f ca="1">AVERAGE($B422:G422)</f>
        <v>2.1210117904858135</v>
      </c>
      <c r="AB422" s="2">
        <f ca="1">AVERAGE($B422:H422)</f>
        <v>2.2438268468418063</v>
      </c>
      <c r="AC422" s="2">
        <f ca="1">AVERAGE($B422:I422)</f>
        <v>2.9767768856270003</v>
      </c>
      <c r="AD422" s="2">
        <f ca="1">AVERAGE($B422:J422)</f>
        <v>2.7412312207617595</v>
      </c>
      <c r="AE422" s="2">
        <f ca="1">AVERAGE($B422:K422)</f>
        <v>2.9076723063894194</v>
      </c>
      <c r="AF422" s="2">
        <f ca="1">AVERAGE($B422:L422)</f>
        <v>2.925743415607732</v>
      </c>
      <c r="AG422" s="2">
        <f ca="1">AVERAGE($B422:M422)</f>
        <v>2.7077068639722093</v>
      </c>
      <c r="AH422" s="2">
        <f ca="1">AVERAGE($B422:N422)</f>
        <v>2.7056066793764191</v>
      </c>
      <c r="AI422" s="2">
        <f ca="1">AVERAGE($B422:O422)</f>
        <v>2.8910797405013406</v>
      </c>
      <c r="AJ422" s="2">
        <f ca="1">AVERAGE($B422:P422)</f>
        <v>2.9871656804156657</v>
      </c>
      <c r="AK422" s="2">
        <f ca="1">AVERAGE($B422:Q422)</f>
        <v>2.8708221527735369</v>
      </c>
      <c r="AL422" s="2">
        <f ca="1">AVERAGE($B422:R422)</f>
        <v>2.913770370630409</v>
      </c>
      <c r="AM422" s="2">
        <f ca="1">AVERAGE($B422:S422)</f>
        <v>2.8238233656133107</v>
      </c>
      <c r="AN422" s="2">
        <f ca="1">AVERAGE($B422:T422)</f>
        <v>2.833194953371843</v>
      </c>
      <c r="AO422" s="2">
        <f ca="1">AVERAGE($B422:U422)</f>
        <v>2.7782345421912011</v>
      </c>
    </row>
    <row r="423" spans="1:41" x14ac:dyDescent="0.4">
      <c r="A423">
        <v>420</v>
      </c>
      <c r="B423" s="2">
        <f t="shared" ca="1" si="54"/>
        <v>5.0059185925634644</v>
      </c>
      <c r="C423" s="2">
        <f t="shared" ca="1" si="54"/>
        <v>3.5846054120230182</v>
      </c>
      <c r="D423" s="2">
        <f t="shared" ca="1" si="54"/>
        <v>2.2585998040433526</v>
      </c>
      <c r="E423" s="2">
        <f t="shared" ca="1" si="54"/>
        <v>0.33897419472795298</v>
      </c>
      <c r="F423" s="2">
        <f t="shared" ca="1" si="54"/>
        <v>4.1145784191000736</v>
      </c>
      <c r="G423" s="2">
        <f t="shared" ca="1" si="54"/>
        <v>2.7668939768349601</v>
      </c>
      <c r="H423" s="2">
        <f t="shared" ca="1" si="54"/>
        <v>0.93788903984730443</v>
      </c>
      <c r="I423" s="2">
        <f t="shared" ca="1" si="54"/>
        <v>2.0510612775516481</v>
      </c>
      <c r="J423" s="2">
        <f t="shared" ca="1" si="54"/>
        <v>0.25424922153567997</v>
      </c>
      <c r="K423" s="2">
        <f t="shared" ca="1" si="54"/>
        <v>0.43219601395851515</v>
      </c>
      <c r="L423" s="2">
        <f t="shared" ca="1" si="54"/>
        <v>0.27269665292357276</v>
      </c>
      <c r="M423" s="2">
        <f t="shared" ca="1" si="54"/>
        <v>3.9537630725469626</v>
      </c>
      <c r="N423" s="2">
        <f t="shared" ca="1" si="54"/>
        <v>0.74871622331916143</v>
      </c>
      <c r="O423" s="2">
        <f t="shared" ca="1" si="54"/>
        <v>2.7529273553600797</v>
      </c>
      <c r="P423" s="2">
        <f t="shared" ca="1" si="54"/>
        <v>3.1969240273299815</v>
      </c>
      <c r="Q423" s="2">
        <f t="shared" ca="1" si="53"/>
        <v>2.276735750455356</v>
      </c>
      <c r="R423" s="2">
        <f t="shared" ca="1" si="51"/>
        <v>0.9377547195973398</v>
      </c>
      <c r="S423" s="2">
        <f t="shared" ca="1" si="51"/>
        <v>12.626860507926736</v>
      </c>
      <c r="T423" s="2">
        <f t="shared" ca="1" si="51"/>
        <v>3.2315360985135899</v>
      </c>
      <c r="U423" s="2">
        <f t="shared" ca="1" si="51"/>
        <v>4.6557267375741542</v>
      </c>
      <c r="V423" s="2">
        <f ca="1">AVERAGE($B423:B423)</f>
        <v>5.0059185925634644</v>
      </c>
      <c r="W423" s="2">
        <f ca="1">AVERAGE($B423:C423)</f>
        <v>4.2952620022932413</v>
      </c>
      <c r="X423" s="2">
        <f ca="1">AVERAGE($B423:D423)</f>
        <v>3.6163746028766117</v>
      </c>
      <c r="Y423" s="2">
        <f ca="1">AVERAGE($B423:E423)</f>
        <v>2.7970245008394472</v>
      </c>
      <c r="Z423" s="2">
        <f ca="1">AVERAGE($B423:F423)</f>
        <v>3.0605352844915723</v>
      </c>
      <c r="AA423" s="2">
        <f ca="1">AVERAGE($B423:G423)</f>
        <v>3.0115950665488036</v>
      </c>
      <c r="AB423" s="2">
        <f ca="1">AVERAGE($B423:H423)</f>
        <v>2.7153513484485896</v>
      </c>
      <c r="AC423" s="2">
        <f ca="1">AVERAGE($B423:I423)</f>
        <v>2.6323150895864718</v>
      </c>
      <c r="AD423" s="2">
        <f ca="1">AVERAGE($B423:J423)</f>
        <v>2.3680855486919392</v>
      </c>
      <c r="AE423" s="2">
        <f ca="1">AVERAGE($B423:K423)</f>
        <v>2.1744965952185966</v>
      </c>
      <c r="AF423" s="2">
        <f ca="1">AVERAGE($B423:L423)</f>
        <v>2.0016056913735945</v>
      </c>
      <c r="AG423" s="2">
        <f ca="1">AVERAGE($B423:M423)</f>
        <v>2.1642854731380416</v>
      </c>
      <c r="AH423" s="2">
        <f ca="1">AVERAGE($B423:N423)</f>
        <v>2.0553955308442817</v>
      </c>
      <c r="AI423" s="2">
        <f ca="1">AVERAGE($B423:O423)</f>
        <v>2.10521923259541</v>
      </c>
      <c r="AJ423" s="2">
        <f ca="1">AVERAGE($B423:P423)</f>
        <v>2.1779995522443816</v>
      </c>
      <c r="AK423" s="2">
        <f ca="1">AVERAGE($B423:Q423)</f>
        <v>2.1841705646325678</v>
      </c>
      <c r="AL423" s="2">
        <f ca="1">AVERAGE($B423:R423)</f>
        <v>2.1108519855128485</v>
      </c>
      <c r="AM423" s="2">
        <f ca="1">AVERAGE($B423:S423)</f>
        <v>2.6950746812025086</v>
      </c>
      <c r="AN423" s="2">
        <f ca="1">AVERAGE($B423:T423)</f>
        <v>2.7233094926399337</v>
      </c>
      <c r="AO423" s="2">
        <f ca="1">AVERAGE($B423:U423)</f>
        <v>2.8199303548866448</v>
      </c>
    </row>
    <row r="424" spans="1:41" x14ac:dyDescent="0.4">
      <c r="A424">
        <v>421</v>
      </c>
      <c r="B424" s="2">
        <f t="shared" ca="1" si="54"/>
        <v>1.829910457763275</v>
      </c>
      <c r="C424" s="2">
        <f t="shared" ca="1" si="54"/>
        <v>0.84711570560304073</v>
      </c>
      <c r="D424" s="2">
        <f t="shared" ca="1" si="54"/>
        <v>4.5635595073031103</v>
      </c>
      <c r="E424" s="2">
        <f t="shared" ca="1" si="54"/>
        <v>2.9762211191880272</v>
      </c>
      <c r="F424" s="2">
        <f t="shared" ca="1" si="54"/>
        <v>3.0194996883519618</v>
      </c>
      <c r="G424" s="2">
        <f t="shared" ca="1" si="54"/>
        <v>2.4742196042649609</v>
      </c>
      <c r="H424" s="2">
        <f t="shared" ca="1" si="54"/>
        <v>5.2290503706214402</v>
      </c>
      <c r="I424" s="2">
        <f t="shared" ca="1" si="54"/>
        <v>3.8960137250988582</v>
      </c>
      <c r="J424" s="2">
        <f t="shared" ca="1" si="54"/>
        <v>4.0307133616013013</v>
      </c>
      <c r="K424" s="2">
        <f t="shared" ca="1" si="54"/>
        <v>6.5003695249730598</v>
      </c>
      <c r="L424" s="2">
        <f t="shared" ca="1" si="54"/>
        <v>3.4219006673343872</v>
      </c>
      <c r="M424" s="2">
        <f t="shared" ca="1" si="54"/>
        <v>1.5369155010490032</v>
      </c>
      <c r="N424" s="2">
        <f t="shared" ca="1" si="54"/>
        <v>1.2671245478148254</v>
      </c>
      <c r="O424" s="2">
        <f t="shared" ca="1" si="54"/>
        <v>2.5418190666207248</v>
      </c>
      <c r="P424" s="2">
        <f t="shared" ca="1" si="54"/>
        <v>3.8523449768671401</v>
      </c>
      <c r="Q424" s="2">
        <f t="shared" ca="1" si="53"/>
        <v>0.17225332869922297</v>
      </c>
      <c r="R424" s="2">
        <f t="shared" ca="1" si="53"/>
        <v>1.4453758918941286</v>
      </c>
      <c r="S424" s="2">
        <f t="shared" ca="1" si="53"/>
        <v>5.737909879329206</v>
      </c>
      <c r="T424" s="2">
        <f t="shared" ca="1" si="53"/>
        <v>2.8836793781119665</v>
      </c>
      <c r="U424" s="2">
        <f t="shared" ca="1" si="53"/>
        <v>4.2419965168414091</v>
      </c>
      <c r="V424" s="2">
        <f ca="1">AVERAGE($B424:B424)</f>
        <v>1.829910457763275</v>
      </c>
      <c r="W424" s="2">
        <f ca="1">AVERAGE($B424:C424)</f>
        <v>1.3385130816831579</v>
      </c>
      <c r="X424" s="2">
        <f ca="1">AVERAGE($B424:D424)</f>
        <v>2.4135285568898088</v>
      </c>
      <c r="Y424" s="2">
        <f ca="1">AVERAGE($B424:E424)</f>
        <v>2.5542016974643635</v>
      </c>
      <c r="Z424" s="2">
        <f ca="1">AVERAGE($B424:F424)</f>
        <v>2.6472612956418833</v>
      </c>
      <c r="AA424" s="2">
        <f ca="1">AVERAGE($B424:G424)</f>
        <v>2.6184210137457296</v>
      </c>
      <c r="AB424" s="2">
        <f ca="1">AVERAGE($B424:H424)</f>
        <v>2.9913680647279741</v>
      </c>
      <c r="AC424" s="2">
        <f ca="1">AVERAGE($B424:I424)</f>
        <v>3.1044487722743344</v>
      </c>
      <c r="AD424" s="2">
        <f ca="1">AVERAGE($B424:J424)</f>
        <v>3.2073670599773307</v>
      </c>
      <c r="AE424" s="2">
        <f ca="1">AVERAGE($B424:K424)</f>
        <v>3.536667306476903</v>
      </c>
      <c r="AF424" s="2">
        <f ca="1">AVERAGE($B424:L424)</f>
        <v>3.526233975645765</v>
      </c>
      <c r="AG424" s="2">
        <f ca="1">AVERAGE($B424:M424)</f>
        <v>3.3604574360960346</v>
      </c>
      <c r="AH424" s="2">
        <f ca="1">AVERAGE($B424:N424)</f>
        <v>3.1994318293051722</v>
      </c>
      <c r="AI424" s="2">
        <f ca="1">AVERAGE($B424:O424)</f>
        <v>3.1524594891134261</v>
      </c>
      <c r="AJ424" s="2">
        <f ca="1">AVERAGE($B424:P424)</f>
        <v>3.1991185216303402</v>
      </c>
      <c r="AK424" s="2">
        <f ca="1">AVERAGE($B424:Q424)</f>
        <v>3.0099394470721452</v>
      </c>
      <c r="AL424" s="2">
        <f ca="1">AVERAGE($B424:R424)</f>
        <v>2.9179062967675562</v>
      </c>
      <c r="AM424" s="2">
        <f ca="1">AVERAGE($B424:S424)</f>
        <v>3.0745731624654256</v>
      </c>
      <c r="AN424" s="2">
        <f ca="1">AVERAGE($B424:T424)</f>
        <v>3.0645261211836647</v>
      </c>
      <c r="AO424" s="2">
        <f ca="1">AVERAGE($B424:U424)</f>
        <v>3.1233996409665519</v>
      </c>
    </row>
    <row r="425" spans="1:41" x14ac:dyDescent="0.4">
      <c r="A425">
        <v>422</v>
      </c>
      <c r="B425" s="2">
        <f t="shared" ca="1" si="54"/>
        <v>1.0574994688584467</v>
      </c>
      <c r="C425" s="2">
        <f t="shared" ca="1" si="54"/>
        <v>6.1947802760703539</v>
      </c>
      <c r="D425" s="2">
        <f t="shared" ca="1" si="54"/>
        <v>5.238973282934797</v>
      </c>
      <c r="E425" s="2">
        <f t="shared" ca="1" si="54"/>
        <v>5.1156792953347034</v>
      </c>
      <c r="F425" s="2">
        <f t="shared" ca="1" si="54"/>
        <v>0.9968747396014036</v>
      </c>
      <c r="G425" s="2">
        <f t="shared" ca="1" si="54"/>
        <v>3.9189991021051189</v>
      </c>
      <c r="H425" s="2">
        <f t="shared" ca="1" si="54"/>
        <v>3.7176529269945049</v>
      </c>
      <c r="I425" s="2">
        <f t="shared" ca="1" si="54"/>
        <v>0.59725261119061568</v>
      </c>
      <c r="J425" s="2">
        <f t="shared" ca="1" si="54"/>
        <v>0.9195201261998005</v>
      </c>
      <c r="K425" s="2">
        <f t="shared" ca="1" si="54"/>
        <v>0.26424842055389564</v>
      </c>
      <c r="L425" s="2">
        <f t="shared" ca="1" si="54"/>
        <v>1.5322168948901891</v>
      </c>
      <c r="M425" s="2">
        <f t="shared" ca="1" si="54"/>
        <v>2.9987572790501842</v>
      </c>
      <c r="N425" s="2">
        <f t="shared" ca="1" si="54"/>
        <v>2.2594345946563847</v>
      </c>
      <c r="O425" s="2">
        <f t="shared" ca="1" si="54"/>
        <v>1.1878067159294332</v>
      </c>
      <c r="P425" s="2">
        <f t="shared" ca="1" si="54"/>
        <v>0.94957110545155432</v>
      </c>
      <c r="Q425" s="2">
        <f t="shared" ca="1" si="53"/>
        <v>6.5673326327581076</v>
      </c>
      <c r="R425" s="2">
        <f t="shared" ca="1" si="53"/>
        <v>1.8892656888371215</v>
      </c>
      <c r="S425" s="2">
        <f t="shared" ca="1" si="53"/>
        <v>4.3746817631953077</v>
      </c>
      <c r="T425" s="2">
        <f t="shared" ca="1" si="53"/>
        <v>1.6793866649211804</v>
      </c>
      <c r="U425" s="2">
        <f t="shared" ca="1" si="53"/>
        <v>0.2007281361653</v>
      </c>
      <c r="V425" s="2">
        <f ca="1">AVERAGE($B425:B425)</f>
        <v>1.0574994688584467</v>
      </c>
      <c r="W425" s="2">
        <f ca="1">AVERAGE($B425:C425)</f>
        <v>3.6261398724644005</v>
      </c>
      <c r="X425" s="2">
        <f ca="1">AVERAGE($B425:D425)</f>
        <v>4.163751009287866</v>
      </c>
      <c r="Y425" s="2">
        <f ca="1">AVERAGE($B425:E425)</f>
        <v>4.4017330807995751</v>
      </c>
      <c r="Z425" s="2">
        <f ca="1">AVERAGE($B425:F425)</f>
        <v>3.7207614125599404</v>
      </c>
      <c r="AA425" s="2">
        <f ca="1">AVERAGE($B425:G425)</f>
        <v>3.7538010274841369</v>
      </c>
      <c r="AB425" s="2">
        <f ca="1">AVERAGE($B425:H425)</f>
        <v>3.7486370131284752</v>
      </c>
      <c r="AC425" s="2">
        <f ca="1">AVERAGE($B425:I425)</f>
        <v>3.3547139628862426</v>
      </c>
      <c r="AD425" s="2">
        <f ca="1">AVERAGE($B425:J425)</f>
        <v>3.0841368699210823</v>
      </c>
      <c r="AE425" s="2">
        <f ca="1">AVERAGE($B425:K425)</f>
        <v>2.8021480249843633</v>
      </c>
      <c r="AF425" s="2">
        <f ca="1">AVERAGE($B425:L425)</f>
        <v>2.6866997404303476</v>
      </c>
      <c r="AG425" s="2">
        <f ca="1">AVERAGE($B425:M425)</f>
        <v>2.7127045353153338</v>
      </c>
      <c r="AH425" s="2">
        <f ca="1">AVERAGE($B425:N425)</f>
        <v>2.6778376168031071</v>
      </c>
      <c r="AI425" s="2">
        <f ca="1">AVERAGE($B425:O425)</f>
        <v>2.5714068381692732</v>
      </c>
      <c r="AJ425" s="2">
        <f ca="1">AVERAGE($B425:P425)</f>
        <v>2.463284455988092</v>
      </c>
      <c r="AK425" s="2">
        <f ca="1">AVERAGE($B425:Q425)</f>
        <v>2.7197874670362179</v>
      </c>
      <c r="AL425" s="2">
        <f ca="1">AVERAGE($B425:R425)</f>
        <v>2.6709332447892122</v>
      </c>
      <c r="AM425" s="2">
        <f ca="1">AVERAGE($B425:S425)</f>
        <v>2.7655859402562175</v>
      </c>
      <c r="AN425" s="2">
        <f ca="1">AVERAGE($B425:T425)</f>
        <v>2.7084175573438469</v>
      </c>
      <c r="AO425" s="2">
        <f ca="1">AVERAGE($B425:U425)</f>
        <v>2.58303308628492</v>
      </c>
    </row>
    <row r="426" spans="1:41" x14ac:dyDescent="0.4">
      <c r="A426">
        <v>423</v>
      </c>
      <c r="B426" s="2">
        <f t="shared" ca="1" si="54"/>
        <v>3.3705788910323689</v>
      </c>
      <c r="C426" s="2">
        <f t="shared" ca="1" si="54"/>
        <v>6.8522775599838033</v>
      </c>
      <c r="D426" s="2">
        <f t="shared" ca="1" si="54"/>
        <v>2.5646304046789039</v>
      </c>
      <c r="E426" s="2">
        <f t="shared" ca="1" si="54"/>
        <v>2.0461148300004455</v>
      </c>
      <c r="F426" s="2">
        <f t="shared" ca="1" si="54"/>
        <v>0.80171997694206198</v>
      </c>
      <c r="G426" s="2">
        <f t="shared" ca="1" si="54"/>
        <v>4.2480837296920111</v>
      </c>
      <c r="H426" s="2">
        <f t="shared" ca="1" si="54"/>
        <v>3.3182926716751373</v>
      </c>
      <c r="I426" s="2">
        <f t="shared" ca="1" si="54"/>
        <v>7.1597844609880781</v>
      </c>
      <c r="J426" s="2">
        <f t="shared" ca="1" si="54"/>
        <v>2.105427529810787</v>
      </c>
      <c r="K426" s="2">
        <f t="shared" ca="1" si="54"/>
        <v>6.5402611455373059</v>
      </c>
      <c r="L426" s="2">
        <f t="shared" ca="1" si="54"/>
        <v>0.14240352739114365</v>
      </c>
      <c r="M426" s="2">
        <f t="shared" ca="1" si="54"/>
        <v>11.066854752253819</v>
      </c>
      <c r="N426" s="2">
        <f t="shared" ca="1" si="54"/>
        <v>12.581069469051641</v>
      </c>
      <c r="O426" s="2">
        <f t="shared" ca="1" si="54"/>
        <v>6.8367755180453731</v>
      </c>
      <c r="P426" s="2">
        <f t="shared" ca="1" si="54"/>
        <v>1.3949896331955918</v>
      </c>
      <c r="Q426" s="2">
        <f t="shared" ca="1" si="53"/>
        <v>1.3017926976103029</v>
      </c>
      <c r="R426" s="2">
        <f t="shared" ca="1" si="53"/>
        <v>4.8934260078034857</v>
      </c>
      <c r="S426" s="2">
        <f t="shared" ca="1" si="53"/>
        <v>1.0333149335228677</v>
      </c>
      <c r="T426" s="2">
        <f t="shared" ca="1" si="53"/>
        <v>0.70119693321235121</v>
      </c>
      <c r="U426" s="2">
        <f t="shared" ca="1" si="53"/>
        <v>1.7147353907936436</v>
      </c>
      <c r="V426" s="2">
        <f ca="1">AVERAGE($B426:B426)</f>
        <v>3.3705788910323689</v>
      </c>
      <c r="W426" s="2">
        <f ca="1">AVERAGE($B426:C426)</f>
        <v>5.1114282255080861</v>
      </c>
      <c r="X426" s="2">
        <f ca="1">AVERAGE($B426:D426)</f>
        <v>4.2624956185650253</v>
      </c>
      <c r="Y426" s="2">
        <f ca="1">AVERAGE($B426:E426)</f>
        <v>3.7084004214238799</v>
      </c>
      <c r="Z426" s="2">
        <f ca="1">AVERAGE($B426:F426)</f>
        <v>3.1270643325275165</v>
      </c>
      <c r="AA426" s="2">
        <f ca="1">AVERAGE($B426:G426)</f>
        <v>3.3139008987215988</v>
      </c>
      <c r="AB426" s="2">
        <f ca="1">AVERAGE($B426:H426)</f>
        <v>3.3145282948578187</v>
      </c>
      <c r="AC426" s="2">
        <f ca="1">AVERAGE($B426:I426)</f>
        <v>3.7951853156241011</v>
      </c>
      <c r="AD426" s="2">
        <f ca="1">AVERAGE($B426:J426)</f>
        <v>3.607434450533733</v>
      </c>
      <c r="AE426" s="2">
        <f ca="1">AVERAGE($B426:K426)</f>
        <v>3.9007171200340904</v>
      </c>
      <c r="AF426" s="2">
        <f ca="1">AVERAGE($B426:L426)</f>
        <v>3.5590522479756412</v>
      </c>
      <c r="AG426" s="2">
        <f ca="1">AVERAGE($B426:M426)</f>
        <v>4.1847024566654891</v>
      </c>
      <c r="AH426" s="2">
        <f ca="1">AVERAGE($B426:N426)</f>
        <v>4.830576842233655</v>
      </c>
      <c r="AI426" s="2">
        <f ca="1">AVERAGE($B426:O426)</f>
        <v>4.9738767476487782</v>
      </c>
      <c r="AJ426" s="2">
        <f ca="1">AVERAGE($B426:P426)</f>
        <v>4.7352842733518985</v>
      </c>
      <c r="AK426" s="2">
        <f ca="1">AVERAGE($B426:Q426)</f>
        <v>4.5206910498680495</v>
      </c>
      <c r="AL426" s="2">
        <f ca="1">AVERAGE($B426:R426)</f>
        <v>4.5426166356289572</v>
      </c>
      <c r="AM426" s="2">
        <f ca="1">AVERAGE($B426:S426)</f>
        <v>4.3476554299563972</v>
      </c>
      <c r="AN426" s="2">
        <f ca="1">AVERAGE($B426:T426)</f>
        <v>4.1557365617067106</v>
      </c>
      <c r="AO426" s="2">
        <f ca="1">AVERAGE($B426:U426)</f>
        <v>4.0336865031610571</v>
      </c>
    </row>
    <row r="427" spans="1:41" x14ac:dyDescent="0.4">
      <c r="A427">
        <v>424</v>
      </c>
      <c r="B427" s="2">
        <f t="shared" ca="1" si="54"/>
        <v>2.9579710016233665</v>
      </c>
      <c r="C427" s="2">
        <f t="shared" ca="1" si="54"/>
        <v>2.5936934322782563</v>
      </c>
      <c r="D427" s="2">
        <f t="shared" ca="1" si="54"/>
        <v>7.7560194314249093</v>
      </c>
      <c r="E427" s="2">
        <f t="shared" ca="1" si="54"/>
        <v>2.3796817339641403</v>
      </c>
      <c r="F427" s="2">
        <f t="shared" ca="1" si="54"/>
        <v>2.3372841564997242</v>
      </c>
      <c r="G427" s="2">
        <f t="shared" ca="1" si="54"/>
        <v>1.6853476870884472</v>
      </c>
      <c r="H427" s="2">
        <f t="shared" ca="1" si="54"/>
        <v>7.838393150815425</v>
      </c>
      <c r="I427" s="2">
        <f t="shared" ca="1" si="54"/>
        <v>3.3156165734979859</v>
      </c>
      <c r="J427" s="2">
        <f t="shared" ca="1" si="54"/>
        <v>0.44164686932530844</v>
      </c>
      <c r="K427" s="2">
        <f t="shared" ca="1" si="54"/>
        <v>10.089975172452316</v>
      </c>
      <c r="L427" s="2">
        <f t="shared" ca="1" si="54"/>
        <v>5.9242826430987163</v>
      </c>
      <c r="M427" s="2">
        <f t="shared" ca="1" si="54"/>
        <v>4.2445447600141559</v>
      </c>
      <c r="N427" s="2">
        <f t="shared" ca="1" si="54"/>
        <v>2.930564575753948</v>
      </c>
      <c r="O427" s="2">
        <f t="shared" ca="1" si="54"/>
        <v>1.9923266441247871</v>
      </c>
      <c r="P427" s="2">
        <f t="shared" ca="1" si="54"/>
        <v>4.4793994414167244</v>
      </c>
      <c r="Q427" s="2">
        <f t="shared" ca="1" si="53"/>
        <v>1.6308072125070738</v>
      </c>
      <c r="R427" s="2">
        <f t="shared" ca="1" si="53"/>
        <v>1.4499386150714755</v>
      </c>
      <c r="S427" s="2">
        <f t="shared" ca="1" si="53"/>
        <v>8.937742443936278</v>
      </c>
      <c r="T427" s="2">
        <f t="shared" ca="1" si="53"/>
        <v>5.1301310116902661</v>
      </c>
      <c r="U427" s="2">
        <f t="shared" ca="1" si="53"/>
        <v>1.4253539728174065</v>
      </c>
      <c r="V427" s="2">
        <f ca="1">AVERAGE($B427:B427)</f>
        <v>2.9579710016233665</v>
      </c>
      <c r="W427" s="2">
        <f ca="1">AVERAGE($B427:C427)</f>
        <v>2.7758322169508114</v>
      </c>
      <c r="X427" s="2">
        <f ca="1">AVERAGE($B427:D427)</f>
        <v>4.4358946217755104</v>
      </c>
      <c r="Y427" s="2">
        <f ca="1">AVERAGE($B427:E427)</f>
        <v>3.921841399822668</v>
      </c>
      <c r="Z427" s="2">
        <f ca="1">AVERAGE($B427:F427)</f>
        <v>3.6049299511580792</v>
      </c>
      <c r="AA427" s="2">
        <f ca="1">AVERAGE($B427:G427)</f>
        <v>3.2849995738131406</v>
      </c>
      <c r="AB427" s="2">
        <f ca="1">AVERAGE($B427:H427)</f>
        <v>3.9354843705277527</v>
      </c>
      <c r="AC427" s="2">
        <f ca="1">AVERAGE($B427:I427)</f>
        <v>3.8580008958990319</v>
      </c>
      <c r="AD427" s="2">
        <f ca="1">AVERAGE($B427:J427)</f>
        <v>3.4784060040575069</v>
      </c>
      <c r="AE427" s="2">
        <f ca="1">AVERAGE($B427:K427)</f>
        <v>4.1395629208969877</v>
      </c>
      <c r="AF427" s="2">
        <f ca="1">AVERAGE($B427:L427)</f>
        <v>4.3018101683698724</v>
      </c>
      <c r="AG427" s="2">
        <f ca="1">AVERAGE($B427:M427)</f>
        <v>4.2970380510068962</v>
      </c>
      <c r="AH427" s="2">
        <f ca="1">AVERAGE($B427:N427)</f>
        <v>4.1919247067566694</v>
      </c>
      <c r="AI427" s="2">
        <f ca="1">AVERAGE($B427:O427)</f>
        <v>4.0348105594258206</v>
      </c>
      <c r="AJ427" s="2">
        <f ca="1">AVERAGE($B427:P427)</f>
        <v>4.0644498182252145</v>
      </c>
      <c r="AK427" s="2">
        <f ca="1">AVERAGE($B427:Q427)</f>
        <v>3.9123471553678302</v>
      </c>
      <c r="AL427" s="2">
        <f ca="1">AVERAGE($B427:R427)</f>
        <v>3.7674995941739269</v>
      </c>
      <c r="AM427" s="2">
        <f ca="1">AVERAGE($B427:S427)</f>
        <v>4.0547353080496125</v>
      </c>
      <c r="AN427" s="2">
        <f ca="1">AVERAGE($B427:T427)</f>
        <v>4.1113350819254366</v>
      </c>
      <c r="AO427" s="2">
        <f ca="1">AVERAGE($B427:U427)</f>
        <v>3.9770360264700351</v>
      </c>
    </row>
    <row r="428" spans="1:41" x14ac:dyDescent="0.4">
      <c r="A428">
        <v>425</v>
      </c>
      <c r="B428" s="2">
        <f t="shared" ca="1" si="54"/>
        <v>1.7317667355076687</v>
      </c>
      <c r="C428" s="2">
        <f t="shared" ca="1" si="54"/>
        <v>3.0417094413246208</v>
      </c>
      <c r="D428" s="2">
        <f t="shared" ca="1" si="54"/>
        <v>2.5701812591068287</v>
      </c>
      <c r="E428" s="2">
        <f t="shared" ca="1" si="54"/>
        <v>5.5966602863657267</v>
      </c>
      <c r="F428" s="2">
        <f t="shared" ca="1" si="54"/>
        <v>3.6428866696959248</v>
      </c>
      <c r="G428" s="2">
        <f t="shared" ca="1" si="54"/>
        <v>9.1594763325057826</v>
      </c>
      <c r="H428" s="2">
        <f t="shared" ca="1" si="54"/>
        <v>8.4778593201882906</v>
      </c>
      <c r="I428" s="2">
        <f t="shared" ca="1" si="54"/>
        <v>2.8983532207492595</v>
      </c>
      <c r="J428" s="2">
        <f t="shared" ca="1" si="54"/>
        <v>5.41658162657881</v>
      </c>
      <c r="K428" s="2">
        <f t="shared" ca="1" si="54"/>
        <v>1.6969259530969516</v>
      </c>
      <c r="L428" s="2">
        <f t="shared" ca="1" si="54"/>
        <v>3.2177005014847957</v>
      </c>
      <c r="M428" s="2">
        <f t="shared" ca="1" si="54"/>
        <v>1.4656965259998942</v>
      </c>
      <c r="N428" s="2">
        <f t="shared" ca="1" si="54"/>
        <v>0.88695307132409984</v>
      </c>
      <c r="O428" s="2">
        <f t="shared" ca="1" si="54"/>
        <v>1.9881477201820204</v>
      </c>
      <c r="P428" s="2">
        <f t="shared" ca="1" si="54"/>
        <v>1.2902143374948163</v>
      </c>
      <c r="Q428" s="2">
        <f t="shared" ca="1" si="53"/>
        <v>2.8669292409400851</v>
      </c>
      <c r="R428" s="2">
        <f t="shared" ca="1" si="53"/>
        <v>1.1567476289506771</v>
      </c>
      <c r="S428" s="2">
        <f t="shared" ca="1" si="53"/>
        <v>6.5556833601300859</v>
      </c>
      <c r="T428" s="2">
        <f t="shared" ca="1" si="53"/>
        <v>2.720288756839508</v>
      </c>
      <c r="U428" s="2">
        <f t="shared" ca="1" si="53"/>
        <v>1.7043115481105542</v>
      </c>
      <c r="V428" s="2">
        <f ca="1">AVERAGE($B428:B428)</f>
        <v>1.7317667355076687</v>
      </c>
      <c r="W428" s="2">
        <f ca="1">AVERAGE($B428:C428)</f>
        <v>2.3867380884161449</v>
      </c>
      <c r="X428" s="2">
        <f ca="1">AVERAGE($B428:D428)</f>
        <v>2.447885811979706</v>
      </c>
      <c r="Y428" s="2">
        <f ca="1">AVERAGE($B428:E428)</f>
        <v>3.2350794305762109</v>
      </c>
      <c r="Z428" s="2">
        <f ca="1">AVERAGE($B428:F428)</f>
        <v>3.316640878400154</v>
      </c>
      <c r="AA428" s="2">
        <f ca="1">AVERAGE($B428:G428)</f>
        <v>4.2904467874177588</v>
      </c>
      <c r="AB428" s="2">
        <f ca="1">AVERAGE($B428:H428)</f>
        <v>4.8886485778135489</v>
      </c>
      <c r="AC428" s="2">
        <f ca="1">AVERAGE($B428:I428)</f>
        <v>4.6398616581805125</v>
      </c>
      <c r="AD428" s="2">
        <f ca="1">AVERAGE($B428:J428)</f>
        <v>4.7261638768914347</v>
      </c>
      <c r="AE428" s="2">
        <f ca="1">AVERAGE($B428:K428)</f>
        <v>4.4232400845119866</v>
      </c>
      <c r="AF428" s="2">
        <f ca="1">AVERAGE($B428:L428)</f>
        <v>4.3136455769640598</v>
      </c>
      <c r="AG428" s="2">
        <f ca="1">AVERAGE($B428:M428)</f>
        <v>4.0763164893837125</v>
      </c>
      <c r="AH428" s="2">
        <f ca="1">AVERAGE($B428:N428)</f>
        <v>3.8309808418406655</v>
      </c>
      <c r="AI428" s="2">
        <f ca="1">AVERAGE($B428:O428)</f>
        <v>3.6993499045793334</v>
      </c>
      <c r="AJ428" s="2">
        <f ca="1">AVERAGE($B428:P428)</f>
        <v>3.5387408667736993</v>
      </c>
      <c r="AK428" s="2">
        <f ca="1">AVERAGE($B428:Q428)</f>
        <v>3.4967526401590985</v>
      </c>
      <c r="AL428" s="2">
        <f ca="1">AVERAGE($B428:R428)</f>
        <v>3.3591052865586031</v>
      </c>
      <c r="AM428" s="2">
        <f ca="1">AVERAGE($B428:S428)</f>
        <v>3.5366929573125745</v>
      </c>
      <c r="AN428" s="2">
        <f ca="1">AVERAGE($B428:T428)</f>
        <v>3.4937243151824133</v>
      </c>
      <c r="AO428" s="2">
        <f ca="1">AVERAGE($B428:U428)</f>
        <v>3.4042536768288203</v>
      </c>
    </row>
    <row r="429" spans="1:41" x14ac:dyDescent="0.4">
      <c r="A429">
        <v>426</v>
      </c>
      <c r="B429" s="2">
        <f t="shared" ca="1" si="54"/>
        <v>0.3454078493876081</v>
      </c>
      <c r="C429" s="2">
        <f t="shared" ca="1" si="54"/>
        <v>0.2267855935017847</v>
      </c>
      <c r="D429" s="2">
        <f t="shared" ca="1" si="54"/>
        <v>1.5561409376295998</v>
      </c>
      <c r="E429" s="2">
        <f t="shared" ca="1" si="54"/>
        <v>5.0377069894400934</v>
      </c>
      <c r="F429" s="2">
        <f t="shared" ca="1" si="54"/>
        <v>3.088810296418155</v>
      </c>
      <c r="G429" s="2">
        <f t="shared" ca="1" si="54"/>
        <v>4.9322169577489925</v>
      </c>
      <c r="H429" s="2">
        <f t="shared" ca="1" si="54"/>
        <v>5.6406065626264068</v>
      </c>
      <c r="I429" s="2">
        <f t="shared" ca="1" si="54"/>
        <v>1.4869294421291994</v>
      </c>
      <c r="J429" s="2">
        <f t="shared" ca="1" si="54"/>
        <v>2.5714395981799756</v>
      </c>
      <c r="K429" s="2">
        <f t="shared" ca="1" si="54"/>
        <v>0.30024845726542321</v>
      </c>
      <c r="L429" s="2">
        <f t="shared" ca="1" si="54"/>
        <v>4.3946128224213412</v>
      </c>
      <c r="M429" s="2">
        <f t="shared" ca="1" si="54"/>
        <v>2.9154422302793996</v>
      </c>
      <c r="N429" s="2">
        <f t="shared" ca="1" si="54"/>
        <v>12.821544521638424</v>
      </c>
      <c r="O429" s="2">
        <f t="shared" ca="1" si="54"/>
        <v>2.464366132984718</v>
      </c>
      <c r="P429" s="2">
        <f t="shared" ca="1" si="54"/>
        <v>2.4303452830673415</v>
      </c>
      <c r="Q429" s="2">
        <f t="shared" ca="1" si="53"/>
        <v>1.4188392869686153</v>
      </c>
      <c r="R429" s="2">
        <f t="shared" ca="1" si="53"/>
        <v>1.4160948686348414</v>
      </c>
      <c r="S429" s="2">
        <f t="shared" ca="1" si="53"/>
        <v>5.1885096717171022</v>
      </c>
      <c r="T429" s="2">
        <f t="shared" ca="1" si="53"/>
        <v>4.6802886785685667</v>
      </c>
      <c r="U429" s="2">
        <f t="shared" ca="1" si="53"/>
        <v>4.5131009679881409</v>
      </c>
      <c r="V429" s="2">
        <f ca="1">AVERAGE($B429:B429)</f>
        <v>0.3454078493876081</v>
      </c>
      <c r="W429" s="2">
        <f ca="1">AVERAGE($B429:C429)</f>
        <v>0.28609672144469639</v>
      </c>
      <c r="X429" s="2">
        <f ca="1">AVERAGE($B429:D429)</f>
        <v>0.70944479350633083</v>
      </c>
      <c r="Y429" s="2">
        <f ca="1">AVERAGE($B429:E429)</f>
        <v>1.7915103424897714</v>
      </c>
      <c r="Z429" s="2">
        <f ca="1">AVERAGE($B429:F429)</f>
        <v>2.0509703332754481</v>
      </c>
      <c r="AA429" s="2">
        <f ca="1">AVERAGE($B429:G429)</f>
        <v>2.531178104021039</v>
      </c>
      <c r="AB429" s="2">
        <f ca="1">AVERAGE($B429:H429)</f>
        <v>2.9753821695360911</v>
      </c>
      <c r="AC429" s="2">
        <f ca="1">AVERAGE($B429:I429)</f>
        <v>2.7893255786102298</v>
      </c>
      <c r="AD429" s="2">
        <f ca="1">AVERAGE($B429:J429)</f>
        <v>2.7651160252290903</v>
      </c>
      <c r="AE429" s="2">
        <f ca="1">AVERAGE($B429:K429)</f>
        <v>2.5186292684327234</v>
      </c>
      <c r="AF429" s="2">
        <f ca="1">AVERAGE($B429:L429)</f>
        <v>2.6891732278862341</v>
      </c>
      <c r="AG429" s="2">
        <f ca="1">AVERAGE($B429:M429)</f>
        <v>2.7080289780856646</v>
      </c>
      <c r="AH429" s="2">
        <f ca="1">AVERAGE($B429:N429)</f>
        <v>3.4859917122051076</v>
      </c>
      <c r="AI429" s="2">
        <f ca="1">AVERAGE($B429:O429)</f>
        <v>3.4130184565465078</v>
      </c>
      <c r="AJ429" s="2">
        <f ca="1">AVERAGE($B429:P429)</f>
        <v>3.3475069116478968</v>
      </c>
      <c r="AK429" s="2">
        <f ca="1">AVERAGE($B429:Q429)</f>
        <v>3.2269651851054415</v>
      </c>
      <c r="AL429" s="2">
        <f ca="1">AVERAGE($B429:R429)</f>
        <v>3.1204434017836418</v>
      </c>
      <c r="AM429" s="2">
        <f ca="1">AVERAGE($B429:S429)</f>
        <v>3.2353359723355002</v>
      </c>
      <c r="AN429" s="2">
        <f ca="1">AVERAGE($B429:T429)</f>
        <v>3.3113861147688195</v>
      </c>
      <c r="AO429" s="2">
        <f ca="1">AVERAGE($B429:U429)</f>
        <v>3.3714718574297855</v>
      </c>
    </row>
    <row r="430" spans="1:41" x14ac:dyDescent="0.4">
      <c r="A430">
        <v>427</v>
      </c>
      <c r="B430" s="2">
        <f t="shared" ca="1" si="54"/>
        <v>9.6060268826811885</v>
      </c>
      <c r="C430" s="2">
        <f t="shared" ca="1" si="54"/>
        <v>1.370061492183035</v>
      </c>
      <c r="D430" s="2">
        <f t="shared" ca="1" si="54"/>
        <v>4.2904333483383255</v>
      </c>
      <c r="E430" s="2">
        <f t="shared" ca="1" si="54"/>
        <v>4.6935348240906372</v>
      </c>
      <c r="F430" s="2">
        <f t="shared" ca="1" si="54"/>
        <v>1.9186061040175182</v>
      </c>
      <c r="G430" s="2">
        <f t="shared" ca="1" si="54"/>
        <v>3.4137451942672934</v>
      </c>
      <c r="H430" s="2">
        <f t="shared" ca="1" si="54"/>
        <v>0.24822446829398059</v>
      </c>
      <c r="I430" s="2">
        <f t="shared" ca="1" si="54"/>
        <v>0.80513843707890453</v>
      </c>
      <c r="J430" s="2">
        <f t="shared" ca="1" si="54"/>
        <v>1.3865544952306563</v>
      </c>
      <c r="K430" s="2">
        <f t="shared" ca="1" si="54"/>
        <v>0.60315870339876987</v>
      </c>
      <c r="L430" s="2">
        <f t="shared" ca="1" si="54"/>
        <v>2.0296162582365236</v>
      </c>
      <c r="M430" s="2">
        <f t="shared" ca="1" si="54"/>
        <v>1.8090464782343183</v>
      </c>
      <c r="N430" s="2">
        <f t="shared" ca="1" si="54"/>
        <v>4.949799523024387</v>
      </c>
      <c r="O430" s="2">
        <f t="shared" ca="1" si="54"/>
        <v>0.28363614224237282</v>
      </c>
      <c r="P430" s="2">
        <f t="shared" ca="1" si="54"/>
        <v>3.7923678910765979</v>
      </c>
      <c r="Q430" s="2">
        <f t="shared" ca="1" si="53"/>
        <v>9.2857451357196652</v>
      </c>
      <c r="R430" s="2">
        <f t="shared" ca="1" si="53"/>
        <v>8.5057955948452051</v>
      </c>
      <c r="S430" s="2">
        <f t="shared" ca="1" si="53"/>
        <v>0.27610330924286025</v>
      </c>
      <c r="T430" s="2">
        <f t="shared" ca="1" si="53"/>
        <v>0.29470731114809301</v>
      </c>
      <c r="U430" s="2">
        <f t="shared" ca="1" si="53"/>
        <v>3.1516817305872684</v>
      </c>
      <c r="V430" s="2">
        <f ca="1">AVERAGE($B430:B430)</f>
        <v>9.6060268826811885</v>
      </c>
      <c r="W430" s="2">
        <f ca="1">AVERAGE($B430:C430)</f>
        <v>5.488044187432112</v>
      </c>
      <c r="X430" s="2">
        <f ca="1">AVERAGE($B430:D430)</f>
        <v>5.0888405744008498</v>
      </c>
      <c r="Y430" s="2">
        <f ca="1">AVERAGE($B430:E430)</f>
        <v>4.9900141368232962</v>
      </c>
      <c r="Z430" s="2">
        <f ca="1">AVERAGE($B430:F430)</f>
        <v>4.3757325302621402</v>
      </c>
      <c r="AA430" s="2">
        <f ca="1">AVERAGE($B430:G430)</f>
        <v>4.2154013075963324</v>
      </c>
      <c r="AB430" s="2">
        <f ca="1">AVERAGE($B430:H430)</f>
        <v>3.6486617591245678</v>
      </c>
      <c r="AC430" s="2">
        <f ca="1">AVERAGE($B430:I430)</f>
        <v>3.29322134386886</v>
      </c>
      <c r="AD430" s="2">
        <f ca="1">AVERAGE($B430:J430)</f>
        <v>3.0813694717979483</v>
      </c>
      <c r="AE430" s="2">
        <f ca="1">AVERAGE($B430:K430)</f>
        <v>2.8335483949580302</v>
      </c>
      <c r="AF430" s="2">
        <f ca="1">AVERAGE($B430:L430)</f>
        <v>2.7604636552560753</v>
      </c>
      <c r="AG430" s="2">
        <f ca="1">AVERAGE($B430:M430)</f>
        <v>2.6811788905042619</v>
      </c>
      <c r="AH430" s="2">
        <f ca="1">AVERAGE($B430:N430)</f>
        <v>2.8556881699288872</v>
      </c>
      <c r="AI430" s="2">
        <f ca="1">AVERAGE($B430:O430)</f>
        <v>2.6719701679512791</v>
      </c>
      <c r="AJ430" s="2">
        <f ca="1">AVERAGE($B430:P430)</f>
        <v>2.7466633494929673</v>
      </c>
      <c r="AK430" s="2">
        <f ca="1">AVERAGE($B430:Q430)</f>
        <v>3.1553559611321358</v>
      </c>
      <c r="AL430" s="2">
        <f ca="1">AVERAGE($B430:R430)</f>
        <v>3.470087704291728</v>
      </c>
      <c r="AM430" s="2">
        <f ca="1">AVERAGE($B430:S430)</f>
        <v>3.2926441267890132</v>
      </c>
      <c r="AN430" s="2">
        <f ca="1">AVERAGE($B430:T430)</f>
        <v>3.134857978597386</v>
      </c>
      <c r="AO430" s="2">
        <f ca="1">AVERAGE($B430:U430)</f>
        <v>3.13569916619688</v>
      </c>
    </row>
    <row r="431" spans="1:41" x14ac:dyDescent="0.4">
      <c r="A431">
        <v>428</v>
      </c>
      <c r="B431" s="2">
        <f t="shared" ca="1" si="54"/>
        <v>4.1819803964865532</v>
      </c>
      <c r="C431" s="2">
        <f t="shared" ca="1" si="54"/>
        <v>2.0607478444930343</v>
      </c>
      <c r="D431" s="2">
        <f t="shared" ca="1" si="54"/>
        <v>0.66309833706888488</v>
      </c>
      <c r="E431" s="2">
        <f t="shared" ca="1" si="54"/>
        <v>3.1636225543276044</v>
      </c>
      <c r="F431" s="2">
        <f t="shared" ca="1" si="54"/>
        <v>3.9647168627914726</v>
      </c>
      <c r="G431" s="2">
        <f t="shared" ca="1" si="54"/>
        <v>4.5587578007811107</v>
      </c>
      <c r="H431" s="2">
        <f t="shared" ca="1" si="54"/>
        <v>1.8248527728689565</v>
      </c>
      <c r="I431" s="2">
        <f t="shared" ca="1" si="54"/>
        <v>3.5268981271434345</v>
      </c>
      <c r="J431" s="2">
        <f t="shared" ca="1" si="54"/>
        <v>1.8523440485538609</v>
      </c>
      <c r="K431" s="2">
        <f t="shared" ca="1" si="54"/>
        <v>3.6113228524097924</v>
      </c>
      <c r="L431" s="2">
        <f t="shared" ca="1" si="54"/>
        <v>1.6412503170385249</v>
      </c>
      <c r="M431" s="2">
        <f t="shared" ca="1" si="54"/>
        <v>2.3655851896067355</v>
      </c>
      <c r="N431" s="2">
        <f t="shared" ca="1" si="54"/>
        <v>1.1245529737449029</v>
      </c>
      <c r="O431" s="2">
        <f t="shared" ca="1" si="54"/>
        <v>1.5276710784758978</v>
      </c>
      <c r="P431" s="2">
        <f t="shared" ca="1" si="54"/>
        <v>0.5382814915548163</v>
      </c>
      <c r="Q431" s="2">
        <f t="shared" ca="1" si="53"/>
        <v>1.3520534698444058</v>
      </c>
      <c r="R431" s="2">
        <f t="shared" ca="1" si="53"/>
        <v>0.80175064349432434</v>
      </c>
      <c r="S431" s="2">
        <f t="shared" ca="1" si="53"/>
        <v>3.0276662434369341</v>
      </c>
      <c r="T431" s="2">
        <f t="shared" ca="1" si="53"/>
        <v>2.9716008317266067</v>
      </c>
      <c r="U431" s="2">
        <f t="shared" ca="1" si="53"/>
        <v>8.2667227253129418</v>
      </c>
      <c r="V431" s="2">
        <f ca="1">AVERAGE($B431:B431)</f>
        <v>4.1819803964865532</v>
      </c>
      <c r="W431" s="2">
        <f ca="1">AVERAGE($B431:C431)</f>
        <v>3.1213641204897939</v>
      </c>
      <c r="X431" s="2">
        <f ca="1">AVERAGE($B431:D431)</f>
        <v>2.3019421926828243</v>
      </c>
      <c r="Y431" s="2">
        <f ca="1">AVERAGE($B431:E431)</f>
        <v>2.5173622830940192</v>
      </c>
      <c r="Z431" s="2">
        <f ca="1">AVERAGE($B431:F431)</f>
        <v>2.8068331990335098</v>
      </c>
      <c r="AA431" s="2">
        <f ca="1">AVERAGE($B431:G431)</f>
        <v>3.0988206326581103</v>
      </c>
      <c r="AB431" s="2">
        <f ca="1">AVERAGE($B431:H431)</f>
        <v>2.9168252241168027</v>
      </c>
      <c r="AC431" s="2">
        <f ca="1">AVERAGE($B431:I431)</f>
        <v>2.9930843369951319</v>
      </c>
      <c r="AD431" s="2">
        <f ca="1">AVERAGE($B431:J431)</f>
        <v>2.866335416057213</v>
      </c>
      <c r="AE431" s="2">
        <f ca="1">AVERAGE($B431:K431)</f>
        <v>2.9408341596924705</v>
      </c>
      <c r="AF431" s="2">
        <f ca="1">AVERAGE($B431:L431)</f>
        <v>2.8226901739966577</v>
      </c>
      <c r="AG431" s="2">
        <f ca="1">AVERAGE($B431:M431)</f>
        <v>2.7845980919641637</v>
      </c>
      <c r="AH431" s="2">
        <f ca="1">AVERAGE($B431:N431)</f>
        <v>2.6569023136396055</v>
      </c>
      <c r="AI431" s="2">
        <f ca="1">AVERAGE($B431:O431)</f>
        <v>2.5762429396993407</v>
      </c>
      <c r="AJ431" s="2">
        <f ca="1">AVERAGE($B431:P431)</f>
        <v>2.4403788431563727</v>
      </c>
      <c r="AK431" s="2">
        <f ca="1">AVERAGE($B431:Q431)</f>
        <v>2.3723585073243747</v>
      </c>
      <c r="AL431" s="2">
        <f ca="1">AVERAGE($B431:R431)</f>
        <v>2.2799698094520187</v>
      </c>
      <c r="AM431" s="2">
        <f ca="1">AVERAGE($B431:S431)</f>
        <v>2.3215085002289584</v>
      </c>
      <c r="AN431" s="2">
        <f ca="1">AVERAGE($B431:T431)</f>
        <v>2.3557238860972554</v>
      </c>
      <c r="AO431" s="2">
        <f ca="1">AVERAGE($B431:U431)</f>
        <v>2.6512738280580401</v>
      </c>
    </row>
    <row r="432" spans="1:41" x14ac:dyDescent="0.4">
      <c r="A432">
        <v>429</v>
      </c>
      <c r="B432" s="2">
        <f t="shared" ca="1" si="54"/>
        <v>0.86195982264364801</v>
      </c>
      <c r="C432" s="2">
        <f t="shared" ca="1" si="54"/>
        <v>1.3637950967423367</v>
      </c>
      <c r="D432" s="2">
        <f t="shared" ca="1" si="54"/>
        <v>14.917798068697852</v>
      </c>
      <c r="E432" s="2">
        <f t="shared" ca="1" si="54"/>
        <v>2.2669576708080696</v>
      </c>
      <c r="F432" s="2">
        <f t="shared" ca="1" si="54"/>
        <v>1.7910926504615219</v>
      </c>
      <c r="G432" s="2">
        <f t="shared" ca="1" si="54"/>
        <v>12.792444383273736</v>
      </c>
      <c r="H432" s="2">
        <f t="shared" ca="1" si="54"/>
        <v>4.0891962334839027</v>
      </c>
      <c r="I432" s="2">
        <f t="shared" ca="1" si="54"/>
        <v>4.334650513944907</v>
      </c>
      <c r="J432" s="2">
        <f t="shared" ca="1" si="54"/>
        <v>7.45436214472661</v>
      </c>
      <c r="K432" s="2">
        <f t="shared" ca="1" si="54"/>
        <v>0.48131342177290809</v>
      </c>
      <c r="L432" s="2">
        <f t="shared" ca="1" si="54"/>
        <v>2.908283090247521</v>
      </c>
      <c r="M432" s="2">
        <f t="shared" ca="1" si="54"/>
        <v>2.3126289426024895</v>
      </c>
      <c r="N432" s="2">
        <f t="shared" ca="1" si="54"/>
        <v>6.2970217536950255</v>
      </c>
      <c r="O432" s="2">
        <f t="shared" ca="1" si="54"/>
        <v>1.799363055713298</v>
      </c>
      <c r="P432" s="2">
        <f t="shared" ca="1" si="54"/>
        <v>2.130247485073296</v>
      </c>
      <c r="Q432" s="2">
        <f t="shared" ca="1" si="53"/>
        <v>0.41227009869781134</v>
      </c>
      <c r="R432" s="2">
        <f t="shared" ca="1" si="53"/>
        <v>8.2243935267995987</v>
      </c>
      <c r="S432" s="2">
        <f t="shared" ca="1" si="53"/>
        <v>1.2621046335856172</v>
      </c>
      <c r="T432" s="2">
        <f t="shared" ca="1" si="53"/>
        <v>0.65364363111670531</v>
      </c>
      <c r="U432" s="2">
        <f t="shared" ca="1" si="53"/>
        <v>1.5437883821498102</v>
      </c>
      <c r="V432" s="2">
        <f ca="1">AVERAGE($B432:B432)</f>
        <v>0.86195982264364801</v>
      </c>
      <c r="W432" s="2">
        <f ca="1">AVERAGE($B432:C432)</f>
        <v>1.1128774596929922</v>
      </c>
      <c r="X432" s="2">
        <f ca="1">AVERAGE($B432:D432)</f>
        <v>5.7145176626946119</v>
      </c>
      <c r="Y432" s="2">
        <f ca="1">AVERAGE($B432:E432)</f>
        <v>4.8526276647229762</v>
      </c>
      <c r="Z432" s="2">
        <f ca="1">AVERAGE($B432:F432)</f>
        <v>4.240320661870685</v>
      </c>
      <c r="AA432" s="2">
        <f ca="1">AVERAGE($B432:G432)</f>
        <v>5.6656746154378608</v>
      </c>
      <c r="AB432" s="2">
        <f ca="1">AVERAGE($B432:H432)</f>
        <v>5.4404634180158666</v>
      </c>
      <c r="AC432" s="2">
        <f ca="1">AVERAGE($B432:I432)</f>
        <v>5.3022368050069968</v>
      </c>
      <c r="AD432" s="2">
        <f ca="1">AVERAGE($B432:J432)</f>
        <v>5.54136184275362</v>
      </c>
      <c r="AE432" s="2">
        <f ca="1">AVERAGE($B432:K432)</f>
        <v>5.0353570006555497</v>
      </c>
      <c r="AF432" s="2">
        <f ca="1">AVERAGE($B432:L432)</f>
        <v>4.8419866451639102</v>
      </c>
      <c r="AG432" s="2">
        <f ca="1">AVERAGE($B432:M432)</f>
        <v>4.6312068366171255</v>
      </c>
      <c r="AH432" s="2">
        <f ca="1">AVERAGE($B432:N432)</f>
        <v>4.7593464456231178</v>
      </c>
      <c r="AI432" s="2">
        <f ca="1">AVERAGE($B432:O432)</f>
        <v>4.5479190606295594</v>
      </c>
      <c r="AJ432" s="2">
        <f ca="1">AVERAGE($B432:P432)</f>
        <v>4.386740955592475</v>
      </c>
      <c r="AK432" s="2">
        <f ca="1">AVERAGE($B432:Q432)</f>
        <v>4.1383365270365591</v>
      </c>
      <c r="AL432" s="2">
        <f ca="1">AVERAGE($B432:R432)</f>
        <v>4.3786928211402678</v>
      </c>
      <c r="AM432" s="2">
        <f ca="1">AVERAGE($B432:S432)</f>
        <v>4.2055490329427876</v>
      </c>
      <c r="AN432" s="2">
        <f ca="1">AVERAGE($B432:T432)</f>
        <v>4.0186066433729932</v>
      </c>
      <c r="AO432" s="2">
        <f ca="1">AVERAGE($B432:U432)</f>
        <v>3.8948657303118344</v>
      </c>
    </row>
    <row r="433" spans="1:41" x14ac:dyDescent="0.4">
      <c r="A433">
        <v>430</v>
      </c>
      <c r="B433" s="2">
        <f t="shared" ca="1" si="54"/>
        <v>1.662389990153506</v>
      </c>
      <c r="C433" s="2">
        <f t="shared" ca="1" si="54"/>
        <v>8.9378301953104362</v>
      </c>
      <c r="D433" s="2">
        <f t="shared" ca="1" si="54"/>
        <v>1.397772782658099</v>
      </c>
      <c r="E433" s="2">
        <f t="shared" ca="1" si="54"/>
        <v>1.365653879994684</v>
      </c>
      <c r="F433" s="2">
        <f t="shared" ca="1" si="54"/>
        <v>1.4591241433583257</v>
      </c>
      <c r="G433" s="2">
        <f t="shared" ca="1" si="54"/>
        <v>0.87759142483476671</v>
      </c>
      <c r="H433" s="2">
        <f t="shared" ca="1" si="54"/>
        <v>1.074385877912301</v>
      </c>
      <c r="I433" s="2">
        <f t="shared" ca="1" si="54"/>
        <v>1.8941622264895031</v>
      </c>
      <c r="J433" s="2">
        <f t="shared" ca="1" si="54"/>
        <v>5.8835173498645243</v>
      </c>
      <c r="K433" s="2">
        <f t="shared" ca="1" si="54"/>
        <v>4.6988452872759554</v>
      </c>
      <c r="L433" s="2">
        <f t="shared" ca="1" si="54"/>
        <v>3.3199141887845518</v>
      </c>
      <c r="M433" s="2">
        <f t="shared" ca="1" si="54"/>
        <v>4.0587712720251901</v>
      </c>
      <c r="N433" s="2">
        <f t="shared" ca="1" si="54"/>
        <v>1.6024050677515054</v>
      </c>
      <c r="O433" s="2">
        <f t="shared" ca="1" si="54"/>
        <v>2.1615049540022628</v>
      </c>
      <c r="P433" s="2">
        <f t="shared" ca="1" si="54"/>
        <v>0.39015313420018305</v>
      </c>
      <c r="Q433" s="2">
        <f t="shared" ca="1" si="53"/>
        <v>1.8392922858627789</v>
      </c>
      <c r="R433" s="2">
        <f t="shared" ca="1" si="53"/>
        <v>1.5699148231529148</v>
      </c>
      <c r="S433" s="2">
        <f t="shared" ca="1" si="53"/>
        <v>0.58096481681922185</v>
      </c>
      <c r="T433" s="2">
        <f t="shared" ca="1" si="53"/>
        <v>8.4948428796376962</v>
      </c>
      <c r="U433" s="2">
        <f t="shared" ca="1" si="53"/>
        <v>2.335092118934162</v>
      </c>
      <c r="V433" s="2">
        <f ca="1">AVERAGE($B433:B433)</f>
        <v>1.662389990153506</v>
      </c>
      <c r="W433" s="2">
        <f ca="1">AVERAGE($B433:C433)</f>
        <v>5.3001100927319715</v>
      </c>
      <c r="X433" s="2">
        <f ca="1">AVERAGE($B433:D433)</f>
        <v>3.9993309893740139</v>
      </c>
      <c r="Y433" s="2">
        <f ca="1">AVERAGE($B433:E433)</f>
        <v>3.3409117120291811</v>
      </c>
      <c r="Z433" s="2">
        <f ca="1">AVERAGE($B433:F433)</f>
        <v>2.9645541982950099</v>
      </c>
      <c r="AA433" s="2">
        <f ca="1">AVERAGE($B433:G433)</f>
        <v>2.6167270693849694</v>
      </c>
      <c r="AB433" s="2">
        <f ca="1">AVERAGE($B433:H433)</f>
        <v>2.3963926134603026</v>
      </c>
      <c r="AC433" s="2">
        <f ca="1">AVERAGE($B433:I433)</f>
        <v>2.3336138150889525</v>
      </c>
      <c r="AD433" s="2">
        <f ca="1">AVERAGE($B433:J433)</f>
        <v>2.7280475411751275</v>
      </c>
      <c r="AE433" s="2">
        <f ca="1">AVERAGE($B433:K433)</f>
        <v>2.9251273157852102</v>
      </c>
      <c r="AF433" s="2">
        <f ca="1">AVERAGE($B433:L433)</f>
        <v>2.9610170315124233</v>
      </c>
      <c r="AG433" s="2">
        <f ca="1">AVERAGE($B433:M433)</f>
        <v>3.0524965515551536</v>
      </c>
      <c r="AH433" s="2">
        <f ca="1">AVERAGE($B433:N433)</f>
        <v>2.9409510528010268</v>
      </c>
      <c r="AI433" s="2">
        <f ca="1">AVERAGE($B433:O433)</f>
        <v>2.8852763314582579</v>
      </c>
      <c r="AJ433" s="2">
        <f ca="1">AVERAGE($B433:P433)</f>
        <v>2.7189347849743863</v>
      </c>
      <c r="AK433" s="2">
        <f ca="1">AVERAGE($B433:Q433)</f>
        <v>2.6639571287799106</v>
      </c>
      <c r="AL433" s="2">
        <f ca="1">AVERAGE($B433:R433)</f>
        <v>2.5996016990371462</v>
      </c>
      <c r="AM433" s="2">
        <f ca="1">AVERAGE($B433:S433)</f>
        <v>2.487455205580595</v>
      </c>
      <c r="AN433" s="2">
        <f ca="1">AVERAGE($B433:T433)</f>
        <v>2.803633504215179</v>
      </c>
      <c r="AO433" s="2">
        <f ca="1">AVERAGE($B433:U433)</f>
        <v>2.7802064349511282</v>
      </c>
    </row>
    <row r="434" spans="1:41" x14ac:dyDescent="0.4">
      <c r="A434">
        <v>431</v>
      </c>
      <c r="B434" s="2">
        <f t="shared" ca="1" si="54"/>
        <v>1.7360198828978486</v>
      </c>
      <c r="C434" s="2">
        <f t="shared" ca="1" si="54"/>
        <v>3.2306350044819641</v>
      </c>
      <c r="D434" s="2">
        <f t="shared" ca="1" si="54"/>
        <v>5.4646713682005172</v>
      </c>
      <c r="E434" s="2">
        <f t="shared" ca="1" si="54"/>
        <v>2.1447729765523706</v>
      </c>
      <c r="F434" s="2">
        <f t="shared" ca="1" si="54"/>
        <v>0.93919504919174102</v>
      </c>
      <c r="G434" s="2">
        <f t="shared" ca="1" si="54"/>
        <v>1.0376979097811552</v>
      </c>
      <c r="H434" s="2">
        <f t="shared" ca="1" si="54"/>
        <v>0.7399588700292391</v>
      </c>
      <c r="I434" s="2">
        <f t="shared" ca="1" si="54"/>
        <v>1.6844956586419439</v>
      </c>
      <c r="J434" s="2">
        <f t="shared" ca="1" si="54"/>
        <v>4.0175490860664587</v>
      </c>
      <c r="K434" s="2">
        <f t="shared" ca="1" si="54"/>
        <v>3.2514946647415344</v>
      </c>
      <c r="L434" s="2">
        <f t="shared" ca="1" si="54"/>
        <v>6.0199823407220245</v>
      </c>
      <c r="M434" s="2">
        <f t="shared" ca="1" si="54"/>
        <v>1.0691102546934566</v>
      </c>
      <c r="N434" s="2">
        <f t="shared" ca="1" si="54"/>
        <v>0.97173372811384784</v>
      </c>
      <c r="O434" s="2">
        <f t="shared" ca="1" si="54"/>
        <v>3.812010389223992</v>
      </c>
      <c r="P434" s="2">
        <f t="shared" ca="1" si="54"/>
        <v>1.3386939135412181</v>
      </c>
      <c r="Q434" s="2">
        <f t="shared" ca="1" si="53"/>
        <v>2.673330620547921</v>
      </c>
      <c r="R434" s="2">
        <f t="shared" ca="1" si="53"/>
        <v>5.0548433716504331</v>
      </c>
      <c r="S434" s="2">
        <f t="shared" ca="1" si="53"/>
        <v>1.0301580774703352</v>
      </c>
      <c r="T434" s="2">
        <f t="shared" ca="1" si="53"/>
        <v>1.3532376955122858</v>
      </c>
      <c r="U434" s="2">
        <f t="shared" ca="1" si="53"/>
        <v>3.8793159743568069</v>
      </c>
      <c r="V434" s="2">
        <f ca="1">AVERAGE($B434:B434)</f>
        <v>1.7360198828978486</v>
      </c>
      <c r="W434" s="2">
        <f ca="1">AVERAGE($B434:C434)</f>
        <v>2.4833274436899062</v>
      </c>
      <c r="X434" s="2">
        <f ca="1">AVERAGE($B434:D434)</f>
        <v>3.47710875186011</v>
      </c>
      <c r="Y434" s="2">
        <f ca="1">AVERAGE($B434:E434)</f>
        <v>3.1440248080331754</v>
      </c>
      <c r="Z434" s="2">
        <f ca="1">AVERAGE($B434:F434)</f>
        <v>2.7030588562648883</v>
      </c>
      <c r="AA434" s="2">
        <f ca="1">AVERAGE($B434:G434)</f>
        <v>2.4254986985175995</v>
      </c>
      <c r="AB434" s="2">
        <f ca="1">AVERAGE($B434:H434)</f>
        <v>2.1847072944478336</v>
      </c>
      <c r="AC434" s="2">
        <f ca="1">AVERAGE($B434:I434)</f>
        <v>2.1221808399720974</v>
      </c>
      <c r="AD434" s="2">
        <f ca="1">AVERAGE($B434:J434)</f>
        <v>2.3327773117603599</v>
      </c>
      <c r="AE434" s="2">
        <f ca="1">AVERAGE($B434:K434)</f>
        <v>2.4246490470584776</v>
      </c>
      <c r="AF434" s="2">
        <f ca="1">AVERAGE($B434:L434)</f>
        <v>2.751497528300618</v>
      </c>
      <c r="AG434" s="2">
        <f ca="1">AVERAGE($B434:M434)</f>
        <v>2.6112985888333546</v>
      </c>
      <c r="AH434" s="2">
        <f ca="1">AVERAGE($B434:N434)</f>
        <v>2.485178214931854</v>
      </c>
      <c r="AI434" s="2">
        <f ca="1">AVERAGE($B434:O434)</f>
        <v>2.5799519416670065</v>
      </c>
      <c r="AJ434" s="2">
        <f ca="1">AVERAGE($B434:P434)</f>
        <v>2.497201406458621</v>
      </c>
      <c r="AK434" s="2">
        <f ca="1">AVERAGE($B434:Q434)</f>
        <v>2.5082094823392023</v>
      </c>
      <c r="AL434" s="2">
        <f ca="1">AVERAGE($B434:R434)</f>
        <v>2.6580114758280984</v>
      </c>
      <c r="AM434" s="2">
        <f ca="1">AVERAGE($B434:S434)</f>
        <v>2.5675751759193335</v>
      </c>
      <c r="AN434" s="2">
        <f ca="1">AVERAGE($B434:T434)</f>
        <v>2.5036626769505417</v>
      </c>
      <c r="AO434" s="2">
        <f ca="1">AVERAGE($B434:U434)</f>
        <v>2.5724453418208548</v>
      </c>
    </row>
    <row r="435" spans="1:41" x14ac:dyDescent="0.4">
      <c r="A435">
        <v>432</v>
      </c>
      <c r="B435" s="2">
        <f t="shared" ca="1" si="54"/>
        <v>3.4005766968835789</v>
      </c>
      <c r="C435" s="2">
        <f t="shared" ca="1" si="54"/>
        <v>2.5113472593211847</v>
      </c>
      <c r="D435" s="2">
        <f t="shared" ca="1" si="54"/>
        <v>8.3194340061411616</v>
      </c>
      <c r="E435" s="2">
        <f t="shared" ca="1" si="54"/>
        <v>4.4759527091669788</v>
      </c>
      <c r="F435" s="2">
        <f t="shared" ca="1" si="54"/>
        <v>0.63150650877809833</v>
      </c>
      <c r="G435" s="2">
        <f t="shared" ca="1" si="54"/>
        <v>2.402287349366234</v>
      </c>
      <c r="H435" s="2">
        <f t="shared" ca="1" si="54"/>
        <v>3.1597614923817212</v>
      </c>
      <c r="I435" s="2">
        <f t="shared" ca="1" si="54"/>
        <v>2.4665709744711961</v>
      </c>
      <c r="J435" s="2">
        <f t="shared" ca="1" si="54"/>
        <v>1.2369250426337939</v>
      </c>
      <c r="K435" s="2">
        <f t="shared" ca="1" si="54"/>
        <v>3.6089058223570207</v>
      </c>
      <c r="L435" s="2">
        <f t="shared" ca="1" si="54"/>
        <v>0.30410363776509208</v>
      </c>
      <c r="M435" s="2">
        <f t="shared" ca="1" si="54"/>
        <v>3.6110416271219932</v>
      </c>
      <c r="N435" s="2">
        <f t="shared" ca="1" si="54"/>
        <v>0.77802688479229476</v>
      </c>
      <c r="O435" s="2">
        <f t="shared" ca="1" si="54"/>
        <v>2.6556119790268808</v>
      </c>
      <c r="P435" s="2">
        <f t="shared" ca="1" si="54"/>
        <v>1.6085318266642965</v>
      </c>
      <c r="Q435" s="2">
        <f t="shared" ca="1" si="53"/>
        <v>1.1926946543698875</v>
      </c>
      <c r="R435" s="2">
        <f t="shared" ca="1" si="53"/>
        <v>1.0919767394670366</v>
      </c>
      <c r="S435" s="2">
        <f t="shared" ca="1" si="53"/>
        <v>0.80331324315299724</v>
      </c>
      <c r="T435" s="2">
        <f t="shared" ca="1" si="53"/>
        <v>0.16122374195528413</v>
      </c>
      <c r="U435" s="2">
        <f t="shared" ca="1" si="53"/>
        <v>1.2539018141897098</v>
      </c>
      <c r="V435" s="2">
        <f ca="1">AVERAGE($B435:B435)</f>
        <v>3.4005766968835789</v>
      </c>
      <c r="W435" s="2">
        <f ca="1">AVERAGE($B435:C435)</f>
        <v>2.9559619781023816</v>
      </c>
      <c r="X435" s="2">
        <f ca="1">AVERAGE($B435:D435)</f>
        <v>4.7437859874486419</v>
      </c>
      <c r="Y435" s="2">
        <f ca="1">AVERAGE($B435:E435)</f>
        <v>4.6768276678782259</v>
      </c>
      <c r="Z435" s="2">
        <f ca="1">AVERAGE($B435:F435)</f>
        <v>3.8677634360582003</v>
      </c>
      <c r="AA435" s="2">
        <f ca="1">AVERAGE($B435:G435)</f>
        <v>3.6235174216095394</v>
      </c>
      <c r="AB435" s="2">
        <f ca="1">AVERAGE($B435:H435)</f>
        <v>3.5572665745769938</v>
      </c>
      <c r="AC435" s="2">
        <f ca="1">AVERAGE($B435:I435)</f>
        <v>3.4209296245637693</v>
      </c>
      <c r="AD435" s="2">
        <f ca="1">AVERAGE($B435:J435)</f>
        <v>3.1782624487937721</v>
      </c>
      <c r="AE435" s="2">
        <f ca="1">AVERAGE($B435:K435)</f>
        <v>3.2213267861500965</v>
      </c>
      <c r="AF435" s="2">
        <f ca="1">AVERAGE($B435:L435)</f>
        <v>2.9561246817514601</v>
      </c>
      <c r="AG435" s="2">
        <f ca="1">AVERAGE($B435:M435)</f>
        <v>3.0107010938656713</v>
      </c>
      <c r="AH435" s="2">
        <f ca="1">AVERAGE($B435:N435)</f>
        <v>2.8389569239369501</v>
      </c>
      <c r="AI435" s="2">
        <f ca="1">AVERAGE($B435:O435)</f>
        <v>2.8258608564433736</v>
      </c>
      <c r="AJ435" s="2">
        <f ca="1">AVERAGE($B435:P435)</f>
        <v>2.7447055877914353</v>
      </c>
      <c r="AK435" s="2">
        <f ca="1">AVERAGE($B435:Q435)</f>
        <v>2.6477049044525884</v>
      </c>
      <c r="AL435" s="2">
        <f ca="1">AVERAGE($B435:R435)</f>
        <v>2.5561914829828503</v>
      </c>
      <c r="AM435" s="2">
        <f ca="1">AVERAGE($B435:S435)</f>
        <v>2.4588093585478585</v>
      </c>
      <c r="AN435" s="2">
        <f ca="1">AVERAGE($B435:T435)</f>
        <v>2.3378837997798279</v>
      </c>
      <c r="AO435" s="2">
        <f ca="1">AVERAGE($B435:U435)</f>
        <v>2.2836847005003222</v>
      </c>
    </row>
    <row r="436" spans="1:41" x14ac:dyDescent="0.4">
      <c r="A436">
        <v>433</v>
      </c>
      <c r="B436" s="2">
        <f t="shared" ca="1" si="54"/>
        <v>4.7538637504280077</v>
      </c>
      <c r="C436" s="2">
        <f t="shared" ca="1" si="54"/>
        <v>1.5876158222624146</v>
      </c>
      <c r="D436" s="2">
        <f t="shared" ca="1" si="54"/>
        <v>0.4728053292511295</v>
      </c>
      <c r="E436" s="2">
        <f t="shared" ca="1" si="54"/>
        <v>4.4813735307898668</v>
      </c>
      <c r="F436" s="2">
        <f t="shared" ca="1" si="54"/>
        <v>3.5192404767428807</v>
      </c>
      <c r="G436" s="2">
        <f t="shared" ca="1" si="54"/>
        <v>3.379207902805363</v>
      </c>
      <c r="H436" s="2">
        <f t="shared" ca="1" si="54"/>
        <v>0.99972969899121544</v>
      </c>
      <c r="I436" s="2">
        <f t="shared" ca="1" si="54"/>
        <v>1.8406684499256907</v>
      </c>
      <c r="J436" s="2">
        <f t="shared" ca="1" si="54"/>
        <v>4.4289167007277914</v>
      </c>
      <c r="K436" s="2">
        <f t="shared" ca="1" si="54"/>
        <v>0.85171765595102655</v>
      </c>
      <c r="L436" s="2">
        <f t="shared" ca="1" si="54"/>
        <v>3.0220153852508229</v>
      </c>
      <c r="M436" s="2">
        <f t="shared" ca="1" si="54"/>
        <v>1.6891775041283863</v>
      </c>
      <c r="N436" s="2">
        <f t="shared" ca="1" si="54"/>
        <v>2.4715114458886496</v>
      </c>
      <c r="O436" s="2">
        <f t="shared" ca="1" si="54"/>
        <v>1.2573765601022602</v>
      </c>
      <c r="P436" s="2">
        <f t="shared" ca="1" si="54"/>
        <v>4.571646495171902</v>
      </c>
      <c r="Q436" s="2">
        <f t="shared" ca="1" si="54"/>
        <v>2.5483433909205355</v>
      </c>
      <c r="R436" s="2">
        <f t="shared" ref="R436:U455" ca="1" si="55">_xlfn.CHISQ.INV(RAND(),3)</f>
        <v>3.0025419270486475</v>
      </c>
      <c r="S436" s="2">
        <f t="shared" ca="1" si="55"/>
        <v>1.6689077151068228</v>
      </c>
      <c r="T436" s="2">
        <f t="shared" ca="1" si="55"/>
        <v>2.4593402638473605</v>
      </c>
      <c r="U436" s="2">
        <f t="shared" ca="1" si="55"/>
        <v>0.34727481911658925</v>
      </c>
      <c r="V436" s="2">
        <f ca="1">AVERAGE($B436:B436)</f>
        <v>4.7538637504280077</v>
      </c>
      <c r="W436" s="2">
        <f ca="1">AVERAGE($B436:C436)</f>
        <v>3.1707397863452114</v>
      </c>
      <c r="X436" s="2">
        <f ca="1">AVERAGE($B436:D436)</f>
        <v>2.2714283006471843</v>
      </c>
      <c r="Y436" s="2">
        <f ca="1">AVERAGE($B436:E436)</f>
        <v>2.8239146081828546</v>
      </c>
      <c r="Z436" s="2">
        <f ca="1">AVERAGE($B436:F436)</f>
        <v>2.9629797818948598</v>
      </c>
      <c r="AA436" s="2">
        <f ca="1">AVERAGE($B436:G436)</f>
        <v>3.0323511353799435</v>
      </c>
      <c r="AB436" s="2">
        <f ca="1">AVERAGE($B436:H436)</f>
        <v>2.7419766444672677</v>
      </c>
      <c r="AC436" s="2">
        <f ca="1">AVERAGE($B436:I436)</f>
        <v>2.6293131201495705</v>
      </c>
      <c r="AD436" s="2">
        <f ca="1">AVERAGE($B436:J436)</f>
        <v>2.8292690735471506</v>
      </c>
      <c r="AE436" s="2">
        <f ca="1">AVERAGE($B436:K436)</f>
        <v>2.6315139317875387</v>
      </c>
      <c r="AF436" s="2">
        <f ca="1">AVERAGE($B436:L436)</f>
        <v>2.6670140639205644</v>
      </c>
      <c r="AG436" s="2">
        <f ca="1">AVERAGE($B436:M436)</f>
        <v>2.5855276839378831</v>
      </c>
      <c r="AH436" s="2">
        <f ca="1">AVERAGE($B436:N436)</f>
        <v>2.5767572040879423</v>
      </c>
      <c r="AI436" s="2">
        <f ca="1">AVERAGE($B436:O436)</f>
        <v>2.4825157295175364</v>
      </c>
      <c r="AJ436" s="2">
        <f ca="1">AVERAGE($B436:P436)</f>
        <v>2.6217911138944943</v>
      </c>
      <c r="AK436" s="2">
        <f ca="1">AVERAGE($B436:Q436)</f>
        <v>2.6172006312086218</v>
      </c>
      <c r="AL436" s="2">
        <f ca="1">AVERAGE($B436:R436)</f>
        <v>2.639867766258035</v>
      </c>
      <c r="AM436" s="2">
        <f ca="1">AVERAGE($B436:S436)</f>
        <v>2.5859255411940789</v>
      </c>
      <c r="AN436" s="2">
        <f ca="1">AVERAGE($B436:T436)</f>
        <v>2.5792631581758307</v>
      </c>
      <c r="AO436" s="2">
        <f ca="1">AVERAGE($B436:U436)</f>
        <v>2.4676637412228688</v>
      </c>
    </row>
    <row r="437" spans="1:41" x14ac:dyDescent="0.4">
      <c r="A437">
        <v>434</v>
      </c>
      <c r="B437" s="2">
        <f t="shared" ref="B437:Q452" ca="1" si="56">_xlfn.CHISQ.INV(RAND(),3)</f>
        <v>0.29904874774649154</v>
      </c>
      <c r="C437" s="2">
        <f t="shared" ca="1" si="56"/>
        <v>4.6283245994188702</v>
      </c>
      <c r="D437" s="2">
        <f t="shared" ca="1" si="56"/>
        <v>3.59997287233077</v>
      </c>
      <c r="E437" s="2">
        <f t="shared" ca="1" si="56"/>
        <v>1.7904290899618089</v>
      </c>
      <c r="F437" s="2">
        <f t="shared" ca="1" si="56"/>
        <v>1.5812290561116675</v>
      </c>
      <c r="G437" s="2">
        <f t="shared" ca="1" si="56"/>
        <v>0.27045242932073638</v>
      </c>
      <c r="H437" s="2">
        <f t="shared" ca="1" si="56"/>
        <v>1.9557710560526143</v>
      </c>
      <c r="I437" s="2">
        <f t="shared" ca="1" si="56"/>
        <v>4.1637790022823129</v>
      </c>
      <c r="J437" s="2">
        <f t="shared" ca="1" si="56"/>
        <v>1.7937120968442799</v>
      </c>
      <c r="K437" s="2">
        <f t="shared" ca="1" si="56"/>
        <v>1.3259990814504528</v>
      </c>
      <c r="L437" s="2">
        <f t="shared" ca="1" si="56"/>
        <v>3.3020744706862861</v>
      </c>
      <c r="M437" s="2">
        <f t="shared" ca="1" si="56"/>
        <v>2.0958457736276452</v>
      </c>
      <c r="N437" s="2">
        <f t="shared" ca="1" si="56"/>
        <v>0.59359282675866654</v>
      </c>
      <c r="O437" s="2">
        <f t="shared" ca="1" si="56"/>
        <v>4.420347881090156</v>
      </c>
      <c r="P437" s="2">
        <f t="shared" ca="1" si="56"/>
        <v>8.0030350039244702</v>
      </c>
      <c r="Q437" s="2">
        <f t="shared" ca="1" si="56"/>
        <v>1.6261827679901424</v>
      </c>
      <c r="R437" s="2">
        <f t="shared" ca="1" si="55"/>
        <v>1.8736088512879683</v>
      </c>
      <c r="S437" s="2">
        <f t="shared" ca="1" si="55"/>
        <v>7.4281462288689122</v>
      </c>
      <c r="T437" s="2">
        <f t="shared" ca="1" si="55"/>
        <v>10.368833195021722</v>
      </c>
      <c r="U437" s="2">
        <f t="shared" ca="1" si="55"/>
        <v>4.2778859205221966</v>
      </c>
      <c r="V437" s="2">
        <f ca="1">AVERAGE($B437:B437)</f>
        <v>0.29904874774649154</v>
      </c>
      <c r="W437" s="2">
        <f ca="1">AVERAGE($B437:C437)</f>
        <v>2.4636866735826808</v>
      </c>
      <c r="X437" s="2">
        <f ca="1">AVERAGE($B437:D437)</f>
        <v>2.8424487398320437</v>
      </c>
      <c r="Y437" s="2">
        <f ca="1">AVERAGE($B437:E437)</f>
        <v>2.5794438273644849</v>
      </c>
      <c r="Z437" s="2">
        <f ca="1">AVERAGE($B437:F437)</f>
        <v>2.3798008731139211</v>
      </c>
      <c r="AA437" s="2">
        <f ca="1">AVERAGE($B437:G437)</f>
        <v>2.0282427991483902</v>
      </c>
      <c r="AB437" s="2">
        <f ca="1">AVERAGE($B437:H437)</f>
        <v>2.0178896929918508</v>
      </c>
      <c r="AC437" s="2">
        <f ca="1">AVERAGE($B437:I437)</f>
        <v>2.2861258566531584</v>
      </c>
      <c r="AD437" s="2">
        <f ca="1">AVERAGE($B437:J437)</f>
        <v>2.2314132166743943</v>
      </c>
      <c r="AE437" s="2">
        <f ca="1">AVERAGE($B437:K437)</f>
        <v>2.1408718031519998</v>
      </c>
      <c r="AF437" s="2">
        <f ca="1">AVERAGE($B437:L437)</f>
        <v>2.246435682018753</v>
      </c>
      <c r="AG437" s="2">
        <f ca="1">AVERAGE($B437:M437)</f>
        <v>2.2338865229861606</v>
      </c>
      <c r="AH437" s="2">
        <f ca="1">AVERAGE($B437:N437)</f>
        <v>2.1077100848148151</v>
      </c>
      <c r="AI437" s="2">
        <f ca="1">AVERAGE($B437:O437)</f>
        <v>2.2728984988344823</v>
      </c>
      <c r="AJ437" s="2">
        <f ca="1">AVERAGE($B437:P437)</f>
        <v>2.6549075991738147</v>
      </c>
      <c r="AK437" s="2">
        <f ca="1">AVERAGE($B437:Q437)</f>
        <v>2.5906122972248351</v>
      </c>
      <c r="AL437" s="2">
        <f ca="1">AVERAGE($B437:R437)</f>
        <v>2.5484356239344312</v>
      </c>
      <c r="AM437" s="2">
        <f ca="1">AVERAGE($B437:S437)</f>
        <v>2.8195306575419021</v>
      </c>
      <c r="AN437" s="2">
        <f ca="1">AVERAGE($B437:T437)</f>
        <v>3.2168623700408401</v>
      </c>
      <c r="AO437" s="2">
        <f ca="1">AVERAGE($B437:U437)</f>
        <v>3.2699135475649079</v>
      </c>
    </row>
    <row r="438" spans="1:41" x14ac:dyDescent="0.4">
      <c r="A438">
        <v>435</v>
      </c>
      <c r="B438" s="2">
        <f t="shared" ca="1" si="56"/>
        <v>2.6996158931579988</v>
      </c>
      <c r="C438" s="2">
        <f t="shared" ca="1" si="56"/>
        <v>6.9734902407943036</v>
      </c>
      <c r="D438" s="2">
        <f t="shared" ca="1" si="56"/>
        <v>2.4894207414663523</v>
      </c>
      <c r="E438" s="2">
        <f t="shared" ca="1" si="56"/>
        <v>6.1742886699094406</v>
      </c>
      <c r="F438" s="2">
        <f t="shared" ca="1" si="56"/>
        <v>6.230428702928501</v>
      </c>
      <c r="G438" s="2">
        <f t="shared" ca="1" si="56"/>
        <v>0.77599339431279735</v>
      </c>
      <c r="H438" s="2">
        <f t="shared" ca="1" si="56"/>
        <v>0.73948912956573853</v>
      </c>
      <c r="I438" s="2">
        <f t="shared" ca="1" si="56"/>
        <v>1.3334478036026518</v>
      </c>
      <c r="J438" s="2">
        <f t="shared" ca="1" si="56"/>
        <v>2.4480403566879123</v>
      </c>
      <c r="K438" s="2">
        <f t="shared" ca="1" si="56"/>
        <v>6.9491204206392068</v>
      </c>
      <c r="L438" s="2">
        <f t="shared" ca="1" si="56"/>
        <v>5.0951925898208934</v>
      </c>
      <c r="M438" s="2">
        <f t="shared" ca="1" si="56"/>
        <v>1.6873786807293323</v>
      </c>
      <c r="N438" s="2">
        <f t="shared" ca="1" si="56"/>
        <v>2.7176456989994668</v>
      </c>
      <c r="O438" s="2">
        <f t="shared" ca="1" si="56"/>
        <v>5.7189067146402595</v>
      </c>
      <c r="P438" s="2">
        <f t="shared" ca="1" si="56"/>
        <v>7.0608613156557034</v>
      </c>
      <c r="Q438" s="2">
        <f t="shared" ca="1" si="56"/>
        <v>2.2813062284016703</v>
      </c>
      <c r="R438" s="2">
        <f t="shared" ca="1" si="55"/>
        <v>3.6769236841105499</v>
      </c>
      <c r="S438" s="2">
        <f t="shared" ca="1" si="55"/>
        <v>1.5919367568205895</v>
      </c>
      <c r="T438" s="2">
        <f t="shared" ca="1" si="55"/>
        <v>2.5840513148882542</v>
      </c>
      <c r="U438" s="2">
        <f t="shared" ca="1" si="55"/>
        <v>1.7464132548279596</v>
      </c>
      <c r="V438" s="2">
        <f ca="1">AVERAGE($B438:B438)</f>
        <v>2.6996158931579988</v>
      </c>
      <c r="W438" s="2">
        <f ca="1">AVERAGE($B438:C438)</f>
        <v>4.8365530669761512</v>
      </c>
      <c r="X438" s="2">
        <f ca="1">AVERAGE($B438:D438)</f>
        <v>4.0541756251395515</v>
      </c>
      <c r="Y438" s="2">
        <f ca="1">AVERAGE($B438:E438)</f>
        <v>4.5842038863320234</v>
      </c>
      <c r="Z438" s="2">
        <f ca="1">AVERAGE($B438:F438)</f>
        <v>4.9134488496513189</v>
      </c>
      <c r="AA438" s="2">
        <f ca="1">AVERAGE($B438:G438)</f>
        <v>4.2238729404282322</v>
      </c>
      <c r="AB438" s="2">
        <f ca="1">AVERAGE($B438:H438)</f>
        <v>3.7261038245907332</v>
      </c>
      <c r="AC438" s="2">
        <f ca="1">AVERAGE($B438:I438)</f>
        <v>3.427021821967223</v>
      </c>
      <c r="AD438" s="2">
        <f ca="1">AVERAGE($B438:J438)</f>
        <v>3.318246103602855</v>
      </c>
      <c r="AE438" s="2">
        <f ca="1">AVERAGE($B438:K438)</f>
        <v>3.6813335353064902</v>
      </c>
      <c r="AF438" s="2">
        <f ca="1">AVERAGE($B438:L438)</f>
        <v>3.8098661766259814</v>
      </c>
      <c r="AG438" s="2">
        <f ca="1">AVERAGE($B438:M438)</f>
        <v>3.6329922186345942</v>
      </c>
      <c r="AH438" s="2">
        <f ca="1">AVERAGE($B438:N438)</f>
        <v>3.5625809478934305</v>
      </c>
      <c r="AI438" s="2">
        <f ca="1">AVERAGE($B438:O438)</f>
        <v>3.7166042169467759</v>
      </c>
      <c r="AJ438" s="2">
        <f ca="1">AVERAGE($B438:P438)</f>
        <v>3.9395546901940377</v>
      </c>
      <c r="AK438" s="2">
        <f ca="1">AVERAGE($B438:Q438)</f>
        <v>3.8359141613320147</v>
      </c>
      <c r="AL438" s="2">
        <f ca="1">AVERAGE($B438:R438)</f>
        <v>3.8265617803189875</v>
      </c>
      <c r="AM438" s="2">
        <f ca="1">AVERAGE($B438:S438)</f>
        <v>3.7024159456801877</v>
      </c>
      <c r="AN438" s="2">
        <f ca="1">AVERAGE($B438:T438)</f>
        <v>3.6435546493227178</v>
      </c>
      <c r="AO438" s="2">
        <f ca="1">AVERAGE($B438:U438)</f>
        <v>3.5486975795979796</v>
      </c>
    </row>
    <row r="439" spans="1:41" x14ac:dyDescent="0.4">
      <c r="A439">
        <v>436</v>
      </c>
      <c r="B439" s="2">
        <f t="shared" ca="1" si="56"/>
        <v>0.94727605105084811</v>
      </c>
      <c r="C439" s="2">
        <f t="shared" ca="1" si="56"/>
        <v>1.7937382941150124</v>
      </c>
      <c r="D439" s="2">
        <f t="shared" ca="1" si="56"/>
        <v>4.4581449830686379</v>
      </c>
      <c r="E439" s="2">
        <f t="shared" ca="1" si="56"/>
        <v>5.8574653243934148E-2</v>
      </c>
      <c r="F439" s="2">
        <f t="shared" ca="1" si="56"/>
        <v>2.4517817556122177</v>
      </c>
      <c r="G439" s="2">
        <f t="shared" ca="1" si="56"/>
        <v>0.72033162128165895</v>
      </c>
      <c r="H439" s="2">
        <f t="shared" ca="1" si="56"/>
        <v>4.5036263370461853</v>
      </c>
      <c r="I439" s="2">
        <f t="shared" ca="1" si="56"/>
        <v>3.3492983423993907</v>
      </c>
      <c r="J439" s="2">
        <f t="shared" ca="1" si="56"/>
        <v>0.59512494793286541</v>
      </c>
      <c r="K439" s="2">
        <f t="shared" ca="1" si="56"/>
        <v>2.0584029463274831</v>
      </c>
      <c r="L439" s="2">
        <f t="shared" ca="1" si="56"/>
        <v>4.3858181692669431</v>
      </c>
      <c r="M439" s="2">
        <f t="shared" ca="1" si="56"/>
        <v>1.7308371077695064</v>
      </c>
      <c r="N439" s="2">
        <f t="shared" ca="1" si="56"/>
        <v>0.7055796695781078</v>
      </c>
      <c r="O439" s="2">
        <f t="shared" ca="1" si="56"/>
        <v>2.7210347409863909</v>
      </c>
      <c r="P439" s="2">
        <f t="shared" ca="1" si="56"/>
        <v>1.2420485852266856</v>
      </c>
      <c r="Q439" s="2">
        <f t="shared" ca="1" si="56"/>
        <v>4.0232149925707832</v>
      </c>
      <c r="R439" s="2">
        <f t="shared" ca="1" si="55"/>
        <v>0.9748726855404658</v>
      </c>
      <c r="S439" s="2">
        <f t="shared" ca="1" si="55"/>
        <v>7.1110505490490343</v>
      </c>
      <c r="T439" s="2">
        <f t="shared" ca="1" si="55"/>
        <v>2.6444409116657575</v>
      </c>
      <c r="U439" s="2">
        <f t="shared" ca="1" si="55"/>
        <v>3.9219043685220041</v>
      </c>
      <c r="V439" s="2">
        <f ca="1">AVERAGE($B439:B439)</f>
        <v>0.94727605105084811</v>
      </c>
      <c r="W439" s="2">
        <f ca="1">AVERAGE($B439:C439)</f>
        <v>1.3705071725829303</v>
      </c>
      <c r="X439" s="2">
        <f ca="1">AVERAGE($B439:D439)</f>
        <v>2.3997197760781663</v>
      </c>
      <c r="Y439" s="2">
        <f ca="1">AVERAGE($B439:E439)</f>
        <v>1.8144334953696082</v>
      </c>
      <c r="Z439" s="2">
        <f ca="1">AVERAGE($B439:F439)</f>
        <v>1.9419031474181303</v>
      </c>
      <c r="AA439" s="2">
        <f ca="1">AVERAGE($B439:G439)</f>
        <v>1.7383078930620517</v>
      </c>
      <c r="AB439" s="2">
        <f ca="1">AVERAGE($B439:H439)</f>
        <v>2.133353385059785</v>
      </c>
      <c r="AC439" s="2">
        <f ca="1">AVERAGE($B439:I439)</f>
        <v>2.2853465047272357</v>
      </c>
      <c r="AD439" s="2">
        <f ca="1">AVERAGE($B439:J439)</f>
        <v>2.0975441095278615</v>
      </c>
      <c r="AE439" s="2">
        <f ca="1">AVERAGE($B439:K439)</f>
        <v>2.0936299932078235</v>
      </c>
      <c r="AF439" s="2">
        <f ca="1">AVERAGE($B439:L439)</f>
        <v>2.3020107364859252</v>
      </c>
      <c r="AG439" s="2">
        <f ca="1">AVERAGE($B439:M439)</f>
        <v>2.2544129340928905</v>
      </c>
      <c r="AH439" s="2">
        <f ca="1">AVERAGE($B439:N439)</f>
        <v>2.1352719137455995</v>
      </c>
      <c r="AI439" s="2">
        <f ca="1">AVERAGE($B439:O439)</f>
        <v>2.17711211569137</v>
      </c>
      <c r="AJ439" s="2">
        <f ca="1">AVERAGE($B439:P439)</f>
        <v>2.1147745469937247</v>
      </c>
      <c r="AK439" s="2">
        <f ca="1">AVERAGE($B439:Q439)</f>
        <v>2.2340520748422907</v>
      </c>
      <c r="AL439" s="2">
        <f ca="1">AVERAGE($B439:R439)</f>
        <v>2.1599826990010071</v>
      </c>
      <c r="AM439" s="2">
        <f ca="1">AVERAGE($B439:S439)</f>
        <v>2.4350420240036752</v>
      </c>
      <c r="AN439" s="2">
        <f ca="1">AVERAGE($B439:T439)</f>
        <v>2.4460630180911531</v>
      </c>
      <c r="AO439" s="2">
        <f ca="1">AVERAGE($B439:U439)</f>
        <v>2.5198550856126958</v>
      </c>
    </row>
    <row r="440" spans="1:41" x14ac:dyDescent="0.4">
      <c r="A440">
        <v>437</v>
      </c>
      <c r="B440" s="2">
        <f t="shared" ca="1" si="56"/>
        <v>1.5937432824959916</v>
      </c>
      <c r="C440" s="2">
        <f t="shared" ca="1" si="56"/>
        <v>4.8252192244875305</v>
      </c>
      <c r="D440" s="2">
        <f t="shared" ca="1" si="56"/>
        <v>4.2114708883499707</v>
      </c>
      <c r="E440" s="2">
        <f t="shared" ca="1" si="56"/>
        <v>0.72852617924002716</v>
      </c>
      <c r="F440" s="2">
        <f t="shared" ca="1" si="56"/>
        <v>3.3939135103598654</v>
      </c>
      <c r="G440" s="2">
        <f t="shared" ca="1" si="56"/>
        <v>4.8878072537630546</v>
      </c>
      <c r="H440" s="2">
        <f t="shared" ca="1" si="56"/>
        <v>2.0458632742277194</v>
      </c>
      <c r="I440" s="2">
        <f t="shared" ca="1" si="56"/>
        <v>2.3046838224366297</v>
      </c>
      <c r="J440" s="2">
        <f t="shared" ca="1" si="56"/>
        <v>2.2616677130015383</v>
      </c>
      <c r="K440" s="2">
        <f t="shared" ca="1" si="56"/>
        <v>4.0794886118153659</v>
      </c>
      <c r="L440" s="2">
        <f t="shared" ca="1" si="56"/>
        <v>3.6548124011671432</v>
      </c>
      <c r="M440" s="2">
        <f t="shared" ca="1" si="56"/>
        <v>0.93892016806169287</v>
      </c>
      <c r="N440" s="2">
        <f t="shared" ca="1" si="56"/>
        <v>0.82895387103867191</v>
      </c>
      <c r="O440" s="2">
        <f t="shared" ca="1" si="56"/>
        <v>2.3513657934026626</v>
      </c>
      <c r="P440" s="2">
        <f t="shared" ca="1" si="56"/>
        <v>0.34875845744122375</v>
      </c>
      <c r="Q440" s="2">
        <f t="shared" ca="1" si="56"/>
        <v>4.0859563991578467</v>
      </c>
      <c r="R440" s="2">
        <f t="shared" ca="1" si="55"/>
        <v>1.3492472817557633</v>
      </c>
      <c r="S440" s="2">
        <f t="shared" ca="1" si="55"/>
        <v>0.48071698256184092</v>
      </c>
      <c r="T440" s="2">
        <f t="shared" ca="1" si="55"/>
        <v>0.45137638559151588</v>
      </c>
      <c r="U440" s="2">
        <f t="shared" ca="1" si="55"/>
        <v>0.7438692002869729</v>
      </c>
      <c r="V440" s="2">
        <f ca="1">AVERAGE($B440:B440)</f>
        <v>1.5937432824959916</v>
      </c>
      <c r="W440" s="2">
        <f ca="1">AVERAGE($B440:C440)</f>
        <v>3.2094812534917612</v>
      </c>
      <c r="X440" s="2">
        <f ca="1">AVERAGE($B440:D440)</f>
        <v>3.5434777984444978</v>
      </c>
      <c r="Y440" s="2">
        <f ca="1">AVERAGE($B440:E440)</f>
        <v>2.8397398936433804</v>
      </c>
      <c r="Z440" s="2">
        <f ca="1">AVERAGE($B440:F440)</f>
        <v>2.9505746169866773</v>
      </c>
      <c r="AA440" s="2">
        <f ca="1">AVERAGE($B440:G440)</f>
        <v>3.2734467231160735</v>
      </c>
      <c r="AB440" s="2">
        <f ca="1">AVERAGE($B440:H440)</f>
        <v>3.0980776589891659</v>
      </c>
      <c r="AC440" s="2">
        <f ca="1">AVERAGE($B440:I440)</f>
        <v>2.9989034294200989</v>
      </c>
      <c r="AD440" s="2">
        <f ca="1">AVERAGE($B440:J440)</f>
        <v>2.9169883498180367</v>
      </c>
      <c r="AE440" s="2">
        <f ca="1">AVERAGE($B440:K440)</f>
        <v>3.0332383760177697</v>
      </c>
      <c r="AF440" s="2">
        <f ca="1">AVERAGE($B440:L440)</f>
        <v>3.0897451055768035</v>
      </c>
      <c r="AG440" s="2">
        <f ca="1">AVERAGE($B440:M440)</f>
        <v>2.9105096941172111</v>
      </c>
      <c r="AH440" s="2">
        <f ca="1">AVERAGE($B440:N440)</f>
        <v>2.7503900154188616</v>
      </c>
      <c r="AI440" s="2">
        <f ca="1">AVERAGE($B440:O440)</f>
        <v>2.7218882852748476</v>
      </c>
      <c r="AJ440" s="2">
        <f ca="1">AVERAGE($B440:P440)</f>
        <v>2.563679630085939</v>
      </c>
      <c r="AK440" s="2">
        <f ca="1">AVERAGE($B440:Q440)</f>
        <v>2.6588219281529333</v>
      </c>
      <c r="AL440" s="2">
        <f ca="1">AVERAGE($B440:R440)</f>
        <v>2.5817881254236883</v>
      </c>
      <c r="AM440" s="2">
        <f ca="1">AVERAGE($B440:S440)</f>
        <v>2.4650619508202518</v>
      </c>
      <c r="AN440" s="2">
        <f ca="1">AVERAGE($B440:T440)</f>
        <v>2.3590785000187395</v>
      </c>
      <c r="AO440" s="2">
        <f ca="1">AVERAGE($B440:U440)</f>
        <v>2.278318035032151</v>
      </c>
    </row>
    <row r="441" spans="1:41" x14ac:dyDescent="0.4">
      <c r="A441">
        <v>438</v>
      </c>
      <c r="B441" s="2">
        <f t="shared" ca="1" si="56"/>
        <v>3.8314578450644783</v>
      </c>
      <c r="C441" s="2">
        <f t="shared" ca="1" si="56"/>
        <v>2.1840143717252118</v>
      </c>
      <c r="D441" s="2">
        <f t="shared" ca="1" si="56"/>
        <v>5.6717578949765199</v>
      </c>
      <c r="E441" s="2">
        <f t="shared" ca="1" si="56"/>
        <v>1.1018736485637366</v>
      </c>
      <c r="F441" s="2">
        <f t="shared" ca="1" si="56"/>
        <v>0.11561993644779388</v>
      </c>
      <c r="G441" s="2">
        <f t="shared" ca="1" si="56"/>
        <v>10.006120906448484</v>
      </c>
      <c r="H441" s="2">
        <f t="shared" ca="1" si="56"/>
        <v>1.0966793783038709</v>
      </c>
      <c r="I441" s="2">
        <f t="shared" ca="1" si="56"/>
        <v>1.7323578475958594</v>
      </c>
      <c r="J441" s="2">
        <f t="shared" ca="1" si="56"/>
        <v>0.84116213036305698</v>
      </c>
      <c r="K441" s="2">
        <f t="shared" ca="1" si="56"/>
        <v>3.9499791167711367</v>
      </c>
      <c r="L441" s="2">
        <f t="shared" ca="1" si="56"/>
        <v>2.1526170112591728E-2</v>
      </c>
      <c r="M441" s="2">
        <f t="shared" ca="1" si="56"/>
        <v>1.2294509363811883</v>
      </c>
      <c r="N441" s="2">
        <f t="shared" ca="1" si="56"/>
        <v>4.8805766216804871</v>
      </c>
      <c r="O441" s="2">
        <f t="shared" ca="1" si="56"/>
        <v>1.2057611702459228</v>
      </c>
      <c r="P441" s="2">
        <f t="shared" ca="1" si="56"/>
        <v>0.52550304177932372</v>
      </c>
      <c r="Q441" s="2">
        <f t="shared" ca="1" si="56"/>
        <v>1.0143908855968771</v>
      </c>
      <c r="R441" s="2">
        <f t="shared" ca="1" si="55"/>
        <v>1.3033612502379532</v>
      </c>
      <c r="S441" s="2">
        <f t="shared" ca="1" si="55"/>
        <v>6.6613186472832453</v>
      </c>
      <c r="T441" s="2">
        <f t="shared" ca="1" si="55"/>
        <v>6.1761492688945969</v>
      </c>
      <c r="U441" s="2">
        <f t="shared" ca="1" si="55"/>
        <v>1.740722870076278</v>
      </c>
      <c r="V441" s="2">
        <f ca="1">AVERAGE($B441:B441)</f>
        <v>3.8314578450644783</v>
      </c>
      <c r="W441" s="2">
        <f ca="1">AVERAGE($B441:C441)</f>
        <v>3.0077361083948451</v>
      </c>
      <c r="X441" s="2">
        <f ca="1">AVERAGE($B441:D441)</f>
        <v>3.8957433705887365</v>
      </c>
      <c r="Y441" s="2">
        <f ca="1">AVERAGE($B441:E441)</f>
        <v>3.1972759400824868</v>
      </c>
      <c r="Z441" s="2">
        <f ca="1">AVERAGE($B441:F441)</f>
        <v>2.5809447393555485</v>
      </c>
      <c r="AA441" s="2">
        <f ca="1">AVERAGE($B441:G441)</f>
        <v>3.8184741005377041</v>
      </c>
      <c r="AB441" s="2">
        <f ca="1">AVERAGE($B441:H441)</f>
        <v>3.4296462830757277</v>
      </c>
      <c r="AC441" s="2">
        <f ca="1">AVERAGE($B441:I441)</f>
        <v>3.2174852286407445</v>
      </c>
      <c r="AD441" s="2">
        <f ca="1">AVERAGE($B441:J441)</f>
        <v>2.9534493288321126</v>
      </c>
      <c r="AE441" s="2">
        <f ca="1">AVERAGE($B441:K441)</f>
        <v>3.0531023076260149</v>
      </c>
      <c r="AF441" s="2">
        <f ca="1">AVERAGE($B441:L441)</f>
        <v>2.7775044769429762</v>
      </c>
      <c r="AG441" s="2">
        <f ca="1">AVERAGE($B441:M441)</f>
        <v>2.648500015229494</v>
      </c>
      <c r="AH441" s="2">
        <f ca="1">AVERAGE($B441:N441)</f>
        <v>2.8201982157257244</v>
      </c>
      <c r="AI441" s="2">
        <f ca="1">AVERAGE($B441:O441)</f>
        <v>2.7048812839057383</v>
      </c>
      <c r="AJ441" s="2">
        <f ca="1">AVERAGE($B441:P441)</f>
        <v>2.5595894010973108</v>
      </c>
      <c r="AK441" s="2">
        <f ca="1">AVERAGE($B441:Q441)</f>
        <v>2.4630144938785334</v>
      </c>
      <c r="AL441" s="2">
        <f ca="1">AVERAGE($B441:R441)</f>
        <v>2.3947995971937934</v>
      </c>
      <c r="AM441" s="2">
        <f ca="1">AVERAGE($B441:S441)</f>
        <v>2.6318284333098743</v>
      </c>
      <c r="AN441" s="2">
        <f ca="1">AVERAGE($B441:T441)</f>
        <v>2.8183716351827544</v>
      </c>
      <c r="AO441" s="2">
        <f ca="1">AVERAGE($B441:U441)</f>
        <v>2.7644891969274306</v>
      </c>
    </row>
    <row r="442" spans="1:41" x14ac:dyDescent="0.4">
      <c r="A442">
        <v>439</v>
      </c>
      <c r="B442" s="2">
        <f t="shared" ca="1" si="56"/>
        <v>2.0962009942096924</v>
      </c>
      <c r="C442" s="2">
        <f t="shared" ca="1" si="56"/>
        <v>1.592658068262397</v>
      </c>
      <c r="D442" s="2">
        <f t="shared" ca="1" si="56"/>
        <v>0.5193416602543548</v>
      </c>
      <c r="E442" s="2">
        <f t="shared" ca="1" si="56"/>
        <v>13.864432521971482</v>
      </c>
      <c r="F442" s="2">
        <f t="shared" ca="1" si="56"/>
        <v>8.8019067889893385</v>
      </c>
      <c r="G442" s="2">
        <f t="shared" ca="1" si="56"/>
        <v>1.2537827369861956</v>
      </c>
      <c r="H442" s="2">
        <f t="shared" ca="1" si="56"/>
        <v>0.46104236154128808</v>
      </c>
      <c r="I442" s="2">
        <f t="shared" ca="1" si="56"/>
        <v>2.2624139588926044</v>
      </c>
      <c r="J442" s="2">
        <f t="shared" ca="1" si="56"/>
        <v>0.77386767738965379</v>
      </c>
      <c r="K442" s="2">
        <f t="shared" ca="1" si="56"/>
        <v>1.0140471647531717</v>
      </c>
      <c r="L442" s="2">
        <f t="shared" ca="1" si="56"/>
        <v>1.8229693166534215</v>
      </c>
      <c r="M442" s="2">
        <f t="shared" ca="1" si="56"/>
        <v>0.28223014072496266</v>
      </c>
      <c r="N442" s="2">
        <f t="shared" ca="1" si="56"/>
        <v>3.5457954520279701E-2</v>
      </c>
      <c r="O442" s="2">
        <f t="shared" ca="1" si="56"/>
        <v>4.9667434306811522</v>
      </c>
      <c r="P442" s="2">
        <f t="shared" ca="1" si="56"/>
        <v>2.1402612953390432</v>
      </c>
      <c r="Q442" s="2">
        <f t="shared" ca="1" si="56"/>
        <v>1.3381610969819326</v>
      </c>
      <c r="R442" s="2">
        <f t="shared" ca="1" si="55"/>
        <v>2.244769746036416</v>
      </c>
      <c r="S442" s="2">
        <f t="shared" ca="1" si="55"/>
        <v>2.2893410184415255</v>
      </c>
      <c r="T442" s="2">
        <f t="shared" ca="1" si="55"/>
        <v>1.8212795885816515</v>
      </c>
      <c r="U442" s="2">
        <f t="shared" ca="1" si="55"/>
        <v>1.8703595764554102</v>
      </c>
      <c r="V442" s="2">
        <f ca="1">AVERAGE($B442:B442)</f>
        <v>2.0962009942096924</v>
      </c>
      <c r="W442" s="2">
        <f ca="1">AVERAGE($B442:C442)</f>
        <v>1.8444295312360448</v>
      </c>
      <c r="X442" s="2">
        <f ca="1">AVERAGE($B442:D442)</f>
        <v>1.4027335742421483</v>
      </c>
      <c r="Y442" s="2">
        <f ca="1">AVERAGE($B442:E442)</f>
        <v>4.5181583111744814</v>
      </c>
      <c r="Z442" s="2">
        <f ca="1">AVERAGE($B442:F442)</f>
        <v>5.3749080067374528</v>
      </c>
      <c r="AA442" s="2">
        <f ca="1">AVERAGE($B442:G442)</f>
        <v>4.6880537951122436</v>
      </c>
      <c r="AB442" s="2">
        <f ca="1">AVERAGE($B442:H442)</f>
        <v>4.0841950188878213</v>
      </c>
      <c r="AC442" s="2">
        <f ca="1">AVERAGE($B442:I442)</f>
        <v>3.8564723863884192</v>
      </c>
      <c r="AD442" s="2">
        <f ca="1">AVERAGE($B442:J442)</f>
        <v>3.513960752055223</v>
      </c>
      <c r="AE442" s="2">
        <f ca="1">AVERAGE($B442:K442)</f>
        <v>3.2639693933250178</v>
      </c>
      <c r="AF442" s="2">
        <f ca="1">AVERAGE($B442:L442)</f>
        <v>3.1329693863548727</v>
      </c>
      <c r="AG442" s="2">
        <f ca="1">AVERAGE($B442:M442)</f>
        <v>2.8954077825523803</v>
      </c>
      <c r="AH442" s="2">
        <f ca="1">AVERAGE($B442:N442)</f>
        <v>2.6754116419345264</v>
      </c>
      <c r="AI442" s="2">
        <f ca="1">AVERAGE($B442:O442)</f>
        <v>2.8390781982735711</v>
      </c>
      <c r="AJ442" s="2">
        <f ca="1">AVERAGE($B442:P442)</f>
        <v>2.7924904047446026</v>
      </c>
      <c r="AK442" s="2">
        <f ca="1">AVERAGE($B442:Q442)</f>
        <v>2.7015948230094358</v>
      </c>
      <c r="AL442" s="2">
        <f ca="1">AVERAGE($B442:R442)</f>
        <v>2.6747227596580818</v>
      </c>
      <c r="AM442" s="2">
        <f ca="1">AVERAGE($B442:S442)</f>
        <v>2.6533126629238288</v>
      </c>
      <c r="AN442" s="2">
        <f ca="1">AVERAGE($B442:T442)</f>
        <v>2.6095214484847666</v>
      </c>
      <c r="AO442" s="2">
        <f ca="1">AVERAGE($B442:U442)</f>
        <v>2.5725633548832989</v>
      </c>
    </row>
    <row r="443" spans="1:41" x14ac:dyDescent="0.4">
      <c r="A443">
        <v>440</v>
      </c>
      <c r="B443" s="2">
        <f t="shared" ca="1" si="56"/>
        <v>1.5199979072068572</v>
      </c>
      <c r="C443" s="2">
        <f t="shared" ca="1" si="56"/>
        <v>1.5401415425309264</v>
      </c>
      <c r="D443" s="2">
        <f t="shared" ca="1" si="56"/>
        <v>1.5761769672118724</v>
      </c>
      <c r="E443" s="2">
        <f t="shared" ca="1" si="56"/>
        <v>3.0016056942424632</v>
      </c>
      <c r="F443" s="2">
        <f t="shared" ca="1" si="56"/>
        <v>1.5526898540455971</v>
      </c>
      <c r="G443" s="2">
        <f t="shared" ca="1" si="56"/>
        <v>1.0383596101148764</v>
      </c>
      <c r="H443" s="2">
        <f t="shared" ca="1" si="56"/>
        <v>1.7746215907269505</v>
      </c>
      <c r="I443" s="2">
        <f t="shared" ca="1" si="56"/>
        <v>3.0927611704953559</v>
      </c>
      <c r="J443" s="2">
        <f t="shared" ca="1" si="56"/>
        <v>1.1462913357886579</v>
      </c>
      <c r="K443" s="2">
        <f t="shared" ca="1" si="56"/>
        <v>3.9330342435317069</v>
      </c>
      <c r="L443" s="2">
        <f t="shared" ca="1" si="56"/>
        <v>2.6778103113429066</v>
      </c>
      <c r="M443" s="2">
        <f t="shared" ca="1" si="56"/>
        <v>1.3824018364039978</v>
      </c>
      <c r="N443" s="2">
        <f t="shared" ca="1" si="56"/>
        <v>0.63503018749696849</v>
      </c>
      <c r="O443" s="2">
        <f t="shared" ca="1" si="56"/>
        <v>1.6175736956999911</v>
      </c>
      <c r="P443" s="2">
        <f t="shared" ca="1" si="56"/>
        <v>2.5311044035374035</v>
      </c>
      <c r="Q443" s="2">
        <f t="shared" ca="1" si="56"/>
        <v>1.3106980905231667</v>
      </c>
      <c r="R443" s="2">
        <f t="shared" ca="1" si="55"/>
        <v>2.9355675040511566</v>
      </c>
      <c r="S443" s="2">
        <f t="shared" ca="1" si="55"/>
        <v>0.33944718320319778</v>
      </c>
      <c r="T443" s="2">
        <f t="shared" ca="1" si="55"/>
        <v>1.8405588497673109</v>
      </c>
      <c r="U443" s="2">
        <f t="shared" ca="1" si="55"/>
        <v>3.5416854269073901</v>
      </c>
      <c r="V443" s="2">
        <f ca="1">AVERAGE($B443:B443)</f>
        <v>1.5199979072068572</v>
      </c>
      <c r="W443" s="2">
        <f ca="1">AVERAGE($B443:C443)</f>
        <v>1.5300697248688917</v>
      </c>
      <c r="X443" s="2">
        <f ca="1">AVERAGE($B443:D443)</f>
        <v>1.5454388056498853</v>
      </c>
      <c r="Y443" s="2">
        <f ca="1">AVERAGE($B443:E443)</f>
        <v>1.9094805277980298</v>
      </c>
      <c r="Z443" s="2">
        <f ca="1">AVERAGE($B443:F443)</f>
        <v>1.8381223930475432</v>
      </c>
      <c r="AA443" s="2">
        <f ca="1">AVERAGE($B443:G443)</f>
        <v>1.7048285958920986</v>
      </c>
      <c r="AB443" s="2">
        <f ca="1">AVERAGE($B443:H443)</f>
        <v>1.7147990237256487</v>
      </c>
      <c r="AC443" s="2">
        <f ca="1">AVERAGE($B443:I443)</f>
        <v>1.8870442920718622</v>
      </c>
      <c r="AD443" s="2">
        <f ca="1">AVERAGE($B443:J443)</f>
        <v>1.804738408040395</v>
      </c>
      <c r="AE443" s="2">
        <f ca="1">AVERAGE($B443:K443)</f>
        <v>2.0175679915895262</v>
      </c>
      <c r="AF443" s="2">
        <f ca="1">AVERAGE($B443:L443)</f>
        <v>2.0775900206580151</v>
      </c>
      <c r="AG443" s="2">
        <f ca="1">AVERAGE($B443:M443)</f>
        <v>2.0196576719701804</v>
      </c>
      <c r="AH443" s="2">
        <f ca="1">AVERAGE($B443:N443)</f>
        <v>1.9131478654722411</v>
      </c>
      <c r="AI443" s="2">
        <f ca="1">AVERAGE($B443:O443)</f>
        <v>1.8920354247742233</v>
      </c>
      <c r="AJ443" s="2">
        <f ca="1">AVERAGE($B443:P443)</f>
        <v>1.9346400233584353</v>
      </c>
      <c r="AK443" s="2">
        <f ca="1">AVERAGE($B443:Q443)</f>
        <v>1.895643652556231</v>
      </c>
      <c r="AL443" s="2">
        <f ca="1">AVERAGE($B443:R443)</f>
        <v>1.9568156438206383</v>
      </c>
      <c r="AM443" s="2">
        <f ca="1">AVERAGE($B443:S443)</f>
        <v>1.8669618404530028</v>
      </c>
      <c r="AN443" s="2">
        <f ca="1">AVERAGE($B443:T443)</f>
        <v>1.8655722093642824</v>
      </c>
      <c r="AO443" s="2">
        <f ca="1">AVERAGE($B443:U443)</f>
        <v>1.9493778702414377</v>
      </c>
    </row>
    <row r="444" spans="1:41" x14ac:dyDescent="0.4">
      <c r="A444">
        <v>441</v>
      </c>
      <c r="B444" s="2">
        <f t="shared" ca="1" si="56"/>
        <v>3.4509759706349317</v>
      </c>
      <c r="C444" s="2">
        <f t="shared" ca="1" si="56"/>
        <v>4.3257989782899733</v>
      </c>
      <c r="D444" s="2">
        <f t="shared" ca="1" si="56"/>
        <v>1.2722639454814775</v>
      </c>
      <c r="E444" s="2">
        <f t="shared" ca="1" si="56"/>
        <v>5.2906686744755849</v>
      </c>
      <c r="F444" s="2">
        <f t="shared" ca="1" si="56"/>
        <v>3.604796926858659</v>
      </c>
      <c r="G444" s="2">
        <f t="shared" ca="1" si="56"/>
        <v>2.302353831996593</v>
      </c>
      <c r="H444" s="2">
        <f t="shared" ca="1" si="56"/>
        <v>1.1726966235534306</v>
      </c>
      <c r="I444" s="2">
        <f t="shared" ca="1" si="56"/>
        <v>1.2752191763429559</v>
      </c>
      <c r="J444" s="2">
        <f t="shared" ca="1" si="56"/>
        <v>4.4023981184342409</v>
      </c>
      <c r="K444" s="2">
        <f t="shared" ca="1" si="56"/>
        <v>3.190620416977374</v>
      </c>
      <c r="L444" s="2">
        <f t="shared" ca="1" si="56"/>
        <v>0.94173732993010517</v>
      </c>
      <c r="M444" s="2">
        <f t="shared" ca="1" si="56"/>
        <v>1.6446952927034542</v>
      </c>
      <c r="N444" s="2">
        <f t="shared" ca="1" si="56"/>
        <v>4.9619544415766113</v>
      </c>
      <c r="O444" s="2">
        <f t="shared" ca="1" si="56"/>
        <v>1.2299635033070413</v>
      </c>
      <c r="P444" s="2">
        <f t="shared" ca="1" si="56"/>
        <v>0.68805719948031563</v>
      </c>
      <c r="Q444" s="2">
        <f t="shared" ca="1" si="56"/>
        <v>6.8078887342264434</v>
      </c>
      <c r="R444" s="2">
        <f t="shared" ca="1" si="55"/>
        <v>7.3365447787991464E-2</v>
      </c>
      <c r="S444" s="2">
        <f t="shared" ca="1" si="55"/>
        <v>3.6219340915589657</v>
      </c>
      <c r="T444" s="2">
        <f t="shared" ca="1" si="55"/>
        <v>0.6613750040950781</v>
      </c>
      <c r="U444" s="2">
        <f t="shared" ca="1" si="55"/>
        <v>13.048194299506472</v>
      </c>
      <c r="V444" s="2">
        <f ca="1">AVERAGE($B444:B444)</f>
        <v>3.4509759706349317</v>
      </c>
      <c r="W444" s="2">
        <f ca="1">AVERAGE($B444:C444)</f>
        <v>3.8883874744624523</v>
      </c>
      <c r="X444" s="2">
        <f ca="1">AVERAGE($B444:D444)</f>
        <v>3.0163462981354603</v>
      </c>
      <c r="Y444" s="2">
        <f ca="1">AVERAGE($B444:E444)</f>
        <v>3.5849268922204915</v>
      </c>
      <c r="Z444" s="2">
        <f ca="1">AVERAGE($B444:F444)</f>
        <v>3.5889008991481246</v>
      </c>
      <c r="AA444" s="2">
        <f ca="1">AVERAGE($B444:G444)</f>
        <v>3.3744763879562032</v>
      </c>
      <c r="AB444" s="2">
        <f ca="1">AVERAGE($B444:H444)</f>
        <v>3.0599364216129499</v>
      </c>
      <c r="AC444" s="2">
        <f ca="1">AVERAGE($B444:I444)</f>
        <v>2.8368467659542005</v>
      </c>
      <c r="AD444" s="2">
        <f ca="1">AVERAGE($B444:J444)</f>
        <v>3.0107969162297605</v>
      </c>
      <c r="AE444" s="2">
        <f ca="1">AVERAGE($B444:K444)</f>
        <v>3.0287792663045221</v>
      </c>
      <c r="AF444" s="2">
        <f ca="1">AVERAGE($B444:L444)</f>
        <v>2.8390481811795749</v>
      </c>
      <c r="AG444" s="2">
        <f ca="1">AVERAGE($B444:M444)</f>
        <v>2.7395187738065654</v>
      </c>
      <c r="AH444" s="2">
        <f ca="1">AVERAGE($B444:N444)</f>
        <v>2.91047536363503</v>
      </c>
      <c r="AI444" s="2">
        <f ca="1">AVERAGE($B444:O444)</f>
        <v>2.7904388021830306</v>
      </c>
      <c r="AJ444" s="2">
        <f ca="1">AVERAGE($B444:P444)</f>
        <v>2.6502800286695165</v>
      </c>
      <c r="AK444" s="2">
        <f ca="1">AVERAGE($B444:Q444)</f>
        <v>2.9101305727668247</v>
      </c>
      <c r="AL444" s="2">
        <f ca="1">AVERAGE($B444:R444)</f>
        <v>2.7432620360033639</v>
      </c>
      <c r="AM444" s="2">
        <f ca="1">AVERAGE($B444:S444)</f>
        <v>2.7920771502008974</v>
      </c>
      <c r="AN444" s="2">
        <f ca="1">AVERAGE($B444:T444)</f>
        <v>2.6799349319848016</v>
      </c>
      <c r="AO444" s="2">
        <f ca="1">AVERAGE($B444:U444)</f>
        <v>3.198347900360885</v>
      </c>
    </row>
    <row r="445" spans="1:41" x14ac:dyDescent="0.4">
      <c r="A445">
        <v>442</v>
      </c>
      <c r="B445" s="2">
        <f t="shared" ca="1" si="56"/>
        <v>3.3291552962097688</v>
      </c>
      <c r="C445" s="2">
        <f t="shared" ca="1" si="56"/>
        <v>7.4497552642101033</v>
      </c>
      <c r="D445" s="2">
        <f t="shared" ca="1" si="56"/>
        <v>2.7177523365128251</v>
      </c>
      <c r="E445" s="2">
        <f t="shared" ca="1" si="56"/>
        <v>1.9434719364707231</v>
      </c>
      <c r="F445" s="2">
        <f t="shared" ca="1" si="56"/>
        <v>4.5776868235944486</v>
      </c>
      <c r="G445" s="2">
        <f t="shared" ca="1" si="56"/>
        <v>2.8541602422762886</v>
      </c>
      <c r="H445" s="2">
        <f t="shared" ca="1" si="56"/>
        <v>2.0933530919218399</v>
      </c>
      <c r="I445" s="2">
        <f t="shared" ca="1" si="56"/>
        <v>6.3359090790344945</v>
      </c>
      <c r="J445" s="2">
        <f t="shared" ca="1" si="56"/>
        <v>4.5316019753133903</v>
      </c>
      <c r="K445" s="2">
        <f t="shared" ca="1" si="56"/>
        <v>4.4964210307799206</v>
      </c>
      <c r="L445" s="2">
        <f t="shared" ca="1" si="56"/>
        <v>2.139279453651675</v>
      </c>
      <c r="M445" s="2">
        <f t="shared" ca="1" si="56"/>
        <v>3.0535132108429521</v>
      </c>
      <c r="N445" s="2">
        <f t="shared" ca="1" si="56"/>
        <v>1.4814282718152043</v>
      </c>
      <c r="O445" s="2">
        <f t="shared" ca="1" si="56"/>
        <v>0.99713851674954479</v>
      </c>
      <c r="P445" s="2">
        <f t="shared" ca="1" si="56"/>
        <v>1.1206518913648358</v>
      </c>
      <c r="Q445" s="2">
        <f t="shared" ca="1" si="56"/>
        <v>0.76429474000236608</v>
      </c>
      <c r="R445" s="2">
        <f t="shared" ca="1" si="55"/>
        <v>2.0763051394378818</v>
      </c>
      <c r="S445" s="2">
        <f t="shared" ca="1" si="55"/>
        <v>1.1575650514514739</v>
      </c>
      <c r="T445" s="2">
        <f t="shared" ca="1" si="55"/>
        <v>5.2172955141361026</v>
      </c>
      <c r="U445" s="2">
        <f t="shared" ca="1" si="55"/>
        <v>2.8180890164386101</v>
      </c>
      <c r="V445" s="2">
        <f ca="1">AVERAGE($B445:B445)</f>
        <v>3.3291552962097688</v>
      </c>
      <c r="W445" s="2">
        <f ca="1">AVERAGE($B445:C445)</f>
        <v>5.389455280209936</v>
      </c>
      <c r="X445" s="2">
        <f ca="1">AVERAGE($B445:D445)</f>
        <v>4.4988876323108995</v>
      </c>
      <c r="Y445" s="2">
        <f ca="1">AVERAGE($B445:E445)</f>
        <v>3.8600337083508554</v>
      </c>
      <c r="Z445" s="2">
        <f ca="1">AVERAGE($B445:F445)</f>
        <v>4.0035643313995743</v>
      </c>
      <c r="AA445" s="2">
        <f ca="1">AVERAGE($B445:G445)</f>
        <v>3.8119969832123601</v>
      </c>
      <c r="AB445" s="2">
        <f ca="1">AVERAGE($B445:H445)</f>
        <v>3.5664764273137144</v>
      </c>
      <c r="AC445" s="2">
        <f ca="1">AVERAGE($B445:I445)</f>
        <v>3.912655508778812</v>
      </c>
      <c r="AD445" s="2">
        <f ca="1">AVERAGE($B445:J445)</f>
        <v>3.9814273383937655</v>
      </c>
      <c r="AE445" s="2">
        <f ca="1">AVERAGE($B445:K445)</f>
        <v>4.0329267076323809</v>
      </c>
      <c r="AF445" s="2">
        <f ca="1">AVERAGE($B445:L445)</f>
        <v>3.8607769572704984</v>
      </c>
      <c r="AG445" s="2">
        <f ca="1">AVERAGE($B445:M445)</f>
        <v>3.7935049784015362</v>
      </c>
      <c r="AH445" s="2">
        <f ca="1">AVERAGE($B445:N445)</f>
        <v>3.6156529240487414</v>
      </c>
      <c r="AI445" s="2">
        <f ca="1">AVERAGE($B445:O445)</f>
        <v>3.4286161806702276</v>
      </c>
      <c r="AJ445" s="2">
        <f ca="1">AVERAGE($B445:P445)</f>
        <v>3.2747518947165348</v>
      </c>
      <c r="AK445" s="2">
        <f ca="1">AVERAGE($B445:Q445)</f>
        <v>3.1178483225468989</v>
      </c>
      <c r="AL445" s="2">
        <f ca="1">AVERAGE($B445:R445)</f>
        <v>3.0565810764816628</v>
      </c>
      <c r="AM445" s="2">
        <f ca="1">AVERAGE($B445:S445)</f>
        <v>2.9510801862022076</v>
      </c>
      <c r="AN445" s="2">
        <f ca="1">AVERAGE($B445:T445)</f>
        <v>3.070354677146097</v>
      </c>
      <c r="AO445" s="2">
        <f ca="1">AVERAGE($B445:U445)</f>
        <v>3.0577413941107228</v>
      </c>
    </row>
    <row r="446" spans="1:41" x14ac:dyDescent="0.4">
      <c r="A446">
        <v>443</v>
      </c>
      <c r="B446" s="2">
        <f t="shared" ca="1" si="56"/>
        <v>4.7069747841196845</v>
      </c>
      <c r="C446" s="2">
        <f t="shared" ca="1" si="56"/>
        <v>0.93170093408889598</v>
      </c>
      <c r="D446" s="2">
        <f t="shared" ca="1" si="56"/>
        <v>2.388096337127978</v>
      </c>
      <c r="E446" s="2">
        <f t="shared" ca="1" si="56"/>
        <v>2.3656970718861978</v>
      </c>
      <c r="F446" s="2">
        <f t="shared" ca="1" si="56"/>
        <v>0.65179486978669265</v>
      </c>
      <c r="G446" s="2">
        <f t="shared" ca="1" si="56"/>
        <v>1.7483653781555653</v>
      </c>
      <c r="H446" s="2">
        <f t="shared" ca="1" si="56"/>
        <v>2.1895764036543928</v>
      </c>
      <c r="I446" s="2">
        <f t="shared" ca="1" si="56"/>
        <v>2.956625320991773</v>
      </c>
      <c r="J446" s="2">
        <f t="shared" ca="1" si="56"/>
        <v>1.1962965565217569</v>
      </c>
      <c r="K446" s="2">
        <f t="shared" ca="1" si="56"/>
        <v>2.3865785116853386</v>
      </c>
      <c r="L446" s="2">
        <f t="shared" ca="1" si="56"/>
        <v>4.5733912137267652</v>
      </c>
      <c r="M446" s="2">
        <f t="shared" ca="1" si="56"/>
        <v>4.3853399723323934</v>
      </c>
      <c r="N446" s="2">
        <f t="shared" ca="1" si="56"/>
        <v>0.87360995096441518</v>
      </c>
      <c r="O446" s="2">
        <f t="shared" ca="1" si="56"/>
        <v>5.5827740935854324</v>
      </c>
      <c r="P446" s="2">
        <f t="shared" ca="1" si="56"/>
        <v>2.3387175937401814</v>
      </c>
      <c r="Q446" s="2">
        <f t="shared" ca="1" si="56"/>
        <v>4.6094658603291405</v>
      </c>
      <c r="R446" s="2">
        <f t="shared" ca="1" si="55"/>
        <v>3.0880152065250601</v>
      </c>
      <c r="S446" s="2">
        <f t="shared" ca="1" si="55"/>
        <v>2.1431949437851339</v>
      </c>
      <c r="T446" s="2">
        <f t="shared" ca="1" si="55"/>
        <v>2.8431363552202198</v>
      </c>
      <c r="U446" s="2">
        <f t="shared" ca="1" si="55"/>
        <v>3.5271840105627188</v>
      </c>
      <c r="V446" s="2">
        <f ca="1">AVERAGE($B446:B446)</f>
        <v>4.7069747841196845</v>
      </c>
      <c r="W446" s="2">
        <f ca="1">AVERAGE($B446:C446)</f>
        <v>2.8193378591042904</v>
      </c>
      <c r="X446" s="2">
        <f ca="1">AVERAGE($B446:D446)</f>
        <v>2.6755906851121858</v>
      </c>
      <c r="Y446" s="2">
        <f ca="1">AVERAGE($B446:E446)</f>
        <v>2.5981172818056888</v>
      </c>
      <c r="Z446" s="2">
        <f ca="1">AVERAGE($B446:F446)</f>
        <v>2.2088527994018898</v>
      </c>
      <c r="AA446" s="2">
        <f ca="1">AVERAGE($B446:G446)</f>
        <v>2.1321048958608357</v>
      </c>
      <c r="AB446" s="2">
        <f ca="1">AVERAGE($B446:H446)</f>
        <v>2.1403151112599152</v>
      </c>
      <c r="AC446" s="2">
        <f ca="1">AVERAGE($B446:I446)</f>
        <v>2.2423538874763973</v>
      </c>
      <c r="AD446" s="2">
        <f ca="1">AVERAGE($B446:J446)</f>
        <v>2.1261252951481038</v>
      </c>
      <c r="AE446" s="2">
        <f ca="1">AVERAGE($B446:K446)</f>
        <v>2.1521706168018273</v>
      </c>
      <c r="AF446" s="2">
        <f ca="1">AVERAGE($B446:L446)</f>
        <v>2.3722815801586399</v>
      </c>
      <c r="AG446" s="2">
        <f ca="1">AVERAGE($B446:M446)</f>
        <v>2.5400364461731191</v>
      </c>
      <c r="AH446" s="2">
        <f ca="1">AVERAGE($B446:N446)</f>
        <v>2.4118497926955267</v>
      </c>
      <c r="AI446" s="2">
        <f ca="1">AVERAGE($B446:O446)</f>
        <v>2.6383443856162345</v>
      </c>
      <c r="AJ446" s="2">
        <f ca="1">AVERAGE($B446:P446)</f>
        <v>2.6183692661578304</v>
      </c>
      <c r="AK446" s="2">
        <f ca="1">AVERAGE($B446:Q446)</f>
        <v>2.7428128032935373</v>
      </c>
      <c r="AL446" s="2">
        <f ca="1">AVERAGE($B446:R446)</f>
        <v>2.7631188270130385</v>
      </c>
      <c r="AM446" s="2">
        <f ca="1">AVERAGE($B446:S446)</f>
        <v>2.7286786112781547</v>
      </c>
      <c r="AN446" s="2">
        <f ca="1">AVERAGE($B446:T446)</f>
        <v>2.734702703064579</v>
      </c>
      <c r="AO446" s="2">
        <f ca="1">AVERAGE($B446:U446)</f>
        <v>2.7743267684394861</v>
      </c>
    </row>
    <row r="447" spans="1:41" x14ac:dyDescent="0.4">
      <c r="A447">
        <v>444</v>
      </c>
      <c r="B447" s="2">
        <f t="shared" ca="1" si="56"/>
        <v>4.0118036766368288</v>
      </c>
      <c r="C447" s="2">
        <f t="shared" ca="1" si="56"/>
        <v>2.9959735105943723</v>
      </c>
      <c r="D447" s="2">
        <f t="shared" ca="1" si="56"/>
        <v>2.4123497203284718</v>
      </c>
      <c r="E447" s="2">
        <f t="shared" ca="1" si="56"/>
        <v>3.9980210517119867</v>
      </c>
      <c r="F447" s="2">
        <f t="shared" ca="1" si="56"/>
        <v>7.1787239597844081</v>
      </c>
      <c r="G447" s="2">
        <f t="shared" ca="1" si="56"/>
        <v>1.776187230837625</v>
      </c>
      <c r="H447" s="2">
        <f t="shared" ca="1" si="56"/>
        <v>5.8378336761014653</v>
      </c>
      <c r="I447" s="2">
        <f t="shared" ca="1" si="56"/>
        <v>2.5519170815915917</v>
      </c>
      <c r="J447" s="2">
        <f t="shared" ca="1" si="56"/>
        <v>1.0700305651119801</v>
      </c>
      <c r="K447" s="2">
        <f t="shared" ca="1" si="56"/>
        <v>2.5010265185523375</v>
      </c>
      <c r="L447" s="2">
        <f t="shared" ca="1" si="56"/>
        <v>0.41928209786188408</v>
      </c>
      <c r="M447" s="2">
        <f t="shared" ca="1" si="56"/>
        <v>2.5382653789189562</v>
      </c>
      <c r="N447" s="2">
        <f t="shared" ca="1" si="56"/>
        <v>4.0989581428975512</v>
      </c>
      <c r="O447" s="2">
        <f t="shared" ca="1" si="56"/>
        <v>1.8398468038240408</v>
      </c>
      <c r="P447" s="2">
        <f t="shared" ca="1" si="56"/>
        <v>14.063221922317377</v>
      </c>
      <c r="Q447" s="2">
        <f t="shared" ca="1" si="56"/>
        <v>0.97990958185975963</v>
      </c>
      <c r="R447" s="2">
        <f t="shared" ca="1" si="55"/>
        <v>1.2386224213790027</v>
      </c>
      <c r="S447" s="2">
        <f t="shared" ca="1" si="55"/>
        <v>1.8687706872770953</v>
      </c>
      <c r="T447" s="2">
        <f t="shared" ca="1" si="55"/>
        <v>2.3616669500492602</v>
      </c>
      <c r="U447" s="2">
        <f t="shared" ca="1" si="55"/>
        <v>10.615366453330846</v>
      </c>
      <c r="V447" s="2">
        <f ca="1">AVERAGE($B447:B447)</f>
        <v>4.0118036766368288</v>
      </c>
      <c r="W447" s="2">
        <f ca="1">AVERAGE($B447:C447)</f>
        <v>3.5038885936156006</v>
      </c>
      <c r="X447" s="2">
        <f ca="1">AVERAGE($B447:D447)</f>
        <v>3.1400423025198911</v>
      </c>
      <c r="Y447" s="2">
        <f ca="1">AVERAGE($B447:E447)</f>
        <v>3.3545369898179151</v>
      </c>
      <c r="Z447" s="2">
        <f ca="1">AVERAGE($B447:F447)</f>
        <v>4.1193743838112145</v>
      </c>
      <c r="AA447" s="2">
        <f ca="1">AVERAGE($B447:G447)</f>
        <v>3.7288431916489491</v>
      </c>
      <c r="AB447" s="2">
        <f ca="1">AVERAGE($B447:H447)</f>
        <v>4.0301275465707374</v>
      </c>
      <c r="AC447" s="2">
        <f ca="1">AVERAGE($B447:I447)</f>
        <v>3.8453512384483437</v>
      </c>
      <c r="AD447" s="2">
        <f ca="1">AVERAGE($B447:J447)</f>
        <v>3.5369822747443034</v>
      </c>
      <c r="AE447" s="2">
        <f ca="1">AVERAGE($B447:K447)</f>
        <v>3.4333866991251072</v>
      </c>
      <c r="AF447" s="2">
        <f ca="1">AVERAGE($B447:L447)</f>
        <v>3.1593771899193595</v>
      </c>
      <c r="AG447" s="2">
        <f ca="1">AVERAGE($B447:M447)</f>
        <v>3.1076178723359926</v>
      </c>
      <c r="AH447" s="2">
        <f ca="1">AVERAGE($B447:N447)</f>
        <v>3.1838748162253432</v>
      </c>
      <c r="AI447" s="2">
        <f ca="1">AVERAGE($B447:O447)</f>
        <v>3.0878728153395358</v>
      </c>
      <c r="AJ447" s="2">
        <f ca="1">AVERAGE($B447:P447)</f>
        <v>3.8195627558047249</v>
      </c>
      <c r="AK447" s="2">
        <f ca="1">AVERAGE($B447:Q447)</f>
        <v>3.6420844324331645</v>
      </c>
      <c r="AL447" s="2">
        <f ca="1">AVERAGE($B447:R447)</f>
        <v>3.5007043141358611</v>
      </c>
      <c r="AM447" s="2">
        <f ca="1">AVERAGE($B447:S447)</f>
        <v>3.4100413348659293</v>
      </c>
      <c r="AN447" s="2">
        <f ca="1">AVERAGE($B447:T447)</f>
        <v>3.3548637356650524</v>
      </c>
      <c r="AO447" s="2">
        <f ca="1">AVERAGE($B447:U447)</f>
        <v>3.7178888715483418</v>
      </c>
    </row>
    <row r="448" spans="1:41" x14ac:dyDescent="0.4">
      <c r="A448">
        <v>445</v>
      </c>
      <c r="B448" s="2">
        <f t="shared" ca="1" si="56"/>
        <v>1.6786230943195626</v>
      </c>
      <c r="C448" s="2">
        <f t="shared" ca="1" si="56"/>
        <v>0.29003734122892277</v>
      </c>
      <c r="D448" s="2">
        <f t="shared" ca="1" si="56"/>
        <v>3.3163869390587624</v>
      </c>
      <c r="E448" s="2">
        <f t="shared" ca="1" si="56"/>
        <v>0.65196271178595899</v>
      </c>
      <c r="F448" s="2">
        <f t="shared" ca="1" si="56"/>
        <v>4.5548983086521151</v>
      </c>
      <c r="G448" s="2">
        <f t="shared" ca="1" si="56"/>
        <v>3.7384674061310266</v>
      </c>
      <c r="H448" s="2">
        <f t="shared" ca="1" si="56"/>
        <v>2.4372164375537668</v>
      </c>
      <c r="I448" s="2">
        <f t="shared" ca="1" si="56"/>
        <v>2.0666240024029441</v>
      </c>
      <c r="J448" s="2">
        <f t="shared" ca="1" si="56"/>
        <v>15.198992094889048</v>
      </c>
      <c r="K448" s="2">
        <f t="shared" ca="1" si="56"/>
        <v>1.0232110103615248</v>
      </c>
      <c r="L448" s="2">
        <f t="shared" ca="1" si="56"/>
        <v>5.7227547501811467</v>
      </c>
      <c r="M448" s="2">
        <f t="shared" ca="1" si="56"/>
        <v>0.82560832607144607</v>
      </c>
      <c r="N448" s="2">
        <f t="shared" ca="1" si="56"/>
        <v>4.0360766607022036</v>
      </c>
      <c r="O448" s="2">
        <f t="shared" ca="1" si="56"/>
        <v>5.6973604041074974</v>
      </c>
      <c r="P448" s="2">
        <f t="shared" ca="1" si="56"/>
        <v>0.92610757673458199</v>
      </c>
      <c r="Q448" s="2">
        <f t="shared" ca="1" si="56"/>
        <v>6.6083201701799474</v>
      </c>
      <c r="R448" s="2">
        <f t="shared" ca="1" si="55"/>
        <v>6.0694309916828253</v>
      </c>
      <c r="S448" s="2">
        <f t="shared" ca="1" si="55"/>
        <v>1.4669568411326752</v>
      </c>
      <c r="T448" s="2">
        <f t="shared" ca="1" si="55"/>
        <v>2.1834160745736289</v>
      </c>
      <c r="U448" s="2">
        <f t="shared" ca="1" si="55"/>
        <v>7.8067195476707019</v>
      </c>
      <c r="V448" s="2">
        <f ca="1">AVERAGE($B448:B448)</f>
        <v>1.6786230943195626</v>
      </c>
      <c r="W448" s="2">
        <f ca="1">AVERAGE($B448:C448)</f>
        <v>0.98433021777424268</v>
      </c>
      <c r="X448" s="2">
        <f ca="1">AVERAGE($B448:D448)</f>
        <v>1.761682458202416</v>
      </c>
      <c r="Y448" s="2">
        <f ca="1">AVERAGE($B448:E448)</f>
        <v>1.4842525215983018</v>
      </c>
      <c r="Z448" s="2">
        <f ca="1">AVERAGE($B448:F448)</f>
        <v>2.0983816790090644</v>
      </c>
      <c r="AA448" s="2">
        <f ca="1">AVERAGE($B448:G448)</f>
        <v>2.371729300196058</v>
      </c>
      <c r="AB448" s="2">
        <f ca="1">AVERAGE($B448:H448)</f>
        <v>2.3810846055328736</v>
      </c>
      <c r="AC448" s="2">
        <f ca="1">AVERAGE($B448:I448)</f>
        <v>2.3417770301416323</v>
      </c>
      <c r="AD448" s="2">
        <f ca="1">AVERAGE($B448:J448)</f>
        <v>3.770356481780234</v>
      </c>
      <c r="AE448" s="2">
        <f ca="1">AVERAGE($B448:K448)</f>
        <v>3.4956419346383627</v>
      </c>
      <c r="AF448" s="2">
        <f ca="1">AVERAGE($B448:L448)</f>
        <v>3.6981067360513431</v>
      </c>
      <c r="AG448" s="2">
        <f ca="1">AVERAGE($B448:M448)</f>
        <v>3.4587318685530182</v>
      </c>
      <c r="AH448" s="2">
        <f ca="1">AVERAGE($B448:N448)</f>
        <v>3.5031430064106477</v>
      </c>
      <c r="AI448" s="2">
        <f ca="1">AVERAGE($B448:O448)</f>
        <v>3.6598728205318514</v>
      </c>
      <c r="AJ448" s="2">
        <f ca="1">AVERAGE($B448:P448)</f>
        <v>3.4776218042786997</v>
      </c>
      <c r="AK448" s="2">
        <f ca="1">AVERAGE($B448:Q448)</f>
        <v>3.673290452147528</v>
      </c>
      <c r="AL448" s="2">
        <f ca="1">AVERAGE($B448:R448)</f>
        <v>3.814239895649604</v>
      </c>
      <c r="AM448" s="2">
        <f ca="1">AVERAGE($B448:S448)</f>
        <v>3.6838352815097744</v>
      </c>
      <c r="AN448" s="2">
        <f ca="1">AVERAGE($B448:T448)</f>
        <v>3.6048658495657668</v>
      </c>
      <c r="AO448" s="2">
        <f ca="1">AVERAGE($B448:U448)</f>
        <v>3.8149585344710131</v>
      </c>
    </row>
    <row r="449" spans="1:41" x14ac:dyDescent="0.4">
      <c r="A449">
        <v>446</v>
      </c>
      <c r="B449" s="2">
        <f t="shared" ca="1" si="56"/>
        <v>0.74260420008197936</v>
      </c>
      <c r="C449" s="2">
        <f t="shared" ca="1" si="56"/>
        <v>2.7151840889893082</v>
      </c>
      <c r="D449" s="2">
        <f t="shared" ca="1" si="56"/>
        <v>2.0782369280430864</v>
      </c>
      <c r="E449" s="2">
        <f t="shared" ca="1" si="56"/>
        <v>1.6492390568246524</v>
      </c>
      <c r="F449" s="2">
        <f t="shared" ca="1" si="56"/>
        <v>0.26646860812387491</v>
      </c>
      <c r="G449" s="2">
        <f t="shared" ca="1" si="56"/>
        <v>1.2516332863392616</v>
      </c>
      <c r="H449" s="2">
        <f t="shared" ca="1" si="56"/>
        <v>3.0989329233109619</v>
      </c>
      <c r="I449" s="2">
        <f t="shared" ca="1" si="56"/>
        <v>4.3874467499796648</v>
      </c>
      <c r="J449" s="2">
        <f t="shared" ca="1" si="56"/>
        <v>1.9750120763467798</v>
      </c>
      <c r="K449" s="2">
        <f t="shared" ca="1" si="56"/>
        <v>1.4357204895965356</v>
      </c>
      <c r="L449" s="2">
        <f t="shared" ca="1" si="56"/>
        <v>2.4685988023735392</v>
      </c>
      <c r="M449" s="2">
        <f t="shared" ca="1" si="56"/>
        <v>3.1467409005941036</v>
      </c>
      <c r="N449" s="2">
        <f t="shared" ca="1" si="56"/>
        <v>6.8957240247833766</v>
      </c>
      <c r="O449" s="2">
        <f t="shared" ca="1" si="56"/>
        <v>5.0637533143939129</v>
      </c>
      <c r="P449" s="2">
        <f t="shared" ca="1" si="56"/>
        <v>0.66347829804652769</v>
      </c>
      <c r="Q449" s="2">
        <f t="shared" ca="1" si="56"/>
        <v>2.1022572082189246</v>
      </c>
      <c r="R449" s="2">
        <f t="shared" ca="1" si="55"/>
        <v>0.62608444970448729</v>
      </c>
      <c r="S449" s="2">
        <f t="shared" ca="1" si="55"/>
        <v>6.2922023542790262</v>
      </c>
      <c r="T449" s="2">
        <f t="shared" ca="1" si="55"/>
        <v>2.2031248697688866</v>
      </c>
      <c r="U449" s="2">
        <f t="shared" ca="1" si="55"/>
        <v>2.9514386218559343</v>
      </c>
      <c r="V449" s="2">
        <f ca="1">AVERAGE($B449:B449)</f>
        <v>0.74260420008197936</v>
      </c>
      <c r="W449" s="2">
        <f ca="1">AVERAGE($B449:C449)</f>
        <v>1.7288941445356438</v>
      </c>
      <c r="X449" s="2">
        <f ca="1">AVERAGE($B449:D449)</f>
        <v>1.8453417390381246</v>
      </c>
      <c r="Y449" s="2">
        <f ca="1">AVERAGE($B449:E449)</f>
        <v>1.7963160684847566</v>
      </c>
      <c r="Z449" s="2">
        <f ca="1">AVERAGE($B449:F449)</f>
        <v>1.4903465764125801</v>
      </c>
      <c r="AA449" s="2">
        <f ca="1">AVERAGE($B449:G449)</f>
        <v>1.4505610280670271</v>
      </c>
      <c r="AB449" s="2">
        <f ca="1">AVERAGE($B449:H449)</f>
        <v>1.6860427273875891</v>
      </c>
      <c r="AC449" s="2">
        <f ca="1">AVERAGE($B449:I449)</f>
        <v>2.0237182302115988</v>
      </c>
      <c r="AD449" s="2">
        <f ca="1">AVERAGE($B449:J449)</f>
        <v>2.0183064353377298</v>
      </c>
      <c r="AE449" s="2">
        <f ca="1">AVERAGE($B449:K449)</f>
        <v>1.9600478407636104</v>
      </c>
      <c r="AF449" s="2">
        <f ca="1">AVERAGE($B449:L449)</f>
        <v>2.006279746364513</v>
      </c>
      <c r="AG449" s="2">
        <f ca="1">AVERAGE($B449:M449)</f>
        <v>2.1013181758836454</v>
      </c>
      <c r="AH449" s="2">
        <f ca="1">AVERAGE($B449:N449)</f>
        <v>2.4701186257990098</v>
      </c>
      <c r="AI449" s="2">
        <f ca="1">AVERAGE($B449:O449)</f>
        <v>2.6553782464129312</v>
      </c>
      <c r="AJ449" s="2">
        <f ca="1">AVERAGE($B449:P449)</f>
        <v>2.5225849165218377</v>
      </c>
      <c r="AK449" s="2">
        <f ca="1">AVERAGE($B449:Q449)</f>
        <v>2.4963144347529056</v>
      </c>
      <c r="AL449" s="2">
        <f ca="1">AVERAGE($B449:R449)</f>
        <v>2.3863009062206455</v>
      </c>
      <c r="AM449" s="2">
        <f ca="1">AVERAGE($B449:S449)</f>
        <v>2.6032954311127781</v>
      </c>
      <c r="AN449" s="2">
        <f ca="1">AVERAGE($B449:T449)</f>
        <v>2.582233822620994</v>
      </c>
      <c r="AO449" s="2">
        <f ca="1">AVERAGE($B449:U449)</f>
        <v>2.6006940625827411</v>
      </c>
    </row>
    <row r="450" spans="1:41" x14ac:dyDescent="0.4">
      <c r="A450">
        <v>447</v>
      </c>
      <c r="B450" s="2">
        <f t="shared" ca="1" si="56"/>
        <v>4.3074467760281356</v>
      </c>
      <c r="C450" s="2">
        <f t="shared" ca="1" si="56"/>
        <v>2.4618662798208688</v>
      </c>
      <c r="D450" s="2">
        <f t="shared" ca="1" si="56"/>
        <v>2.0635808485024221</v>
      </c>
      <c r="E450" s="2">
        <f t="shared" ca="1" si="56"/>
        <v>3.6951059557543413</v>
      </c>
      <c r="F450" s="2">
        <f t="shared" ca="1" si="56"/>
        <v>1.2109487293395911</v>
      </c>
      <c r="G450" s="2">
        <f t="shared" ca="1" si="56"/>
        <v>4.3588891608385589</v>
      </c>
      <c r="H450" s="2">
        <f t="shared" ca="1" si="56"/>
        <v>4.7909615880701875</v>
      </c>
      <c r="I450" s="2">
        <f t="shared" ca="1" si="56"/>
        <v>2.8386430697100065</v>
      </c>
      <c r="J450" s="2">
        <f t="shared" ca="1" si="56"/>
        <v>3.4558652810289936</v>
      </c>
      <c r="K450" s="2">
        <f t="shared" ca="1" si="56"/>
        <v>3.1879806178172996</v>
      </c>
      <c r="L450" s="2">
        <f t="shared" ca="1" si="56"/>
        <v>3.4905615469911528</v>
      </c>
      <c r="M450" s="2">
        <f t="shared" ca="1" si="56"/>
        <v>1.6923343873035459</v>
      </c>
      <c r="N450" s="2">
        <f t="shared" ca="1" si="56"/>
        <v>4.6920795385213632</v>
      </c>
      <c r="O450" s="2">
        <f t="shared" ca="1" si="56"/>
        <v>0.19917846241049378</v>
      </c>
      <c r="P450" s="2">
        <f t="shared" ca="1" si="56"/>
        <v>1.1061093531466755</v>
      </c>
      <c r="Q450" s="2">
        <f t="shared" ca="1" si="56"/>
        <v>6.4989148268319568</v>
      </c>
      <c r="R450" s="2">
        <f t="shared" ca="1" si="55"/>
        <v>9.4532457013948807</v>
      </c>
      <c r="S450" s="2">
        <f t="shared" ca="1" si="55"/>
        <v>3.3407067044280474</v>
      </c>
      <c r="T450" s="2">
        <f t="shared" ca="1" si="55"/>
        <v>3.6583524473425033</v>
      </c>
      <c r="U450" s="2">
        <f t="shared" ca="1" si="55"/>
        <v>1.3566894431967116</v>
      </c>
      <c r="V450" s="2">
        <f ca="1">AVERAGE($B450:B450)</f>
        <v>4.3074467760281356</v>
      </c>
      <c r="W450" s="2">
        <f ca="1">AVERAGE($B450:C450)</f>
        <v>3.384656527924502</v>
      </c>
      <c r="X450" s="2">
        <f ca="1">AVERAGE($B450:D450)</f>
        <v>2.9442979681171422</v>
      </c>
      <c r="Y450" s="2">
        <f ca="1">AVERAGE($B450:E450)</f>
        <v>3.1319999650264418</v>
      </c>
      <c r="Z450" s="2">
        <f ca="1">AVERAGE($B450:F450)</f>
        <v>2.7477897178890718</v>
      </c>
      <c r="AA450" s="2">
        <f ca="1">AVERAGE($B450:G450)</f>
        <v>3.0163062917139865</v>
      </c>
      <c r="AB450" s="2">
        <f ca="1">AVERAGE($B450:H450)</f>
        <v>3.2698284769077293</v>
      </c>
      <c r="AC450" s="2">
        <f ca="1">AVERAGE($B450:I450)</f>
        <v>3.2159303010080138</v>
      </c>
      <c r="AD450" s="2">
        <f ca="1">AVERAGE($B450:J450)</f>
        <v>3.2425897432325672</v>
      </c>
      <c r="AE450" s="2">
        <f ca="1">AVERAGE($B450:K450)</f>
        <v>3.2371288306910406</v>
      </c>
      <c r="AF450" s="2">
        <f ca="1">AVERAGE($B450:L450)</f>
        <v>3.2601681685365054</v>
      </c>
      <c r="AG450" s="2">
        <f ca="1">AVERAGE($B450:M450)</f>
        <v>3.1295153534337588</v>
      </c>
      <c r="AH450" s="2">
        <f ca="1">AVERAGE($B450:N450)</f>
        <v>3.2497125984404978</v>
      </c>
      <c r="AI450" s="2">
        <f ca="1">AVERAGE($B450:O450)</f>
        <v>3.0318173030097832</v>
      </c>
      <c r="AJ450" s="2">
        <f ca="1">AVERAGE($B450:P450)</f>
        <v>2.9034367730189095</v>
      </c>
      <c r="AK450" s="2">
        <f ca="1">AVERAGE($B450:Q450)</f>
        <v>3.1281541513822249</v>
      </c>
      <c r="AL450" s="2">
        <f ca="1">AVERAGE($B450:R450)</f>
        <v>3.5002183602064991</v>
      </c>
      <c r="AM450" s="2">
        <f ca="1">AVERAGE($B450:S450)</f>
        <v>3.4913566015521402</v>
      </c>
      <c r="AN450" s="2">
        <f ca="1">AVERAGE($B450:T450)</f>
        <v>3.5001458565937384</v>
      </c>
      <c r="AO450" s="2">
        <f ca="1">AVERAGE($B450:U450)</f>
        <v>3.3929730359238874</v>
      </c>
    </row>
    <row r="451" spans="1:41" x14ac:dyDescent="0.4">
      <c r="A451">
        <v>448</v>
      </c>
      <c r="B451" s="2">
        <f t="shared" ca="1" si="56"/>
        <v>8.2779672095190175</v>
      </c>
      <c r="C451" s="2">
        <f t="shared" ca="1" si="56"/>
        <v>4.2659702400895148</v>
      </c>
      <c r="D451" s="2">
        <f t="shared" ca="1" si="56"/>
        <v>9.061127400806301</v>
      </c>
      <c r="E451" s="2">
        <f t="shared" ca="1" si="56"/>
        <v>1.8617967647036291</v>
      </c>
      <c r="F451" s="2">
        <f t="shared" ca="1" si="56"/>
        <v>1.1561389367466302</v>
      </c>
      <c r="G451" s="2">
        <f t="shared" ca="1" si="56"/>
        <v>0.77925218013494824</v>
      </c>
      <c r="H451" s="2">
        <f t="shared" ca="1" si="56"/>
        <v>0.58449365924471075</v>
      </c>
      <c r="I451" s="2">
        <f t="shared" ca="1" si="56"/>
        <v>0.13123529685709598</v>
      </c>
      <c r="J451" s="2">
        <f t="shared" ca="1" si="56"/>
        <v>0.88809827307534406</v>
      </c>
      <c r="K451" s="2">
        <f t="shared" ca="1" si="56"/>
        <v>6.0770476201577619</v>
      </c>
      <c r="L451" s="2">
        <f t="shared" ca="1" si="56"/>
        <v>4.0665734021507589</v>
      </c>
      <c r="M451" s="2">
        <f t="shared" ca="1" si="56"/>
        <v>6.8953000491920431</v>
      </c>
      <c r="N451" s="2">
        <f t="shared" ca="1" si="56"/>
        <v>8.0136809687767947</v>
      </c>
      <c r="O451" s="2">
        <f t="shared" ca="1" si="56"/>
        <v>0.57477968290269321</v>
      </c>
      <c r="P451" s="2">
        <f t="shared" ca="1" si="56"/>
        <v>1.1747949906048112</v>
      </c>
      <c r="Q451" s="2">
        <f t="shared" ca="1" si="56"/>
        <v>1.9236360819973615</v>
      </c>
      <c r="R451" s="2">
        <f t="shared" ca="1" si="55"/>
        <v>2.4288608300114878</v>
      </c>
      <c r="S451" s="2">
        <f t="shared" ca="1" si="55"/>
        <v>4.396126445712552</v>
      </c>
      <c r="T451" s="2">
        <f t="shared" ca="1" si="55"/>
        <v>5.0218801673606768</v>
      </c>
      <c r="U451" s="2">
        <f t="shared" ca="1" si="55"/>
        <v>2.7781772057767946</v>
      </c>
      <c r="V451" s="2">
        <f ca="1">AVERAGE($B451:B451)</f>
        <v>8.2779672095190175</v>
      </c>
      <c r="W451" s="2">
        <f ca="1">AVERAGE($B451:C451)</f>
        <v>6.2719687248042657</v>
      </c>
      <c r="X451" s="2">
        <f ca="1">AVERAGE($B451:D451)</f>
        <v>7.2016882834716114</v>
      </c>
      <c r="Y451" s="2">
        <f ca="1">AVERAGE($B451:E451)</f>
        <v>5.8667154037796161</v>
      </c>
      <c r="Z451" s="2">
        <f ca="1">AVERAGE($B451:F451)</f>
        <v>4.924600110373019</v>
      </c>
      <c r="AA451" s="2">
        <f ca="1">AVERAGE($B451:G451)</f>
        <v>4.2337087886666733</v>
      </c>
      <c r="AB451" s="2">
        <f ca="1">AVERAGE($B451:H451)</f>
        <v>3.7123923416063929</v>
      </c>
      <c r="AC451" s="2">
        <f ca="1">AVERAGE($B451:I451)</f>
        <v>3.2647477110127308</v>
      </c>
      <c r="AD451" s="2">
        <f ca="1">AVERAGE($B451:J451)</f>
        <v>3.0006755512419101</v>
      </c>
      <c r="AE451" s="2">
        <f ca="1">AVERAGE($B451:K451)</f>
        <v>3.308312758133495</v>
      </c>
      <c r="AF451" s="2">
        <f ca="1">AVERAGE($B451:L451)</f>
        <v>3.3772455439532463</v>
      </c>
      <c r="AG451" s="2">
        <f ca="1">AVERAGE($B451:M451)</f>
        <v>3.6704167527231459</v>
      </c>
      <c r="AH451" s="2">
        <f ca="1">AVERAGE($B451:N451)</f>
        <v>4.0045140001118886</v>
      </c>
      <c r="AI451" s="2">
        <f ca="1">AVERAGE($B451:O451)</f>
        <v>3.7595329774540889</v>
      </c>
      <c r="AJ451" s="2">
        <f ca="1">AVERAGE($B451:P451)</f>
        <v>3.5872171116641369</v>
      </c>
      <c r="AK451" s="2">
        <f ca="1">AVERAGE($B451:Q451)</f>
        <v>3.4832432973099632</v>
      </c>
      <c r="AL451" s="2">
        <f ca="1">AVERAGE($B451:R451)</f>
        <v>3.4212207992335824</v>
      </c>
      <c r="AM451" s="2">
        <f ca="1">AVERAGE($B451:S451)</f>
        <v>3.4753822240379697</v>
      </c>
      <c r="AN451" s="2">
        <f ca="1">AVERAGE($B451:T451)</f>
        <v>3.5567768526339014</v>
      </c>
      <c r="AO451" s="2">
        <f ca="1">AVERAGE($B451:U451)</f>
        <v>3.5178468702910464</v>
      </c>
    </row>
    <row r="452" spans="1:41" x14ac:dyDescent="0.4">
      <c r="A452">
        <v>449</v>
      </c>
      <c r="B452" s="2">
        <f t="shared" ca="1" si="56"/>
        <v>0.23302323786895437</v>
      </c>
      <c r="C452" s="2">
        <f t="shared" ca="1" si="56"/>
        <v>4.3156881983485178</v>
      </c>
      <c r="D452" s="2">
        <f t="shared" ca="1" si="56"/>
        <v>0.65658601572594533</v>
      </c>
      <c r="E452" s="2">
        <f t="shared" ca="1" si="56"/>
        <v>8.7448833752748154</v>
      </c>
      <c r="F452" s="2">
        <f t="shared" ca="1" si="56"/>
        <v>3.0568150339280598</v>
      </c>
      <c r="G452" s="2">
        <f t="shared" ca="1" si="56"/>
        <v>4.7979460273271508</v>
      </c>
      <c r="H452" s="2">
        <f t="shared" ca="1" si="56"/>
        <v>1.1579085608729585</v>
      </c>
      <c r="I452" s="2">
        <f t="shared" ca="1" si="56"/>
        <v>0.40741083781503185</v>
      </c>
      <c r="J452" s="2">
        <f t="shared" ca="1" si="56"/>
        <v>0.9091169933197546</v>
      </c>
      <c r="K452" s="2">
        <f t="shared" ca="1" si="56"/>
        <v>2.5127385732132659</v>
      </c>
      <c r="L452" s="2">
        <f t="shared" ca="1" si="56"/>
        <v>7.3516201235402319</v>
      </c>
      <c r="M452" s="2">
        <f t="shared" ca="1" si="56"/>
        <v>3.5161686683393802</v>
      </c>
      <c r="N452" s="2">
        <f t="shared" ca="1" si="56"/>
        <v>2.8603532613741516</v>
      </c>
      <c r="O452" s="2">
        <f t="shared" ca="1" si="56"/>
        <v>2.800623421445664</v>
      </c>
      <c r="P452" s="2">
        <f t="shared" ca="1" si="56"/>
        <v>1.34107552981518</v>
      </c>
      <c r="Q452" s="2">
        <f t="shared" ref="Q452:U467" ca="1" si="57">_xlfn.CHISQ.INV(RAND(),3)</f>
        <v>3.8001154248665263</v>
      </c>
      <c r="R452" s="2">
        <f t="shared" ca="1" si="55"/>
        <v>5.1478911396616462</v>
      </c>
      <c r="S452" s="2">
        <f t="shared" ca="1" si="55"/>
        <v>1.580210898919185</v>
      </c>
      <c r="T452" s="2">
        <f t="shared" ca="1" si="55"/>
        <v>1.2325364278121786</v>
      </c>
      <c r="U452" s="2">
        <f t="shared" ca="1" si="55"/>
        <v>1.1824084483500934</v>
      </c>
      <c r="V452" s="2">
        <f ca="1">AVERAGE($B452:B452)</f>
        <v>0.23302323786895437</v>
      </c>
      <c r="W452" s="2">
        <f ca="1">AVERAGE($B452:C452)</f>
        <v>2.2743557181087359</v>
      </c>
      <c r="X452" s="2">
        <f ca="1">AVERAGE($B452:D452)</f>
        <v>1.735099150647806</v>
      </c>
      <c r="Y452" s="2">
        <f ca="1">AVERAGE($B452:E452)</f>
        <v>3.4875452068045583</v>
      </c>
      <c r="Z452" s="2">
        <f ca="1">AVERAGE($B452:F452)</f>
        <v>3.4013991722292589</v>
      </c>
      <c r="AA452" s="2">
        <f ca="1">AVERAGE($B452:G452)</f>
        <v>3.6341569814122408</v>
      </c>
      <c r="AB452" s="2">
        <f ca="1">AVERAGE($B452:H452)</f>
        <v>3.2804072070494859</v>
      </c>
      <c r="AC452" s="2">
        <f ca="1">AVERAGE($B452:I452)</f>
        <v>2.9212826608951792</v>
      </c>
      <c r="AD452" s="2">
        <f ca="1">AVERAGE($B452:J452)</f>
        <v>2.6977086978312435</v>
      </c>
      <c r="AE452" s="2">
        <f ca="1">AVERAGE($B452:K452)</f>
        <v>2.6792116853694457</v>
      </c>
      <c r="AF452" s="2">
        <f ca="1">AVERAGE($B452:L452)</f>
        <v>3.1039760888395169</v>
      </c>
      <c r="AG452" s="2">
        <f ca="1">AVERAGE($B452:M452)</f>
        <v>3.1383254704645061</v>
      </c>
      <c r="AH452" s="2">
        <f ca="1">AVERAGE($B452:N452)</f>
        <v>3.116942992842171</v>
      </c>
      <c r="AI452" s="2">
        <f ca="1">AVERAGE($B452:O452)</f>
        <v>3.0943487377424206</v>
      </c>
      <c r="AJ452" s="2">
        <f ca="1">AVERAGE($B452:P452)</f>
        <v>2.9774638572139378</v>
      </c>
      <c r="AK452" s="2">
        <f ca="1">AVERAGE($B452:Q452)</f>
        <v>3.0288795801922244</v>
      </c>
      <c r="AL452" s="2">
        <f ca="1">AVERAGE($B452:R452)</f>
        <v>3.1535273189845432</v>
      </c>
      <c r="AM452" s="2">
        <f ca="1">AVERAGE($B452:S452)</f>
        <v>3.0661208512031344</v>
      </c>
      <c r="AN452" s="2">
        <f ca="1">AVERAGE($B452:T452)</f>
        <v>2.9696164078667682</v>
      </c>
      <c r="AO452" s="2">
        <f ca="1">AVERAGE($B452:U452)</f>
        <v>2.8802560098909344</v>
      </c>
    </row>
    <row r="453" spans="1:41" x14ac:dyDescent="0.4">
      <c r="A453">
        <v>450</v>
      </c>
      <c r="B453" s="2">
        <f t="shared" ref="B453:Q468" ca="1" si="58">_xlfn.CHISQ.INV(RAND(),3)</f>
        <v>1.812083496753079</v>
      </c>
      <c r="C453" s="2">
        <f t="shared" ca="1" si="58"/>
        <v>1.5687316093896218</v>
      </c>
      <c r="D453" s="2">
        <f t="shared" ca="1" si="58"/>
        <v>4.345493935645572</v>
      </c>
      <c r="E453" s="2">
        <f t="shared" ca="1" si="58"/>
        <v>4.3902844472592371</v>
      </c>
      <c r="F453" s="2">
        <f t="shared" ca="1" si="58"/>
        <v>1.1448250541321139</v>
      </c>
      <c r="G453" s="2">
        <f t="shared" ca="1" si="58"/>
        <v>0.55276109024006825</v>
      </c>
      <c r="H453" s="2">
        <f t="shared" ca="1" si="58"/>
        <v>4.8863614585169815E-2</v>
      </c>
      <c r="I453" s="2">
        <f t="shared" ca="1" si="58"/>
        <v>2.5894422003024009</v>
      </c>
      <c r="J453" s="2">
        <f t="shared" ca="1" si="58"/>
        <v>4.831378959100129</v>
      </c>
      <c r="K453" s="2">
        <f t="shared" ca="1" si="58"/>
        <v>1.7689557291365872</v>
      </c>
      <c r="L453" s="2">
        <f t="shared" ca="1" si="58"/>
        <v>3.7702956297237962</v>
      </c>
      <c r="M453" s="2">
        <f t="shared" ca="1" si="58"/>
        <v>2.8737827379843628</v>
      </c>
      <c r="N453" s="2">
        <f t="shared" ca="1" si="58"/>
        <v>1.6093518191502441</v>
      </c>
      <c r="O453" s="2">
        <f t="shared" ca="1" si="58"/>
        <v>1.5279929655068876</v>
      </c>
      <c r="P453" s="2">
        <f t="shared" ca="1" si="58"/>
        <v>1.4657773525103466</v>
      </c>
      <c r="Q453" s="2">
        <f t="shared" ca="1" si="57"/>
        <v>4.4995987273761919</v>
      </c>
      <c r="R453" s="2">
        <f t="shared" ca="1" si="55"/>
        <v>1.0521120465502323</v>
      </c>
      <c r="S453" s="2">
        <f t="shared" ca="1" si="55"/>
        <v>5.2809072530580501</v>
      </c>
      <c r="T453" s="2">
        <f t="shared" ca="1" si="55"/>
        <v>2.5671537244834606</v>
      </c>
      <c r="U453" s="2">
        <f t="shared" ca="1" si="55"/>
        <v>0.88121947494771702</v>
      </c>
      <c r="V453" s="2">
        <f ca="1">AVERAGE($B453:B453)</f>
        <v>1.812083496753079</v>
      </c>
      <c r="W453" s="2">
        <f ca="1">AVERAGE($B453:C453)</f>
        <v>1.6904075530713505</v>
      </c>
      <c r="X453" s="2">
        <f ca="1">AVERAGE($B453:D453)</f>
        <v>2.5754363472627575</v>
      </c>
      <c r="Y453" s="2">
        <f ca="1">AVERAGE($B453:E453)</f>
        <v>3.0291483722618775</v>
      </c>
      <c r="Z453" s="2">
        <f ca="1">AVERAGE($B453:F453)</f>
        <v>2.6522837086359248</v>
      </c>
      <c r="AA453" s="2">
        <f ca="1">AVERAGE($B453:G453)</f>
        <v>2.3023632722366152</v>
      </c>
      <c r="AB453" s="2">
        <f ca="1">AVERAGE($B453:H453)</f>
        <v>1.9804347497149801</v>
      </c>
      <c r="AC453" s="2">
        <f ca="1">AVERAGE($B453:I453)</f>
        <v>2.0565606810384076</v>
      </c>
      <c r="AD453" s="2">
        <f ca="1">AVERAGE($B453:J453)</f>
        <v>2.3648738230452655</v>
      </c>
      <c r="AE453" s="2">
        <f ca="1">AVERAGE($B453:K453)</f>
        <v>2.3052820136543977</v>
      </c>
      <c r="AF453" s="2">
        <f ca="1">AVERAGE($B453:L453)</f>
        <v>2.4384650696607064</v>
      </c>
      <c r="AG453" s="2">
        <f ca="1">AVERAGE($B453:M453)</f>
        <v>2.4747415420210115</v>
      </c>
      <c r="AH453" s="2">
        <f ca="1">AVERAGE($B453:N453)</f>
        <v>2.4081731018001831</v>
      </c>
      <c r="AI453" s="2">
        <f ca="1">AVERAGE($B453:O453)</f>
        <v>2.345303092064948</v>
      </c>
      <c r="AJ453" s="2">
        <f ca="1">AVERAGE($B453:P453)</f>
        <v>2.2866680427613075</v>
      </c>
      <c r="AK453" s="2">
        <f ca="1">AVERAGE($B453:Q453)</f>
        <v>2.4249762105497377</v>
      </c>
      <c r="AL453" s="2">
        <f ca="1">AVERAGE($B453:R453)</f>
        <v>2.3442194950203552</v>
      </c>
      <c r="AM453" s="2">
        <f ca="1">AVERAGE($B453:S453)</f>
        <v>2.507368814911338</v>
      </c>
      <c r="AN453" s="2">
        <f ca="1">AVERAGE($B453:T453)</f>
        <v>2.5105153890993446</v>
      </c>
      <c r="AO453" s="2">
        <f ca="1">AVERAGE($B453:U453)</f>
        <v>2.4290505933917634</v>
      </c>
    </row>
    <row r="454" spans="1:41" x14ac:dyDescent="0.4">
      <c r="A454">
        <v>451</v>
      </c>
      <c r="B454" s="2">
        <f t="shared" ca="1" si="58"/>
        <v>2.1244700316927392</v>
      </c>
      <c r="C454" s="2">
        <f t="shared" ca="1" si="58"/>
        <v>1.4362743574704941</v>
      </c>
      <c r="D454" s="2">
        <f t="shared" ca="1" si="58"/>
        <v>2.1569077003716468</v>
      </c>
      <c r="E454" s="2">
        <f t="shared" ca="1" si="58"/>
        <v>2.3260174019827611</v>
      </c>
      <c r="F454" s="2">
        <f t="shared" ca="1" si="58"/>
        <v>0.47330859672864478</v>
      </c>
      <c r="G454" s="2">
        <f t="shared" ca="1" si="58"/>
        <v>1.3853697532005287</v>
      </c>
      <c r="H454" s="2">
        <f t="shared" ca="1" si="58"/>
        <v>3.1393137887055627</v>
      </c>
      <c r="I454" s="2">
        <f t="shared" ca="1" si="58"/>
        <v>5.2268768791626172</v>
      </c>
      <c r="J454" s="2">
        <f t="shared" ca="1" si="58"/>
        <v>2.4769335660827689</v>
      </c>
      <c r="K454" s="2">
        <f t="shared" ca="1" si="58"/>
        <v>1.0713380527080192</v>
      </c>
      <c r="L454" s="2">
        <f t="shared" ca="1" si="58"/>
        <v>1.9754602570827795</v>
      </c>
      <c r="M454" s="2">
        <f t="shared" ca="1" si="58"/>
        <v>4.3699671590128517</v>
      </c>
      <c r="N454" s="2">
        <f t="shared" ca="1" si="58"/>
        <v>10.600336403255442</v>
      </c>
      <c r="O454" s="2">
        <f t="shared" ca="1" si="58"/>
        <v>5.2985169236608085</v>
      </c>
      <c r="P454" s="2">
        <f t="shared" ca="1" si="58"/>
        <v>2.3757775063667892</v>
      </c>
      <c r="Q454" s="2">
        <f t="shared" ca="1" si="57"/>
        <v>0.57254262725355398</v>
      </c>
      <c r="R454" s="2">
        <f t="shared" ca="1" si="55"/>
        <v>4.9220709860860543</v>
      </c>
      <c r="S454" s="2">
        <f t="shared" ca="1" si="55"/>
        <v>6.3800293440138454</v>
      </c>
      <c r="T454" s="2">
        <f t="shared" ca="1" si="55"/>
        <v>4.3725574688972104</v>
      </c>
      <c r="U454" s="2">
        <f t="shared" ca="1" si="55"/>
        <v>9.3061446709294895</v>
      </c>
      <c r="V454" s="2">
        <f ca="1">AVERAGE($B454:B454)</f>
        <v>2.1244700316927392</v>
      </c>
      <c r="W454" s="2">
        <f ca="1">AVERAGE($B454:C454)</f>
        <v>1.7803721945816167</v>
      </c>
      <c r="X454" s="2">
        <f ca="1">AVERAGE($B454:D454)</f>
        <v>1.90588402984496</v>
      </c>
      <c r="Y454" s="2">
        <f ca="1">AVERAGE($B454:E454)</f>
        <v>2.0109173728794101</v>
      </c>
      <c r="Z454" s="2">
        <f ca="1">AVERAGE($B454:F454)</f>
        <v>1.7033956176492571</v>
      </c>
      <c r="AA454" s="2">
        <f ca="1">AVERAGE($B454:G454)</f>
        <v>1.6503913069078022</v>
      </c>
      <c r="AB454" s="2">
        <f ca="1">AVERAGE($B454:H454)</f>
        <v>1.8630945185931966</v>
      </c>
      <c r="AC454" s="2">
        <f ca="1">AVERAGE($B454:I454)</f>
        <v>2.2835673136643742</v>
      </c>
      <c r="AD454" s="2">
        <f ca="1">AVERAGE($B454:J454)</f>
        <v>2.3050524528219736</v>
      </c>
      <c r="AE454" s="2">
        <f ca="1">AVERAGE($B454:K454)</f>
        <v>2.1816810128105781</v>
      </c>
      <c r="AF454" s="2">
        <f ca="1">AVERAGE($B454:L454)</f>
        <v>2.1629336713807783</v>
      </c>
      <c r="AG454" s="2">
        <f ca="1">AVERAGE($B454:M454)</f>
        <v>2.3468531286834513</v>
      </c>
      <c r="AH454" s="2">
        <f ca="1">AVERAGE($B454:N454)</f>
        <v>2.9817364574966811</v>
      </c>
      <c r="AI454" s="2">
        <f ca="1">AVERAGE($B454:O454)</f>
        <v>3.1472207765084046</v>
      </c>
      <c r="AJ454" s="2">
        <f ca="1">AVERAGE($B454:P454)</f>
        <v>3.0957912251656299</v>
      </c>
      <c r="AK454" s="2">
        <f ca="1">AVERAGE($B454:Q454)</f>
        <v>2.9380881877961254</v>
      </c>
      <c r="AL454" s="2">
        <f ca="1">AVERAGE($B454:R454)</f>
        <v>3.0547930582837681</v>
      </c>
      <c r="AM454" s="2">
        <f ca="1">AVERAGE($B454:S454)</f>
        <v>3.2395284074909947</v>
      </c>
      <c r="AN454" s="2">
        <f ca="1">AVERAGE($B454:T454)</f>
        <v>3.2991615159860586</v>
      </c>
      <c r="AO454" s="2">
        <f ca="1">AVERAGE($B454:U454)</f>
        <v>3.5995106737332301</v>
      </c>
    </row>
    <row r="455" spans="1:41" x14ac:dyDescent="0.4">
      <c r="A455">
        <v>452</v>
      </c>
      <c r="B455" s="2">
        <f t="shared" ca="1" si="58"/>
        <v>2.0350653100153471</v>
      </c>
      <c r="C455" s="2">
        <f t="shared" ca="1" si="58"/>
        <v>8.7562338117535372</v>
      </c>
      <c r="D455" s="2">
        <f t="shared" ca="1" si="58"/>
        <v>0.82160972892251039</v>
      </c>
      <c r="E455" s="2">
        <f t="shared" ca="1" si="58"/>
        <v>1.9369542444670467</v>
      </c>
      <c r="F455" s="2">
        <f t="shared" ca="1" si="58"/>
        <v>5.4949703108198706</v>
      </c>
      <c r="G455" s="2">
        <f t="shared" ca="1" si="58"/>
        <v>2.5062891236288847</v>
      </c>
      <c r="H455" s="2">
        <f t="shared" ca="1" si="58"/>
        <v>3.4941490992225601</v>
      </c>
      <c r="I455" s="2">
        <f t="shared" ca="1" si="58"/>
        <v>5.1180100577082834</v>
      </c>
      <c r="J455" s="2">
        <f t="shared" ca="1" si="58"/>
        <v>0.58541120037598138</v>
      </c>
      <c r="K455" s="2">
        <f t="shared" ca="1" si="58"/>
        <v>0.88332980139236716</v>
      </c>
      <c r="L455" s="2">
        <f t="shared" ca="1" si="58"/>
        <v>1.0968290052555523</v>
      </c>
      <c r="M455" s="2">
        <f t="shared" ca="1" si="58"/>
        <v>0.90650353563426156</v>
      </c>
      <c r="N455" s="2">
        <f t="shared" ca="1" si="58"/>
        <v>2.0800780489340123</v>
      </c>
      <c r="O455" s="2">
        <f t="shared" ca="1" si="58"/>
        <v>2.6226240279409563</v>
      </c>
      <c r="P455" s="2">
        <f t="shared" ca="1" si="58"/>
        <v>0.46843057243688008</v>
      </c>
      <c r="Q455" s="2">
        <f t="shared" ca="1" si="57"/>
        <v>2.7847037937290735</v>
      </c>
      <c r="R455" s="2">
        <f t="shared" ca="1" si="55"/>
        <v>3.0792928735094178</v>
      </c>
      <c r="S455" s="2">
        <f t="shared" ca="1" si="55"/>
        <v>0.1073432891627691</v>
      </c>
      <c r="T455" s="2">
        <f t="shared" ca="1" si="55"/>
        <v>4.4131701645339962</v>
      </c>
      <c r="U455" s="2">
        <f t="shared" ca="1" si="55"/>
        <v>2.3654027167292169</v>
      </c>
      <c r="V455" s="2">
        <f ca="1">AVERAGE($B455:B455)</f>
        <v>2.0350653100153471</v>
      </c>
      <c r="W455" s="2">
        <f ca="1">AVERAGE($B455:C455)</f>
        <v>5.3956495608844417</v>
      </c>
      <c r="X455" s="2">
        <f ca="1">AVERAGE($B455:D455)</f>
        <v>3.8709696168971313</v>
      </c>
      <c r="Y455" s="2">
        <f ca="1">AVERAGE($B455:E455)</f>
        <v>3.3874657737896099</v>
      </c>
      <c r="Z455" s="2">
        <f ca="1">AVERAGE($B455:F455)</f>
        <v>3.808966681195662</v>
      </c>
      <c r="AA455" s="2">
        <f ca="1">AVERAGE($B455:G455)</f>
        <v>3.5918537549345326</v>
      </c>
      <c r="AB455" s="2">
        <f ca="1">AVERAGE($B455:H455)</f>
        <v>3.5778959469756795</v>
      </c>
      <c r="AC455" s="2">
        <f ca="1">AVERAGE($B455:I455)</f>
        <v>3.7704102108172548</v>
      </c>
      <c r="AD455" s="2">
        <f ca="1">AVERAGE($B455:J455)</f>
        <v>3.4165214318793358</v>
      </c>
      <c r="AE455" s="2">
        <f ca="1">AVERAGE($B455:K455)</f>
        <v>3.1632022688306387</v>
      </c>
      <c r="AF455" s="2">
        <f ca="1">AVERAGE($B455:L455)</f>
        <v>2.9753501539601768</v>
      </c>
      <c r="AG455" s="2">
        <f ca="1">AVERAGE($B455:M455)</f>
        <v>2.8029462690996838</v>
      </c>
      <c r="AH455" s="2">
        <f ca="1">AVERAGE($B455:N455)</f>
        <v>2.7473410213946323</v>
      </c>
      <c r="AI455" s="2">
        <f ca="1">AVERAGE($B455:O455)</f>
        <v>2.7384326647193697</v>
      </c>
      <c r="AJ455" s="2">
        <f ca="1">AVERAGE($B455:P455)</f>
        <v>2.5870991919005371</v>
      </c>
      <c r="AK455" s="2">
        <f ca="1">AVERAGE($B455:Q455)</f>
        <v>2.5994494795148206</v>
      </c>
      <c r="AL455" s="2">
        <f ca="1">AVERAGE($B455:R455)</f>
        <v>2.6276755615145029</v>
      </c>
      <c r="AM455" s="2">
        <f ca="1">AVERAGE($B455:S455)</f>
        <v>2.4876571019394067</v>
      </c>
      <c r="AN455" s="2">
        <f ca="1">AVERAGE($B455:T455)</f>
        <v>2.5889998947075425</v>
      </c>
      <c r="AO455" s="2">
        <f ca="1">AVERAGE($B455:U455)</f>
        <v>2.5778200358086263</v>
      </c>
    </row>
    <row r="456" spans="1:41" x14ac:dyDescent="0.4">
      <c r="A456">
        <v>453</v>
      </c>
      <c r="B456" s="2">
        <f t="shared" ca="1" si="58"/>
        <v>1.2828077238908591</v>
      </c>
      <c r="C456" s="2">
        <f t="shared" ca="1" si="58"/>
        <v>0.94286020190154662</v>
      </c>
      <c r="D456" s="2">
        <f t="shared" ca="1" si="58"/>
        <v>4.9457992191530842</v>
      </c>
      <c r="E456" s="2">
        <f t="shared" ca="1" si="58"/>
        <v>0.20447800310691924</v>
      </c>
      <c r="F456" s="2">
        <f t="shared" ca="1" si="58"/>
        <v>1.0057537237377263</v>
      </c>
      <c r="G456" s="2">
        <f t="shared" ca="1" si="58"/>
        <v>6.5688136711601546</v>
      </c>
      <c r="H456" s="2">
        <f t="shared" ca="1" si="58"/>
        <v>3.4192761057439909</v>
      </c>
      <c r="I456" s="2">
        <f t="shared" ca="1" si="58"/>
        <v>2.0407002399398908</v>
      </c>
      <c r="J456" s="2">
        <f t="shared" ca="1" si="58"/>
        <v>4.6971391257318933</v>
      </c>
      <c r="K456" s="2">
        <f t="shared" ca="1" si="58"/>
        <v>2.7671944688748558</v>
      </c>
      <c r="L456" s="2">
        <f t="shared" ca="1" si="58"/>
        <v>1.6677942410858799</v>
      </c>
      <c r="M456" s="2">
        <f t="shared" ca="1" si="58"/>
        <v>2.8438837883104227</v>
      </c>
      <c r="N456" s="2">
        <f t="shared" ca="1" si="58"/>
        <v>0.26890402807131569</v>
      </c>
      <c r="O456" s="2">
        <f t="shared" ca="1" si="58"/>
        <v>1.7906341698726476</v>
      </c>
      <c r="P456" s="2">
        <f t="shared" ca="1" si="58"/>
        <v>1.8896647183624697</v>
      </c>
      <c r="Q456" s="2">
        <f t="shared" ca="1" si="57"/>
        <v>2.4223519979039327</v>
      </c>
      <c r="R456" s="2">
        <f t="shared" ca="1" si="57"/>
        <v>1.4052560426351626</v>
      </c>
      <c r="S456" s="2">
        <f t="shared" ca="1" si="57"/>
        <v>5.2869678184578657</v>
      </c>
      <c r="T456" s="2">
        <f t="shared" ca="1" si="57"/>
        <v>1.1273749261274828</v>
      </c>
      <c r="U456" s="2">
        <f t="shared" ca="1" si="57"/>
        <v>2.2193072253639827</v>
      </c>
      <c r="V456" s="2">
        <f ca="1">AVERAGE($B456:B456)</f>
        <v>1.2828077238908591</v>
      </c>
      <c r="W456" s="2">
        <f ca="1">AVERAGE($B456:C456)</f>
        <v>1.112833962896203</v>
      </c>
      <c r="X456" s="2">
        <f ca="1">AVERAGE($B456:D456)</f>
        <v>2.3904890483151635</v>
      </c>
      <c r="Y456" s="2">
        <f ca="1">AVERAGE($B456:E456)</f>
        <v>1.8439862870131023</v>
      </c>
      <c r="Z456" s="2">
        <f ca="1">AVERAGE($B456:F456)</f>
        <v>1.6763397743580271</v>
      </c>
      <c r="AA456" s="2">
        <f ca="1">AVERAGE($B456:G456)</f>
        <v>2.491752090491715</v>
      </c>
      <c r="AB456" s="2">
        <f ca="1">AVERAGE($B456:H456)</f>
        <v>2.62425552124204</v>
      </c>
      <c r="AC456" s="2">
        <f ca="1">AVERAGE($B456:I456)</f>
        <v>2.5513111110792712</v>
      </c>
      <c r="AD456" s="2">
        <f ca="1">AVERAGE($B456:J456)</f>
        <v>2.7897364460406737</v>
      </c>
      <c r="AE456" s="2">
        <f ca="1">AVERAGE($B456:K456)</f>
        <v>2.7874822483240917</v>
      </c>
      <c r="AF456" s="2">
        <f ca="1">AVERAGE($B456:L456)</f>
        <v>2.6856924294842544</v>
      </c>
      <c r="AG456" s="2">
        <f ca="1">AVERAGE($B456:M456)</f>
        <v>2.6988750427197683</v>
      </c>
      <c r="AH456" s="2">
        <f ca="1">AVERAGE($B456:N456)</f>
        <v>2.5119541954391185</v>
      </c>
      <c r="AI456" s="2">
        <f ca="1">AVERAGE($B456:O456)</f>
        <v>2.4604313364700845</v>
      </c>
      <c r="AJ456" s="2">
        <f ca="1">AVERAGE($B456:P456)</f>
        <v>2.4223802285962437</v>
      </c>
      <c r="AK456" s="2">
        <f ca="1">AVERAGE($B456:Q456)</f>
        <v>2.422378464177974</v>
      </c>
      <c r="AL456" s="2">
        <f ca="1">AVERAGE($B456:R456)</f>
        <v>2.3625477334989853</v>
      </c>
      <c r="AM456" s="2">
        <f ca="1">AVERAGE($B456:S456)</f>
        <v>2.5250155159967012</v>
      </c>
      <c r="AN456" s="2">
        <f ca="1">AVERAGE($B456:T456)</f>
        <v>2.4514554849509524</v>
      </c>
      <c r="AO456" s="2">
        <f ca="1">AVERAGE($B456:U456)</f>
        <v>2.4398480719716042</v>
      </c>
    </row>
    <row r="457" spans="1:41" x14ac:dyDescent="0.4">
      <c r="A457">
        <v>454</v>
      </c>
      <c r="B457" s="2">
        <f t="shared" ca="1" si="58"/>
        <v>3.2232822963426857</v>
      </c>
      <c r="C457" s="2">
        <f t="shared" ca="1" si="58"/>
        <v>4.576672038432215</v>
      </c>
      <c r="D457" s="2">
        <f t="shared" ca="1" si="58"/>
        <v>2.433192858496299</v>
      </c>
      <c r="E457" s="2">
        <f t="shared" ca="1" si="58"/>
        <v>4.7310020538292683</v>
      </c>
      <c r="F457" s="2">
        <f t="shared" ca="1" si="58"/>
        <v>4.9970593809181807</v>
      </c>
      <c r="G457" s="2">
        <f t="shared" ca="1" si="58"/>
        <v>2.3790662099562621</v>
      </c>
      <c r="H457" s="2">
        <f t="shared" ca="1" si="58"/>
        <v>1.7160294390303834</v>
      </c>
      <c r="I457" s="2">
        <f t="shared" ca="1" si="58"/>
        <v>3.8858480980059342</v>
      </c>
      <c r="J457" s="2">
        <f t="shared" ca="1" si="58"/>
        <v>0.53313720490412986</v>
      </c>
      <c r="K457" s="2">
        <f t="shared" ca="1" si="58"/>
        <v>0.58944247286735918</v>
      </c>
      <c r="L457" s="2">
        <f t="shared" ca="1" si="58"/>
        <v>0.54504475455585744</v>
      </c>
      <c r="M457" s="2">
        <f t="shared" ca="1" si="58"/>
        <v>4.4763040014750128</v>
      </c>
      <c r="N457" s="2">
        <f t="shared" ca="1" si="58"/>
        <v>3.7296754181801619</v>
      </c>
      <c r="O457" s="2">
        <f t="shared" ca="1" si="58"/>
        <v>1.4066830010929756</v>
      </c>
      <c r="P457" s="2">
        <f t="shared" ca="1" si="58"/>
        <v>0.96296341141438135</v>
      </c>
      <c r="Q457" s="2">
        <f t="shared" ca="1" si="57"/>
        <v>1.0211285784953692</v>
      </c>
      <c r="R457" s="2">
        <f t="shared" ca="1" si="57"/>
        <v>1.919010036038592</v>
      </c>
      <c r="S457" s="2">
        <f t="shared" ca="1" si="57"/>
        <v>3.6325788079588088</v>
      </c>
      <c r="T457" s="2">
        <f t="shared" ca="1" si="57"/>
        <v>0.86765228909960468</v>
      </c>
      <c r="U457" s="2">
        <f t="shared" ca="1" si="57"/>
        <v>2.3733098909493973</v>
      </c>
      <c r="V457" s="2">
        <f ca="1">AVERAGE($B457:B457)</f>
        <v>3.2232822963426857</v>
      </c>
      <c r="W457" s="2">
        <f ca="1">AVERAGE($B457:C457)</f>
        <v>3.8999771673874504</v>
      </c>
      <c r="X457" s="2">
        <f ca="1">AVERAGE($B457:D457)</f>
        <v>3.4110490644237337</v>
      </c>
      <c r="Y457" s="2">
        <f ca="1">AVERAGE($B457:E457)</f>
        <v>3.7410373117751172</v>
      </c>
      <c r="Z457" s="2">
        <f ca="1">AVERAGE($B457:F457)</f>
        <v>3.9922417256037299</v>
      </c>
      <c r="AA457" s="2">
        <f ca="1">AVERAGE($B457:G457)</f>
        <v>3.7233791396624851</v>
      </c>
      <c r="AB457" s="2">
        <f ca="1">AVERAGE($B457:H457)</f>
        <v>3.4366148967150418</v>
      </c>
      <c r="AC457" s="2">
        <f ca="1">AVERAGE($B457:I457)</f>
        <v>3.4927690468764032</v>
      </c>
      <c r="AD457" s="2">
        <f ca="1">AVERAGE($B457:J457)</f>
        <v>3.1639210644350393</v>
      </c>
      <c r="AE457" s="2">
        <f ca="1">AVERAGE($B457:K457)</f>
        <v>2.9064732052782714</v>
      </c>
      <c r="AF457" s="2">
        <f ca="1">AVERAGE($B457:L457)</f>
        <v>2.6917978915762335</v>
      </c>
      <c r="AG457" s="2">
        <f ca="1">AVERAGE($B457:M457)</f>
        <v>2.8405067340677985</v>
      </c>
      <c r="AH457" s="2">
        <f ca="1">AVERAGE($B457:N457)</f>
        <v>2.9089043251533653</v>
      </c>
      <c r="AI457" s="2">
        <f ca="1">AVERAGE($B457:O457)</f>
        <v>2.8016028020061947</v>
      </c>
      <c r="AJ457" s="2">
        <f ca="1">AVERAGE($B457:P457)</f>
        <v>2.679026842633407</v>
      </c>
      <c r="AK457" s="2">
        <f ca="1">AVERAGE($B457:Q457)</f>
        <v>2.5754082011247799</v>
      </c>
      <c r="AL457" s="2">
        <f ca="1">AVERAGE($B457:R457)</f>
        <v>2.536796544355004</v>
      </c>
      <c r="AM457" s="2">
        <f ca="1">AVERAGE($B457:S457)</f>
        <v>2.5976733367774378</v>
      </c>
      <c r="AN457" s="2">
        <f ca="1">AVERAGE($B457:T457)</f>
        <v>2.5066195974259728</v>
      </c>
      <c r="AO457" s="2">
        <f ca="1">AVERAGE($B457:U457)</f>
        <v>2.4999541121021442</v>
      </c>
    </row>
    <row r="458" spans="1:41" x14ac:dyDescent="0.4">
      <c r="A458">
        <v>455</v>
      </c>
      <c r="B458" s="2">
        <f t="shared" ca="1" si="58"/>
        <v>4.3947907758604057</v>
      </c>
      <c r="C458" s="2">
        <f t="shared" ca="1" si="58"/>
        <v>1.5993966493801164</v>
      </c>
      <c r="D458" s="2">
        <f t="shared" ca="1" si="58"/>
        <v>2.2012096635777398</v>
      </c>
      <c r="E458" s="2">
        <f t="shared" ca="1" si="58"/>
        <v>0.31211232858014842</v>
      </c>
      <c r="F458" s="2">
        <f t="shared" ca="1" si="58"/>
        <v>2.6577918722312028</v>
      </c>
      <c r="G458" s="2">
        <f t="shared" ca="1" si="58"/>
        <v>1.348380349289634</v>
      </c>
      <c r="H458" s="2">
        <f t="shared" ca="1" si="58"/>
        <v>0.88176860078184527</v>
      </c>
      <c r="I458" s="2">
        <f t="shared" ca="1" si="58"/>
        <v>3.2538818422543603</v>
      </c>
      <c r="J458" s="2">
        <f t="shared" ca="1" si="58"/>
        <v>3.1440150010934604</v>
      </c>
      <c r="K458" s="2">
        <f t="shared" ca="1" si="58"/>
        <v>0.21204133484167684</v>
      </c>
      <c r="L458" s="2">
        <f t="shared" ca="1" si="58"/>
        <v>2.9024494562892853</v>
      </c>
      <c r="M458" s="2">
        <f t="shared" ca="1" si="58"/>
        <v>3.0973006735616102</v>
      </c>
      <c r="N458" s="2">
        <f t="shared" ca="1" si="58"/>
        <v>2.7420820224603855</v>
      </c>
      <c r="O458" s="2">
        <f t="shared" ca="1" si="58"/>
        <v>5.7784131842205726</v>
      </c>
      <c r="P458" s="2">
        <f t="shared" ca="1" si="58"/>
        <v>0.59935815713724128</v>
      </c>
      <c r="Q458" s="2">
        <f t="shared" ca="1" si="57"/>
        <v>8.9166858656840819</v>
      </c>
      <c r="R458" s="2">
        <f t="shared" ca="1" si="57"/>
        <v>3.5329616947342255</v>
      </c>
      <c r="S458" s="2">
        <f t="shared" ca="1" si="57"/>
        <v>4.3328009640354379</v>
      </c>
      <c r="T458" s="2">
        <f t="shared" ca="1" si="57"/>
        <v>5.8363257661014423</v>
      </c>
      <c r="U458" s="2">
        <f t="shared" ca="1" si="57"/>
        <v>1.4361194856550139</v>
      </c>
      <c r="V458" s="2">
        <f ca="1">AVERAGE($B458:B458)</f>
        <v>4.3947907758604057</v>
      </c>
      <c r="W458" s="2">
        <f ca="1">AVERAGE($B458:C458)</f>
        <v>2.997093712620261</v>
      </c>
      <c r="X458" s="2">
        <f ca="1">AVERAGE($B458:D458)</f>
        <v>2.731799029606087</v>
      </c>
      <c r="Y458" s="2">
        <f ca="1">AVERAGE($B458:E458)</f>
        <v>2.1268773543496025</v>
      </c>
      <c r="Z458" s="2">
        <f ca="1">AVERAGE($B458:F458)</f>
        <v>2.2330602579259224</v>
      </c>
      <c r="AA458" s="2">
        <f ca="1">AVERAGE($B458:G458)</f>
        <v>2.0856136064865409</v>
      </c>
      <c r="AB458" s="2">
        <f ca="1">AVERAGE($B458:H458)</f>
        <v>1.9136357485287274</v>
      </c>
      <c r="AC458" s="2">
        <f ca="1">AVERAGE($B458:I458)</f>
        <v>2.0811665102444312</v>
      </c>
      <c r="AD458" s="2">
        <f ca="1">AVERAGE($B458:J458)</f>
        <v>2.1992607870054344</v>
      </c>
      <c r="AE458" s="2">
        <f ca="1">AVERAGE($B458:K458)</f>
        <v>2.0005388417890586</v>
      </c>
      <c r="AF458" s="2">
        <f ca="1">AVERAGE($B458:L458)</f>
        <v>2.0825307158345336</v>
      </c>
      <c r="AG458" s="2">
        <f ca="1">AVERAGE($B458:M458)</f>
        <v>2.1670948789784568</v>
      </c>
      <c r="AH458" s="2">
        <f ca="1">AVERAGE($B458:N458)</f>
        <v>2.2113246592462974</v>
      </c>
      <c r="AI458" s="2">
        <f ca="1">AVERAGE($B458:O458)</f>
        <v>2.4661166967444603</v>
      </c>
      <c r="AJ458" s="2">
        <f ca="1">AVERAGE($B458:P458)</f>
        <v>2.3416661274373123</v>
      </c>
      <c r="AK458" s="2">
        <f ca="1">AVERAGE($B458:Q458)</f>
        <v>2.7526048610777352</v>
      </c>
      <c r="AL458" s="2">
        <f ca="1">AVERAGE($B458:R458)</f>
        <v>2.7985082042339995</v>
      </c>
      <c r="AM458" s="2">
        <f ca="1">AVERAGE($B458:S458)</f>
        <v>2.8837466908896348</v>
      </c>
      <c r="AN458" s="2">
        <f ca="1">AVERAGE($B458:T458)</f>
        <v>3.0391455895849933</v>
      </c>
      <c r="AO458" s="2">
        <f ca="1">AVERAGE($B458:U458)</f>
        <v>2.9589942843884942</v>
      </c>
    </row>
    <row r="459" spans="1:41" x14ac:dyDescent="0.4">
      <c r="A459">
        <v>456</v>
      </c>
      <c r="B459" s="2">
        <f t="shared" ca="1" si="58"/>
        <v>2.650597804526206</v>
      </c>
      <c r="C459" s="2">
        <f t="shared" ca="1" si="58"/>
        <v>3.3751363343310503</v>
      </c>
      <c r="D459" s="2">
        <f t="shared" ca="1" si="58"/>
        <v>1.4750288324495955</v>
      </c>
      <c r="E459" s="2">
        <f t="shared" ca="1" si="58"/>
        <v>1.4336438011863379</v>
      </c>
      <c r="F459" s="2">
        <f t="shared" ca="1" si="58"/>
        <v>2.5095814751676211</v>
      </c>
      <c r="G459" s="2">
        <f t="shared" ca="1" si="58"/>
        <v>1.6572503840294495</v>
      </c>
      <c r="H459" s="2">
        <f t="shared" ca="1" si="58"/>
        <v>5.5883299453085939</v>
      </c>
      <c r="I459" s="2">
        <f t="shared" ca="1" si="58"/>
        <v>5.962363396157575</v>
      </c>
      <c r="J459" s="2">
        <f t="shared" ca="1" si="58"/>
        <v>1.8392618080850123</v>
      </c>
      <c r="K459" s="2">
        <f t="shared" ca="1" si="58"/>
        <v>0.50016831093576453</v>
      </c>
      <c r="L459" s="2">
        <f t="shared" ca="1" si="58"/>
        <v>4.8243975760937365</v>
      </c>
      <c r="M459" s="2">
        <f t="shared" ca="1" si="58"/>
        <v>10.472457989898787</v>
      </c>
      <c r="N459" s="2">
        <f t="shared" ca="1" si="58"/>
        <v>2.010511461066856</v>
      </c>
      <c r="O459" s="2">
        <f t="shared" ca="1" si="58"/>
        <v>0.73733328902250672</v>
      </c>
      <c r="P459" s="2">
        <f t="shared" ca="1" si="58"/>
        <v>3.1233595708814095</v>
      </c>
      <c r="Q459" s="2">
        <f t="shared" ca="1" si="57"/>
        <v>6.675804157244734</v>
      </c>
      <c r="R459" s="2">
        <f t="shared" ca="1" si="57"/>
        <v>0.9753897685177767</v>
      </c>
      <c r="S459" s="2">
        <f t="shared" ca="1" si="57"/>
        <v>2.6313020968248484</v>
      </c>
      <c r="T459" s="2">
        <f t="shared" ca="1" si="57"/>
        <v>1.0589327713012473</v>
      </c>
      <c r="U459" s="2">
        <f t="shared" ca="1" si="57"/>
        <v>2.3551709417926316</v>
      </c>
      <c r="V459" s="2">
        <f ca="1">AVERAGE($B459:B459)</f>
        <v>2.650597804526206</v>
      </c>
      <c r="W459" s="2">
        <f ca="1">AVERAGE($B459:C459)</f>
        <v>3.0128670694286281</v>
      </c>
      <c r="X459" s="2">
        <f ca="1">AVERAGE($B459:D459)</f>
        <v>2.5002543237689507</v>
      </c>
      <c r="Y459" s="2">
        <f ca="1">AVERAGE($B459:E459)</f>
        <v>2.2336016931232976</v>
      </c>
      <c r="Z459" s="2">
        <f ca="1">AVERAGE($B459:F459)</f>
        <v>2.2887976495321625</v>
      </c>
      <c r="AA459" s="2">
        <f ca="1">AVERAGE($B459:G459)</f>
        <v>2.1835397719483769</v>
      </c>
      <c r="AB459" s="2">
        <f ca="1">AVERAGE($B459:H459)</f>
        <v>2.6699383681426938</v>
      </c>
      <c r="AC459" s="2">
        <f ca="1">AVERAGE($B459:I459)</f>
        <v>3.0814914966445537</v>
      </c>
      <c r="AD459" s="2">
        <f ca="1">AVERAGE($B459:J459)</f>
        <v>2.9434659756934938</v>
      </c>
      <c r="AE459" s="2">
        <f ca="1">AVERAGE($B459:K459)</f>
        <v>2.6991362092177207</v>
      </c>
      <c r="AF459" s="2">
        <f ca="1">AVERAGE($B459:L459)</f>
        <v>2.8923417880246309</v>
      </c>
      <c r="AG459" s="2">
        <f ca="1">AVERAGE($B459:M459)</f>
        <v>3.5240181381808107</v>
      </c>
      <c r="AH459" s="2">
        <f ca="1">AVERAGE($B459:N459)</f>
        <v>3.4075945476335834</v>
      </c>
      <c r="AI459" s="2">
        <f ca="1">AVERAGE($B459:O459)</f>
        <v>3.2168616005899353</v>
      </c>
      <c r="AJ459" s="2">
        <f ca="1">AVERAGE($B459:P459)</f>
        <v>3.2106281319427001</v>
      </c>
      <c r="AK459" s="2">
        <f ca="1">AVERAGE($B459:Q459)</f>
        <v>3.4272016335240774</v>
      </c>
      <c r="AL459" s="2">
        <f ca="1">AVERAGE($B459:R459)</f>
        <v>3.2829774061707657</v>
      </c>
      <c r="AM459" s="2">
        <f ca="1">AVERAGE($B459:S459)</f>
        <v>3.2467732223182146</v>
      </c>
      <c r="AN459" s="2">
        <f ca="1">AVERAGE($B459:T459)</f>
        <v>3.1316237248962691</v>
      </c>
      <c r="AO459" s="2">
        <f ca="1">AVERAGE($B459:U459)</f>
        <v>3.0928010857410873</v>
      </c>
    </row>
    <row r="460" spans="1:41" x14ac:dyDescent="0.4">
      <c r="A460">
        <v>457</v>
      </c>
      <c r="B460" s="2">
        <f t="shared" ca="1" si="58"/>
        <v>0.6574064648360185</v>
      </c>
      <c r="C460" s="2">
        <f t="shared" ca="1" si="58"/>
        <v>1.9552202243757681</v>
      </c>
      <c r="D460" s="2">
        <f t="shared" ca="1" si="58"/>
        <v>2.8997239713486076</v>
      </c>
      <c r="E460" s="2">
        <f t="shared" ca="1" si="58"/>
        <v>6.0368194992704645</v>
      </c>
      <c r="F460" s="2">
        <f t="shared" ca="1" si="58"/>
        <v>1.8430326984302206</v>
      </c>
      <c r="G460" s="2">
        <f t="shared" ca="1" si="58"/>
        <v>2.4556898165422067</v>
      </c>
      <c r="H460" s="2">
        <f t="shared" ca="1" si="58"/>
        <v>3.8728247351212794</v>
      </c>
      <c r="I460" s="2">
        <f t="shared" ca="1" si="58"/>
        <v>4.0683034413722794</v>
      </c>
      <c r="J460" s="2">
        <f t="shared" ca="1" si="58"/>
        <v>1.4499152563237159</v>
      </c>
      <c r="K460" s="2">
        <f t="shared" ca="1" si="58"/>
        <v>3.1839514115395104</v>
      </c>
      <c r="L460" s="2">
        <f t="shared" ca="1" si="58"/>
        <v>1.5036135159296784</v>
      </c>
      <c r="M460" s="2">
        <f t="shared" ca="1" si="58"/>
        <v>5.8130807887518481</v>
      </c>
      <c r="N460" s="2">
        <f t="shared" ca="1" si="58"/>
        <v>2.4828587887091378</v>
      </c>
      <c r="O460" s="2">
        <f t="shared" ca="1" si="58"/>
        <v>3.3488428159310461E-2</v>
      </c>
      <c r="P460" s="2">
        <f t="shared" ca="1" si="58"/>
        <v>3.8098280274193983</v>
      </c>
      <c r="Q460" s="2">
        <f t="shared" ca="1" si="57"/>
        <v>1.3113976249159629</v>
      </c>
      <c r="R460" s="2">
        <f t="shared" ca="1" si="57"/>
        <v>4.9100762862941396</v>
      </c>
      <c r="S460" s="2">
        <f t="shared" ca="1" si="57"/>
        <v>1.3845378657827958</v>
      </c>
      <c r="T460" s="2">
        <f t="shared" ca="1" si="57"/>
        <v>0.76024396837486752</v>
      </c>
      <c r="U460" s="2">
        <f t="shared" ca="1" si="57"/>
        <v>3.976266939698835</v>
      </c>
      <c r="V460" s="2">
        <f ca="1">AVERAGE($B460:B460)</f>
        <v>0.6574064648360185</v>
      </c>
      <c r="W460" s="2">
        <f ca="1">AVERAGE($B460:C460)</f>
        <v>1.3063133446058934</v>
      </c>
      <c r="X460" s="2">
        <f ca="1">AVERAGE($B460:D460)</f>
        <v>1.8374502201867982</v>
      </c>
      <c r="Y460" s="2">
        <f ca="1">AVERAGE($B460:E460)</f>
        <v>2.8872925399577145</v>
      </c>
      <c r="Z460" s="2">
        <f ca="1">AVERAGE($B460:F460)</f>
        <v>2.6784405716522159</v>
      </c>
      <c r="AA460" s="2">
        <f ca="1">AVERAGE($B460:G460)</f>
        <v>2.6413154458005477</v>
      </c>
      <c r="AB460" s="2">
        <f ca="1">AVERAGE($B460:H460)</f>
        <v>2.8172453442749381</v>
      </c>
      <c r="AC460" s="2">
        <f ca="1">AVERAGE($B460:I460)</f>
        <v>2.9736276064121059</v>
      </c>
      <c r="AD460" s="2">
        <f ca="1">AVERAGE($B460:J460)</f>
        <v>2.8043262341800625</v>
      </c>
      <c r="AE460" s="2">
        <f ca="1">AVERAGE($B460:K460)</f>
        <v>2.8422887519160076</v>
      </c>
      <c r="AF460" s="2">
        <f ca="1">AVERAGE($B460:L460)</f>
        <v>2.7205910031899774</v>
      </c>
      <c r="AG460" s="2">
        <f ca="1">AVERAGE($B460:M460)</f>
        <v>2.9782984853201335</v>
      </c>
      <c r="AH460" s="2">
        <f ca="1">AVERAGE($B460:N460)</f>
        <v>2.94018773942698</v>
      </c>
      <c r="AI460" s="2">
        <f ca="1">AVERAGE($B460:O460)</f>
        <v>2.732566360050718</v>
      </c>
      <c r="AJ460" s="2">
        <f ca="1">AVERAGE($B460:P460)</f>
        <v>2.8043838045419633</v>
      </c>
      <c r="AK460" s="2">
        <f ca="1">AVERAGE($B460:Q460)</f>
        <v>2.7110721683153383</v>
      </c>
      <c r="AL460" s="2">
        <f ca="1">AVERAGE($B460:R460)</f>
        <v>2.8404253517258562</v>
      </c>
      <c r="AM460" s="2">
        <f ca="1">AVERAGE($B460:S460)</f>
        <v>2.7595427136179085</v>
      </c>
      <c r="AN460" s="2">
        <f ca="1">AVERAGE($B460:T460)</f>
        <v>2.6543164638682746</v>
      </c>
      <c r="AO460" s="2">
        <f ca="1">AVERAGE($B460:U460)</f>
        <v>2.7204139876598026</v>
      </c>
    </row>
    <row r="461" spans="1:41" x14ac:dyDescent="0.4">
      <c r="A461">
        <v>458</v>
      </c>
      <c r="B461" s="2">
        <f t="shared" ca="1" si="58"/>
        <v>10.84856196395654</v>
      </c>
      <c r="C461" s="2">
        <f t="shared" ca="1" si="58"/>
        <v>2.1805327118327233</v>
      </c>
      <c r="D461" s="2">
        <f t="shared" ca="1" si="58"/>
        <v>10.974457262036047</v>
      </c>
      <c r="E461" s="2">
        <f t="shared" ca="1" si="58"/>
        <v>6.1551994596178501</v>
      </c>
      <c r="F461" s="2">
        <f t="shared" ca="1" si="58"/>
        <v>0.20122599153073834</v>
      </c>
      <c r="G461" s="2">
        <f t="shared" ca="1" si="58"/>
        <v>8.8869251296597174</v>
      </c>
      <c r="H461" s="2">
        <f t="shared" ca="1" si="58"/>
        <v>0.40630532071398351</v>
      </c>
      <c r="I461" s="2">
        <f t="shared" ca="1" si="58"/>
        <v>1.9077880867490769</v>
      </c>
      <c r="J461" s="2">
        <f t="shared" ca="1" si="58"/>
        <v>2.0284277880620452</v>
      </c>
      <c r="K461" s="2">
        <f t="shared" ca="1" si="58"/>
        <v>3.8637398207822193</v>
      </c>
      <c r="L461" s="2">
        <f t="shared" ca="1" si="58"/>
        <v>0.44338957225760728</v>
      </c>
      <c r="M461" s="2">
        <f t="shared" ca="1" si="58"/>
        <v>1.4960362688573428</v>
      </c>
      <c r="N461" s="2">
        <f t="shared" ca="1" si="58"/>
        <v>2.6462228356525301</v>
      </c>
      <c r="O461" s="2">
        <f t="shared" ca="1" si="58"/>
        <v>1.7400526566824617</v>
      </c>
      <c r="P461" s="2">
        <f t="shared" ca="1" si="58"/>
        <v>6.0884994169092197</v>
      </c>
      <c r="Q461" s="2">
        <f t="shared" ca="1" si="57"/>
        <v>1.2807666270446103</v>
      </c>
      <c r="R461" s="2">
        <f t="shared" ca="1" si="57"/>
        <v>8.2572169434416001</v>
      </c>
      <c r="S461" s="2">
        <f t="shared" ca="1" si="57"/>
        <v>2.9587789768022046</v>
      </c>
      <c r="T461" s="2">
        <f t="shared" ca="1" si="57"/>
        <v>0.89632306217807756</v>
      </c>
      <c r="U461" s="2">
        <f t="shared" ca="1" si="57"/>
        <v>3.3166797943550574</v>
      </c>
      <c r="V461" s="2">
        <f ca="1">AVERAGE($B461:B461)</f>
        <v>10.84856196395654</v>
      </c>
      <c r="W461" s="2">
        <f ca="1">AVERAGE($B461:C461)</f>
        <v>6.5145473378946317</v>
      </c>
      <c r="X461" s="2">
        <f ca="1">AVERAGE($B461:D461)</f>
        <v>8.0011839792751029</v>
      </c>
      <c r="Y461" s="2">
        <f ca="1">AVERAGE($B461:E461)</f>
        <v>7.5396878493607904</v>
      </c>
      <c r="Z461" s="2">
        <f ca="1">AVERAGE($B461:F461)</f>
        <v>6.07199547779478</v>
      </c>
      <c r="AA461" s="2">
        <f ca="1">AVERAGE($B461:G461)</f>
        <v>6.5411504197722694</v>
      </c>
      <c r="AB461" s="2">
        <f ca="1">AVERAGE($B461:H461)</f>
        <v>5.6647439770496577</v>
      </c>
      <c r="AC461" s="2">
        <f ca="1">AVERAGE($B461:I461)</f>
        <v>5.195124490762085</v>
      </c>
      <c r="AD461" s="2">
        <f ca="1">AVERAGE($B461:J461)</f>
        <v>4.8432693015731916</v>
      </c>
      <c r="AE461" s="2">
        <f ca="1">AVERAGE($B461:K461)</f>
        <v>4.7453163534940952</v>
      </c>
      <c r="AF461" s="2">
        <f ca="1">AVERAGE($B461:L461)</f>
        <v>4.3542321006544142</v>
      </c>
      <c r="AG461" s="2">
        <f ca="1">AVERAGE($B461:M461)</f>
        <v>4.1160491146713252</v>
      </c>
      <c r="AH461" s="2">
        <f ca="1">AVERAGE($B461:N461)</f>
        <v>4.0029855547468021</v>
      </c>
      <c r="AI461" s="2">
        <f ca="1">AVERAGE($B461:O461)</f>
        <v>3.8413474905993499</v>
      </c>
      <c r="AJ461" s="2">
        <f ca="1">AVERAGE($B461:P461)</f>
        <v>3.991157619020008</v>
      </c>
      <c r="AK461" s="2">
        <f ca="1">AVERAGE($B461:Q461)</f>
        <v>3.8217581820215458</v>
      </c>
      <c r="AL461" s="2">
        <f ca="1">AVERAGE($B461:R461)</f>
        <v>4.0826675209286076</v>
      </c>
      <c r="AM461" s="2">
        <f ca="1">AVERAGE($B461:S461)</f>
        <v>4.0202292684771415</v>
      </c>
      <c r="AN461" s="2">
        <f ca="1">AVERAGE($B461:T461)</f>
        <v>3.8558131523561379</v>
      </c>
      <c r="AO461" s="2">
        <f ca="1">AVERAGE($B461:U461)</f>
        <v>3.8288564844560837</v>
      </c>
    </row>
    <row r="462" spans="1:41" x14ac:dyDescent="0.4">
      <c r="A462">
        <v>459</v>
      </c>
      <c r="B462" s="2">
        <f t="shared" ca="1" si="58"/>
        <v>4.2498914110442323</v>
      </c>
      <c r="C462" s="2">
        <f t="shared" ca="1" si="58"/>
        <v>4.3125308058065333</v>
      </c>
      <c r="D462" s="2">
        <f t="shared" ca="1" si="58"/>
        <v>1.4362958753145882</v>
      </c>
      <c r="E462" s="2">
        <f t="shared" ca="1" si="58"/>
        <v>0.32085163669879319</v>
      </c>
      <c r="F462" s="2">
        <f t="shared" ca="1" si="58"/>
        <v>1.8813476253592305</v>
      </c>
      <c r="G462" s="2">
        <f t="shared" ca="1" si="58"/>
        <v>6.8315902076512023</v>
      </c>
      <c r="H462" s="2">
        <f t="shared" ca="1" si="58"/>
        <v>0.23948790024113167</v>
      </c>
      <c r="I462" s="2">
        <f t="shared" ca="1" si="58"/>
        <v>2.1788633706510301</v>
      </c>
      <c r="J462" s="2">
        <f t="shared" ca="1" si="58"/>
        <v>4.0076789670855728</v>
      </c>
      <c r="K462" s="2">
        <f t="shared" ca="1" si="58"/>
        <v>8.2033849905962075</v>
      </c>
      <c r="L462" s="2">
        <f t="shared" ca="1" si="58"/>
        <v>1.7673850384022791</v>
      </c>
      <c r="M462" s="2">
        <f t="shared" ca="1" si="58"/>
        <v>3.2437993320051066</v>
      </c>
      <c r="N462" s="2">
        <f t="shared" ca="1" si="58"/>
        <v>3.160277228440779</v>
      </c>
      <c r="O462" s="2">
        <f t="shared" ca="1" si="58"/>
        <v>1.10918024147005</v>
      </c>
      <c r="P462" s="2">
        <f t="shared" ca="1" si="58"/>
        <v>0.94656386429690553</v>
      </c>
      <c r="Q462" s="2">
        <f t="shared" ca="1" si="57"/>
        <v>2.755612279658199</v>
      </c>
      <c r="R462" s="2">
        <f t="shared" ca="1" si="57"/>
        <v>0.42363655483275092</v>
      </c>
      <c r="S462" s="2">
        <f t="shared" ca="1" si="57"/>
        <v>0.13536722981945423</v>
      </c>
      <c r="T462" s="2">
        <f t="shared" ca="1" si="57"/>
        <v>4.796777321605008</v>
      </c>
      <c r="U462" s="2">
        <f t="shared" ca="1" si="57"/>
        <v>5.3820969298625645</v>
      </c>
      <c r="V462" s="2">
        <f ca="1">AVERAGE($B462:B462)</f>
        <v>4.2498914110442323</v>
      </c>
      <c r="W462" s="2">
        <f ca="1">AVERAGE($B462:C462)</f>
        <v>4.2812111084253832</v>
      </c>
      <c r="X462" s="2">
        <f ca="1">AVERAGE($B462:D462)</f>
        <v>3.332906030721785</v>
      </c>
      <c r="Y462" s="2">
        <f ca="1">AVERAGE($B462:E462)</f>
        <v>2.5798924322160368</v>
      </c>
      <c r="Z462" s="2">
        <f ca="1">AVERAGE($B462:F462)</f>
        <v>2.4401834708446755</v>
      </c>
      <c r="AA462" s="2">
        <f ca="1">AVERAGE($B462:G462)</f>
        <v>3.1720845936457636</v>
      </c>
      <c r="AB462" s="2">
        <f ca="1">AVERAGE($B462:H462)</f>
        <v>2.753142208873673</v>
      </c>
      <c r="AC462" s="2">
        <f ca="1">AVERAGE($B462:I462)</f>
        <v>2.6813573540958426</v>
      </c>
      <c r="AD462" s="2">
        <f ca="1">AVERAGE($B462:J462)</f>
        <v>2.8287264222058131</v>
      </c>
      <c r="AE462" s="2">
        <f ca="1">AVERAGE($B462:K462)</f>
        <v>3.366192279044852</v>
      </c>
      <c r="AF462" s="2">
        <f ca="1">AVERAGE($B462:L462)</f>
        <v>3.2208461662591641</v>
      </c>
      <c r="AG462" s="2">
        <f ca="1">AVERAGE($B462:M462)</f>
        <v>3.2227589300713255</v>
      </c>
      <c r="AH462" s="2">
        <f ca="1">AVERAGE($B462:N462)</f>
        <v>3.2179526453305138</v>
      </c>
      <c r="AI462" s="2">
        <f ca="1">AVERAGE($B462:O462)</f>
        <v>3.0673260450547666</v>
      </c>
      <c r="AJ462" s="2">
        <f ca="1">AVERAGE($B462:P462)</f>
        <v>2.9259418996709092</v>
      </c>
      <c r="AK462" s="2">
        <f ca="1">AVERAGE($B462:Q462)</f>
        <v>2.915296298420115</v>
      </c>
      <c r="AL462" s="2">
        <f ca="1">AVERAGE($B462:R462)</f>
        <v>2.7687280782090937</v>
      </c>
      <c r="AM462" s="2">
        <f ca="1">AVERAGE($B462:S462)</f>
        <v>2.6224302532985582</v>
      </c>
      <c r="AN462" s="2">
        <f ca="1">AVERAGE($B462:T462)</f>
        <v>2.736869572683108</v>
      </c>
      <c r="AO462" s="2">
        <f ca="1">AVERAGE($B462:U462)</f>
        <v>2.8691309405420808</v>
      </c>
    </row>
    <row r="463" spans="1:41" x14ac:dyDescent="0.4">
      <c r="A463">
        <v>460</v>
      </c>
      <c r="B463" s="2">
        <f t="shared" ca="1" si="58"/>
        <v>2.465274177922248</v>
      </c>
      <c r="C463" s="2">
        <f t="shared" ca="1" si="58"/>
        <v>1.315741334245518</v>
      </c>
      <c r="D463" s="2">
        <f t="shared" ca="1" si="58"/>
        <v>3.1988902596367335</v>
      </c>
      <c r="E463" s="2">
        <f t="shared" ca="1" si="58"/>
        <v>0.39454123515556683</v>
      </c>
      <c r="F463" s="2">
        <f t="shared" ca="1" si="58"/>
        <v>2.6770841810916881</v>
      </c>
      <c r="G463" s="2">
        <f t="shared" ca="1" si="58"/>
        <v>2.6677979540634236</v>
      </c>
      <c r="H463" s="2">
        <f t="shared" ca="1" si="58"/>
        <v>0.68772656424691836</v>
      </c>
      <c r="I463" s="2">
        <f t="shared" ca="1" si="58"/>
        <v>2.0924307683192289</v>
      </c>
      <c r="J463" s="2">
        <f t="shared" ca="1" si="58"/>
        <v>5.3584391474439688</v>
      </c>
      <c r="K463" s="2">
        <f t="shared" ca="1" si="58"/>
        <v>1.2430526857408475</v>
      </c>
      <c r="L463" s="2">
        <f t="shared" ca="1" si="58"/>
        <v>3.6276182387163138</v>
      </c>
      <c r="M463" s="2">
        <f t="shared" ca="1" si="58"/>
        <v>0.30192592174663357</v>
      </c>
      <c r="N463" s="2">
        <f t="shared" ca="1" si="58"/>
        <v>0.55552407252287839</v>
      </c>
      <c r="O463" s="2">
        <f t="shared" ca="1" si="58"/>
        <v>7.7045252588048694</v>
      </c>
      <c r="P463" s="2">
        <f t="shared" ca="1" si="58"/>
        <v>0.96122148831240395</v>
      </c>
      <c r="Q463" s="2">
        <f t="shared" ca="1" si="57"/>
        <v>0.51120050853223831</v>
      </c>
      <c r="R463" s="2">
        <f t="shared" ca="1" si="57"/>
        <v>3.0817437662340534</v>
      </c>
      <c r="S463" s="2">
        <f t="shared" ca="1" si="57"/>
        <v>1.5259364498789956</v>
      </c>
      <c r="T463" s="2">
        <f t="shared" ca="1" si="57"/>
        <v>0.64773368101439532</v>
      </c>
      <c r="U463" s="2">
        <f t="shared" ca="1" si="57"/>
        <v>4.777380672416637</v>
      </c>
      <c r="V463" s="2">
        <f ca="1">AVERAGE($B463:B463)</f>
        <v>2.465274177922248</v>
      </c>
      <c r="W463" s="2">
        <f ca="1">AVERAGE($B463:C463)</f>
        <v>1.890507756083883</v>
      </c>
      <c r="X463" s="2">
        <f ca="1">AVERAGE($B463:D463)</f>
        <v>2.3266352572681668</v>
      </c>
      <c r="Y463" s="2">
        <f ca="1">AVERAGE($B463:E463)</f>
        <v>1.8436117517400166</v>
      </c>
      <c r="Z463" s="2">
        <f ca="1">AVERAGE($B463:F463)</f>
        <v>2.0103062376103509</v>
      </c>
      <c r="AA463" s="2">
        <f ca="1">AVERAGE($B463:G463)</f>
        <v>2.1198881903525297</v>
      </c>
      <c r="AB463" s="2">
        <f ca="1">AVERAGE($B463:H463)</f>
        <v>1.9152936723374425</v>
      </c>
      <c r="AC463" s="2">
        <f ca="1">AVERAGE($B463:I463)</f>
        <v>1.9374358093351658</v>
      </c>
      <c r="AD463" s="2">
        <f ca="1">AVERAGE($B463:J463)</f>
        <v>2.317547291347255</v>
      </c>
      <c r="AE463" s="2">
        <f ca="1">AVERAGE($B463:K463)</f>
        <v>2.2100978307866139</v>
      </c>
      <c r="AF463" s="2">
        <f ca="1">AVERAGE($B463:L463)</f>
        <v>2.3389633224165864</v>
      </c>
      <c r="AG463" s="2">
        <f ca="1">AVERAGE($B463:M463)</f>
        <v>2.1692102056940903</v>
      </c>
      <c r="AH463" s="2">
        <f ca="1">AVERAGE($B463:N463)</f>
        <v>2.0450805031424588</v>
      </c>
      <c r="AI463" s="2">
        <f ca="1">AVERAGE($B463:O463)</f>
        <v>2.4493265571183449</v>
      </c>
      <c r="AJ463" s="2">
        <f ca="1">AVERAGE($B463:P463)</f>
        <v>2.3501195525312824</v>
      </c>
      <c r="AK463" s="2">
        <f ca="1">AVERAGE($B463:Q463)</f>
        <v>2.2351871122813423</v>
      </c>
      <c r="AL463" s="2">
        <f ca="1">AVERAGE($B463:R463)</f>
        <v>2.2849845625138547</v>
      </c>
      <c r="AM463" s="2">
        <f ca="1">AVERAGE($B463:S463)</f>
        <v>2.2428152229230296</v>
      </c>
      <c r="AN463" s="2">
        <f ca="1">AVERAGE($B463:T463)</f>
        <v>2.158863562822575</v>
      </c>
      <c r="AO463" s="2">
        <f ca="1">AVERAGE($B463:U463)</f>
        <v>2.289789418302278</v>
      </c>
    </row>
    <row r="464" spans="1:41" x14ac:dyDescent="0.4">
      <c r="A464">
        <v>461</v>
      </c>
      <c r="B464" s="2">
        <f t="shared" ca="1" si="58"/>
        <v>2.236200286665087</v>
      </c>
      <c r="C464" s="2">
        <f t="shared" ca="1" si="58"/>
        <v>2.4653549223141411</v>
      </c>
      <c r="D464" s="2">
        <f t="shared" ca="1" si="58"/>
        <v>3.3922026877712166</v>
      </c>
      <c r="E464" s="2">
        <f t="shared" ca="1" si="58"/>
        <v>2.9988388218334614</v>
      </c>
      <c r="F464" s="2">
        <f t="shared" ca="1" si="58"/>
        <v>0.69674053540488179</v>
      </c>
      <c r="G464" s="2">
        <f t="shared" ca="1" si="58"/>
        <v>3.6252819572744714</v>
      </c>
      <c r="H464" s="2">
        <f t="shared" ca="1" si="58"/>
        <v>4.29629386886793</v>
      </c>
      <c r="I464" s="2">
        <f t="shared" ca="1" si="58"/>
        <v>9.9567715869327262</v>
      </c>
      <c r="J464" s="2">
        <f t="shared" ca="1" si="58"/>
        <v>0.64230780434657864</v>
      </c>
      <c r="K464" s="2">
        <f t="shared" ca="1" si="58"/>
        <v>3.4386407072459928</v>
      </c>
      <c r="L464" s="2">
        <f t="shared" ca="1" si="58"/>
        <v>3.5775133195364863</v>
      </c>
      <c r="M464" s="2">
        <f t="shared" ca="1" si="58"/>
        <v>3.2413002206870107</v>
      </c>
      <c r="N464" s="2">
        <f t="shared" ca="1" si="58"/>
        <v>0.41956832466824312</v>
      </c>
      <c r="O464" s="2">
        <f t="shared" ca="1" si="58"/>
        <v>4.3849925582023452</v>
      </c>
      <c r="P464" s="2">
        <f t="shared" ca="1" si="58"/>
        <v>1.4895970061260089</v>
      </c>
      <c r="Q464" s="2">
        <f t="shared" ca="1" si="57"/>
        <v>0.94852628297843233</v>
      </c>
      <c r="R464" s="2">
        <f t="shared" ca="1" si="57"/>
        <v>3.5505492332411746</v>
      </c>
      <c r="S464" s="2">
        <f t="shared" ca="1" si="57"/>
        <v>2.1772906853730882</v>
      </c>
      <c r="T464" s="2">
        <f t="shared" ca="1" si="57"/>
        <v>3.0432977524299818</v>
      </c>
      <c r="U464" s="2">
        <f t="shared" ca="1" si="57"/>
        <v>1.4875501388609096</v>
      </c>
      <c r="V464" s="2">
        <f ca="1">AVERAGE($B464:B464)</f>
        <v>2.236200286665087</v>
      </c>
      <c r="W464" s="2">
        <f ca="1">AVERAGE($B464:C464)</f>
        <v>2.3507776044896138</v>
      </c>
      <c r="X464" s="2">
        <f ca="1">AVERAGE($B464:D464)</f>
        <v>2.697919298916815</v>
      </c>
      <c r="Y464" s="2">
        <f ca="1">AVERAGE($B464:E464)</f>
        <v>2.7731491796459764</v>
      </c>
      <c r="Z464" s="2">
        <f ca="1">AVERAGE($B464:F464)</f>
        <v>2.3578674507977575</v>
      </c>
      <c r="AA464" s="2">
        <f ca="1">AVERAGE($B464:G464)</f>
        <v>2.5691032018772098</v>
      </c>
      <c r="AB464" s="2">
        <f ca="1">AVERAGE($B464:H464)</f>
        <v>2.8158447257330268</v>
      </c>
      <c r="AC464" s="2">
        <f ca="1">AVERAGE($B464:I464)</f>
        <v>3.7084605833829896</v>
      </c>
      <c r="AD464" s="2">
        <f ca="1">AVERAGE($B464:J464)</f>
        <v>3.3677769412678327</v>
      </c>
      <c r="AE464" s="2">
        <f ca="1">AVERAGE($B464:K464)</f>
        <v>3.3748633178656489</v>
      </c>
      <c r="AF464" s="2">
        <f ca="1">AVERAGE($B464:L464)</f>
        <v>3.3932860452902704</v>
      </c>
      <c r="AG464" s="2">
        <f ca="1">AVERAGE($B464:M464)</f>
        <v>3.3806205599066654</v>
      </c>
      <c r="AH464" s="2">
        <f ca="1">AVERAGE($B464:N464)</f>
        <v>3.1528473110421711</v>
      </c>
      <c r="AI464" s="2">
        <f ca="1">AVERAGE($B464:O464)</f>
        <v>3.2408576858393263</v>
      </c>
      <c r="AJ464" s="2">
        <f ca="1">AVERAGE($B464:P464)</f>
        <v>3.1241069738584386</v>
      </c>
      <c r="AK464" s="2">
        <f ca="1">AVERAGE($B464:Q464)</f>
        <v>2.9881331806784384</v>
      </c>
      <c r="AL464" s="2">
        <f ca="1">AVERAGE($B464:R464)</f>
        <v>3.0212164778880113</v>
      </c>
      <c r="AM464" s="2">
        <f ca="1">AVERAGE($B464:S464)</f>
        <v>2.9743317116371824</v>
      </c>
      <c r="AN464" s="2">
        <f ca="1">AVERAGE($B464:T464)</f>
        <v>2.9779615032578555</v>
      </c>
      <c r="AO464" s="2">
        <f ca="1">AVERAGE($B464:U464)</f>
        <v>2.9034409350380086</v>
      </c>
    </row>
    <row r="465" spans="1:41" x14ac:dyDescent="0.4">
      <c r="A465">
        <v>462</v>
      </c>
      <c r="B465" s="2">
        <f t="shared" ca="1" si="58"/>
        <v>0.36144949569858176</v>
      </c>
      <c r="C465" s="2">
        <f t="shared" ca="1" si="58"/>
        <v>3.283163230998897</v>
      </c>
      <c r="D465" s="2">
        <f t="shared" ca="1" si="58"/>
        <v>2.3065987496791989</v>
      </c>
      <c r="E465" s="2">
        <f t="shared" ca="1" si="58"/>
        <v>2.2334662546898745</v>
      </c>
      <c r="F465" s="2">
        <f t="shared" ca="1" si="58"/>
        <v>4.5091622198618841</v>
      </c>
      <c r="G465" s="2">
        <f t="shared" ca="1" si="58"/>
        <v>9.3512847841628083E-2</v>
      </c>
      <c r="H465" s="2">
        <f t="shared" ca="1" si="58"/>
        <v>2.7131582471233426</v>
      </c>
      <c r="I465" s="2">
        <f t="shared" ca="1" si="58"/>
        <v>3.9666570252891629</v>
      </c>
      <c r="J465" s="2">
        <f t="shared" ca="1" si="58"/>
        <v>2.8907481244120063</v>
      </c>
      <c r="K465" s="2">
        <f t="shared" ca="1" si="58"/>
        <v>1.5896653389899813</v>
      </c>
      <c r="L465" s="2">
        <f t="shared" ca="1" si="58"/>
        <v>2.6819232857242126</v>
      </c>
      <c r="M465" s="2">
        <f t="shared" ca="1" si="58"/>
        <v>3.899551435239772</v>
      </c>
      <c r="N465" s="2">
        <f t="shared" ca="1" si="58"/>
        <v>5.4871126066242866</v>
      </c>
      <c r="O465" s="2">
        <f t="shared" ca="1" si="58"/>
        <v>2.9647136706808803</v>
      </c>
      <c r="P465" s="2">
        <f t="shared" ca="1" si="58"/>
        <v>4.7735696925923436</v>
      </c>
      <c r="Q465" s="2">
        <f t="shared" ca="1" si="57"/>
        <v>6.2103065140462759</v>
      </c>
      <c r="R465" s="2">
        <f t="shared" ca="1" si="57"/>
        <v>4.1098719172098548</v>
      </c>
      <c r="S465" s="2">
        <f t="shared" ca="1" si="57"/>
        <v>1.1844961871897517</v>
      </c>
      <c r="T465" s="2">
        <f t="shared" ca="1" si="57"/>
        <v>1.7134877699233357</v>
      </c>
      <c r="U465" s="2">
        <f t="shared" ca="1" si="57"/>
        <v>1.1319796248572831</v>
      </c>
      <c r="V465" s="2">
        <f ca="1">AVERAGE($B465:B465)</f>
        <v>0.36144949569858176</v>
      </c>
      <c r="W465" s="2">
        <f ca="1">AVERAGE($B465:C465)</f>
        <v>1.8223063633487393</v>
      </c>
      <c r="X465" s="2">
        <f ca="1">AVERAGE($B465:D465)</f>
        <v>1.9837371587922259</v>
      </c>
      <c r="Y465" s="2">
        <f ca="1">AVERAGE($B465:E465)</f>
        <v>2.046169432766638</v>
      </c>
      <c r="Z465" s="2">
        <f ca="1">AVERAGE($B465:F465)</f>
        <v>2.5387679901856872</v>
      </c>
      <c r="AA465" s="2">
        <f ca="1">AVERAGE($B465:G465)</f>
        <v>2.1312254664616774</v>
      </c>
      <c r="AB465" s="2">
        <f ca="1">AVERAGE($B465:H465)</f>
        <v>2.2143587208419153</v>
      </c>
      <c r="AC465" s="2">
        <f ca="1">AVERAGE($B465:I465)</f>
        <v>2.4333960088978213</v>
      </c>
      <c r="AD465" s="2">
        <f ca="1">AVERAGE($B465:J465)</f>
        <v>2.4842129106216198</v>
      </c>
      <c r="AE465" s="2">
        <f ca="1">AVERAGE($B465:K465)</f>
        <v>2.3947581534584557</v>
      </c>
      <c r="AF465" s="2">
        <f ca="1">AVERAGE($B465:L465)</f>
        <v>2.4208640745735246</v>
      </c>
      <c r="AG465" s="2">
        <f ca="1">AVERAGE($B465:M465)</f>
        <v>2.5440880212957118</v>
      </c>
      <c r="AH465" s="2">
        <f ca="1">AVERAGE($B465:N465)</f>
        <v>2.7704745278594487</v>
      </c>
      <c r="AI465" s="2">
        <f ca="1">AVERAGE($B465:O465)</f>
        <v>2.7843487523466939</v>
      </c>
      <c r="AJ465" s="2">
        <f ca="1">AVERAGE($B465:P465)</f>
        <v>2.9169634816964041</v>
      </c>
      <c r="AK465" s="2">
        <f ca="1">AVERAGE($B465:Q465)</f>
        <v>3.1227974212182708</v>
      </c>
      <c r="AL465" s="2">
        <f ca="1">AVERAGE($B465:R465)</f>
        <v>3.1808606268648343</v>
      </c>
      <c r="AM465" s="2">
        <f ca="1">AVERAGE($B465:S465)</f>
        <v>3.0699514913273296</v>
      </c>
      <c r="AN465" s="2">
        <f ca="1">AVERAGE($B465:T465)</f>
        <v>2.9985586638850141</v>
      </c>
      <c r="AO465" s="2">
        <f ca="1">AVERAGE($B465:U465)</f>
        <v>2.9052297119336274</v>
      </c>
    </row>
    <row r="466" spans="1:41" x14ac:dyDescent="0.4">
      <c r="A466">
        <v>463</v>
      </c>
      <c r="B466" s="2">
        <f t="shared" ca="1" si="58"/>
        <v>2.8711658585166506</v>
      </c>
      <c r="C466" s="2">
        <f t="shared" ca="1" si="58"/>
        <v>0.55917759640720643</v>
      </c>
      <c r="D466" s="2">
        <f t="shared" ca="1" si="58"/>
        <v>2.538517668989511</v>
      </c>
      <c r="E466" s="2">
        <f t="shared" ca="1" si="58"/>
        <v>3.2939764002794232</v>
      </c>
      <c r="F466" s="2">
        <f t="shared" ca="1" si="58"/>
        <v>0.83781846080157085</v>
      </c>
      <c r="G466" s="2">
        <f t="shared" ca="1" si="58"/>
        <v>1.1254770274362615</v>
      </c>
      <c r="H466" s="2">
        <f t="shared" ca="1" si="58"/>
        <v>2.1427844598994086</v>
      </c>
      <c r="I466" s="2">
        <f t="shared" ca="1" si="58"/>
        <v>6.3701036347742059</v>
      </c>
      <c r="J466" s="2">
        <f t="shared" ca="1" si="58"/>
        <v>3.5863401726495154</v>
      </c>
      <c r="K466" s="2">
        <f t="shared" ca="1" si="58"/>
        <v>8.6640575185110613</v>
      </c>
      <c r="L466" s="2">
        <f t="shared" ca="1" si="58"/>
        <v>1.7829661139865032</v>
      </c>
      <c r="M466" s="2">
        <f t="shared" ca="1" si="58"/>
        <v>2.5224707833711868</v>
      </c>
      <c r="N466" s="2">
        <f t="shared" ca="1" si="58"/>
        <v>0.54776766513944097</v>
      </c>
      <c r="O466" s="2">
        <f t="shared" ca="1" si="58"/>
        <v>1.4469187611563501</v>
      </c>
      <c r="P466" s="2">
        <f t="shared" ca="1" si="58"/>
        <v>2.6767565497110657</v>
      </c>
      <c r="Q466" s="2">
        <f t="shared" ca="1" si="57"/>
        <v>2.5778438352749924</v>
      </c>
      <c r="R466" s="2">
        <f t="shared" ca="1" si="57"/>
        <v>2.955251509534857</v>
      </c>
      <c r="S466" s="2">
        <f t="shared" ca="1" si="57"/>
        <v>1.2754722787963557</v>
      </c>
      <c r="T466" s="2">
        <f t="shared" ca="1" si="57"/>
        <v>1.0553898283426224</v>
      </c>
      <c r="U466" s="2">
        <f t="shared" ca="1" si="57"/>
        <v>3.2320959669785116</v>
      </c>
      <c r="V466" s="2">
        <f ca="1">AVERAGE($B466:B466)</f>
        <v>2.8711658585166506</v>
      </c>
      <c r="W466" s="2">
        <f ca="1">AVERAGE($B466:C466)</f>
        <v>1.7151717274619285</v>
      </c>
      <c r="X466" s="2">
        <f ca="1">AVERAGE($B466:D466)</f>
        <v>1.9896203746377894</v>
      </c>
      <c r="Y466" s="2">
        <f ca="1">AVERAGE($B466:E466)</f>
        <v>2.3157093810481979</v>
      </c>
      <c r="Z466" s="2">
        <f ca="1">AVERAGE($B466:F466)</f>
        <v>2.0201311969988724</v>
      </c>
      <c r="AA466" s="2">
        <f ca="1">AVERAGE($B466:G466)</f>
        <v>1.8710221687384374</v>
      </c>
      <c r="AB466" s="2">
        <f ca="1">AVERAGE($B466:H466)</f>
        <v>1.9098453531900046</v>
      </c>
      <c r="AC466" s="2">
        <f ca="1">AVERAGE($B466:I466)</f>
        <v>2.4673776383880299</v>
      </c>
      <c r="AD466" s="2">
        <f ca="1">AVERAGE($B466:J466)</f>
        <v>2.5917068088615283</v>
      </c>
      <c r="AE466" s="2">
        <f ca="1">AVERAGE($B466:K466)</f>
        <v>3.1989418798264815</v>
      </c>
      <c r="AF466" s="2">
        <f ca="1">AVERAGE($B466:L466)</f>
        <v>3.0702168102046654</v>
      </c>
      <c r="AG466" s="2">
        <f ca="1">AVERAGE($B466:M466)</f>
        <v>3.0245713079685417</v>
      </c>
      <c r="AH466" s="2">
        <f ca="1">AVERAGE($B466:N466)</f>
        <v>2.8340479508278418</v>
      </c>
      <c r="AI466" s="2">
        <f ca="1">AVERAGE($B466:O466)</f>
        <v>2.7349672944227348</v>
      </c>
      <c r="AJ466" s="2">
        <f ca="1">AVERAGE($B466:P466)</f>
        <v>2.7310865781086235</v>
      </c>
      <c r="AK466" s="2">
        <f ca="1">AVERAGE($B466:Q466)</f>
        <v>2.7215089066815215</v>
      </c>
      <c r="AL466" s="2">
        <f ca="1">AVERAGE($B466:R466)</f>
        <v>2.7352584715552468</v>
      </c>
      <c r="AM466" s="2">
        <f ca="1">AVERAGE($B466:S466)</f>
        <v>2.6541592386241977</v>
      </c>
      <c r="AN466" s="2">
        <f ca="1">AVERAGE($B466:T466)</f>
        <v>2.570013480188325</v>
      </c>
      <c r="AO466" s="2">
        <f ca="1">AVERAGE($B466:U466)</f>
        <v>2.6031176045278341</v>
      </c>
    </row>
    <row r="467" spans="1:41" x14ac:dyDescent="0.4">
      <c r="A467">
        <v>464</v>
      </c>
      <c r="B467" s="2">
        <f t="shared" ca="1" si="58"/>
        <v>3.1256410960223699</v>
      </c>
      <c r="C467" s="2">
        <f t="shared" ca="1" si="58"/>
        <v>4.5637853624661968</v>
      </c>
      <c r="D467" s="2">
        <f t="shared" ca="1" si="58"/>
        <v>1.5393081987859298</v>
      </c>
      <c r="E467" s="2">
        <f t="shared" ca="1" si="58"/>
        <v>2.2712991926665396</v>
      </c>
      <c r="F467" s="2">
        <f t="shared" ca="1" si="58"/>
        <v>2.8124171071898885</v>
      </c>
      <c r="G467" s="2">
        <f t="shared" ca="1" si="58"/>
        <v>2.6946191955647465</v>
      </c>
      <c r="H467" s="2">
        <f t="shared" ca="1" si="58"/>
        <v>1.4523467966320946</v>
      </c>
      <c r="I467" s="2">
        <f t="shared" ca="1" si="58"/>
        <v>1.4248026292913785</v>
      </c>
      <c r="J467" s="2">
        <f t="shared" ca="1" si="58"/>
        <v>1.2838519962190618</v>
      </c>
      <c r="K467" s="2">
        <f t="shared" ca="1" si="58"/>
        <v>0.30342256042118715</v>
      </c>
      <c r="L467" s="2">
        <f t="shared" ca="1" si="58"/>
        <v>1.1131867068052201</v>
      </c>
      <c r="M467" s="2">
        <f t="shared" ca="1" si="58"/>
        <v>2.6747836201251913</v>
      </c>
      <c r="N467" s="2">
        <f t="shared" ca="1" si="58"/>
        <v>4.7425329973616916</v>
      </c>
      <c r="O467" s="2">
        <f t="shared" ca="1" si="58"/>
        <v>4.4120389767413091</v>
      </c>
      <c r="P467" s="2">
        <f t="shared" ca="1" si="58"/>
        <v>0.71218496469576986</v>
      </c>
      <c r="Q467" s="2">
        <f t="shared" ca="1" si="57"/>
        <v>3.8210114091124416</v>
      </c>
      <c r="R467" s="2">
        <f t="shared" ca="1" si="57"/>
        <v>0.12816314517372124</v>
      </c>
      <c r="S467" s="2">
        <f t="shared" ca="1" si="57"/>
        <v>1.2531535150117938</v>
      </c>
      <c r="T467" s="2">
        <f t="shared" ca="1" si="57"/>
        <v>0.43827213669878395</v>
      </c>
      <c r="U467" s="2">
        <f t="shared" ca="1" si="57"/>
        <v>4.4873583280763096</v>
      </c>
      <c r="V467" s="2">
        <f ca="1">AVERAGE($B467:B467)</f>
        <v>3.1256410960223699</v>
      </c>
      <c r="W467" s="2">
        <f ca="1">AVERAGE($B467:C467)</f>
        <v>3.8447132292442836</v>
      </c>
      <c r="X467" s="2">
        <f ca="1">AVERAGE($B467:D467)</f>
        <v>3.0762448857581659</v>
      </c>
      <c r="Y467" s="2">
        <f ca="1">AVERAGE($B467:E467)</f>
        <v>2.8750084624852592</v>
      </c>
      <c r="Z467" s="2">
        <f ca="1">AVERAGE($B467:F467)</f>
        <v>2.8624901914261853</v>
      </c>
      <c r="AA467" s="2">
        <f ca="1">AVERAGE($B467:G467)</f>
        <v>2.8345116921159454</v>
      </c>
      <c r="AB467" s="2">
        <f ca="1">AVERAGE($B467:H467)</f>
        <v>2.637059564189681</v>
      </c>
      <c r="AC467" s="2">
        <f ca="1">AVERAGE($B467:I467)</f>
        <v>2.4855274473273932</v>
      </c>
      <c r="AD467" s="2">
        <f ca="1">AVERAGE($B467:J467)</f>
        <v>2.3520079527598008</v>
      </c>
      <c r="AE467" s="2">
        <f ca="1">AVERAGE($B467:K467)</f>
        <v>2.1471494135259395</v>
      </c>
      <c r="AF467" s="2">
        <f ca="1">AVERAGE($B467:L467)</f>
        <v>2.0531528038240556</v>
      </c>
      <c r="AG467" s="2">
        <f ca="1">AVERAGE($B467:M467)</f>
        <v>2.1049553718491505</v>
      </c>
      <c r="AH467" s="2">
        <f ca="1">AVERAGE($B467:N467)</f>
        <v>2.3078459584270381</v>
      </c>
      <c r="AI467" s="2">
        <f ca="1">AVERAGE($B467:O467)</f>
        <v>2.4581454597352002</v>
      </c>
      <c r="AJ467" s="2">
        <f ca="1">AVERAGE($B467:P467)</f>
        <v>2.3417480933992385</v>
      </c>
      <c r="AK467" s="2">
        <f ca="1">AVERAGE($B467:Q467)</f>
        <v>2.4342020506313138</v>
      </c>
      <c r="AL467" s="2">
        <f ca="1">AVERAGE($B467:R467)</f>
        <v>2.2985527032514557</v>
      </c>
      <c r="AM467" s="2">
        <f ca="1">AVERAGE($B467:S467)</f>
        <v>2.2404749705714746</v>
      </c>
      <c r="AN467" s="2">
        <f ca="1">AVERAGE($B467:T467)</f>
        <v>2.1456221898413328</v>
      </c>
      <c r="AO467" s="2">
        <f ca="1">AVERAGE($B467:U467)</f>
        <v>2.2627089967530818</v>
      </c>
    </row>
    <row r="468" spans="1:41" x14ac:dyDescent="0.4">
      <c r="A468">
        <v>465</v>
      </c>
      <c r="B468" s="2">
        <f t="shared" ca="1" si="58"/>
        <v>6.1702864906935444</v>
      </c>
      <c r="C468" s="2">
        <f t="shared" ca="1" si="58"/>
        <v>7.4364817020975238</v>
      </c>
      <c r="D468" s="2">
        <f t="shared" ca="1" si="58"/>
        <v>3.0716866274480132</v>
      </c>
      <c r="E468" s="2">
        <f t="shared" ca="1" si="58"/>
        <v>0.47625749298348574</v>
      </c>
      <c r="F468" s="2">
        <f t="shared" ca="1" si="58"/>
        <v>2.5154615785903216</v>
      </c>
      <c r="G468" s="2">
        <f t="shared" ca="1" si="58"/>
        <v>7.9762570523352858</v>
      </c>
      <c r="H468" s="2">
        <f t="shared" ca="1" si="58"/>
        <v>2.1469416740099363</v>
      </c>
      <c r="I468" s="2">
        <f t="shared" ca="1" si="58"/>
        <v>2.2431010249205414</v>
      </c>
      <c r="J468" s="2">
        <f t="shared" ca="1" si="58"/>
        <v>1.6051459990581145</v>
      </c>
      <c r="K468" s="2">
        <f t="shared" ca="1" si="58"/>
        <v>1.8038161551522844</v>
      </c>
      <c r="L468" s="2">
        <f t="shared" ca="1" si="58"/>
        <v>3.8134678258032215</v>
      </c>
      <c r="M468" s="2">
        <f t="shared" ca="1" si="58"/>
        <v>1.0316582671010737</v>
      </c>
      <c r="N468" s="2">
        <f t="shared" ca="1" si="58"/>
        <v>0.78503283292194426</v>
      </c>
      <c r="O468" s="2">
        <f t="shared" ca="1" si="58"/>
        <v>0.76573409869782161</v>
      </c>
      <c r="P468" s="2">
        <f t="shared" ca="1" si="58"/>
        <v>0.52528025922602395</v>
      </c>
      <c r="Q468" s="2">
        <f t="shared" ca="1" si="58"/>
        <v>2.8060145482514773</v>
      </c>
      <c r="R468" s="2">
        <f t="shared" ref="R468:U487" ca="1" si="59">_xlfn.CHISQ.INV(RAND(),3)</f>
        <v>2.5008985961012469</v>
      </c>
      <c r="S468" s="2">
        <f t="shared" ca="1" si="59"/>
        <v>1.8480227289396476</v>
      </c>
      <c r="T468" s="2">
        <f t="shared" ca="1" si="59"/>
        <v>1.0196766833100173</v>
      </c>
      <c r="U468" s="2">
        <f t="shared" ca="1" si="59"/>
        <v>2.4247117787086583</v>
      </c>
      <c r="V468" s="2">
        <f ca="1">AVERAGE($B468:B468)</f>
        <v>6.1702864906935444</v>
      </c>
      <c r="W468" s="2">
        <f ca="1">AVERAGE($B468:C468)</f>
        <v>6.8033840963955345</v>
      </c>
      <c r="X468" s="2">
        <f ca="1">AVERAGE($B468:D468)</f>
        <v>5.5594849400796944</v>
      </c>
      <c r="Y468" s="2">
        <f ca="1">AVERAGE($B468:E468)</f>
        <v>4.288678078305642</v>
      </c>
      <c r="Z468" s="2">
        <f ca="1">AVERAGE($B468:F468)</f>
        <v>3.934034778362578</v>
      </c>
      <c r="AA468" s="2">
        <f ca="1">AVERAGE($B468:G468)</f>
        <v>4.6077384906913625</v>
      </c>
      <c r="AB468" s="2">
        <f ca="1">AVERAGE($B468:H468)</f>
        <v>4.2561960883083021</v>
      </c>
      <c r="AC468" s="2">
        <f ca="1">AVERAGE($B468:I468)</f>
        <v>4.0045592053848313</v>
      </c>
      <c r="AD468" s="2">
        <f ca="1">AVERAGE($B468:J468)</f>
        <v>3.7379577380151963</v>
      </c>
      <c r="AE468" s="2">
        <f ca="1">AVERAGE($B468:K468)</f>
        <v>3.5445435797289049</v>
      </c>
      <c r="AF468" s="2">
        <f ca="1">AVERAGE($B468:L468)</f>
        <v>3.5689912384629339</v>
      </c>
      <c r="AG468" s="2">
        <f ca="1">AVERAGE($B468:M468)</f>
        <v>3.3575468241827786</v>
      </c>
      <c r="AH468" s="2">
        <f ca="1">AVERAGE($B468:N468)</f>
        <v>3.1596611325473298</v>
      </c>
      <c r="AI468" s="2">
        <f ca="1">AVERAGE($B468:O468)</f>
        <v>2.9886663444152219</v>
      </c>
      <c r="AJ468" s="2">
        <f ca="1">AVERAGE($B468:P468)</f>
        <v>2.8244406054026086</v>
      </c>
      <c r="AK468" s="2">
        <f ca="1">AVERAGE($B468:Q468)</f>
        <v>2.8232889768306628</v>
      </c>
      <c r="AL468" s="2">
        <f ca="1">AVERAGE($B468:R468)</f>
        <v>2.8043248367877558</v>
      </c>
      <c r="AM468" s="2">
        <f ca="1">AVERAGE($B468:S468)</f>
        <v>2.7511969419073052</v>
      </c>
      <c r="AN468" s="2">
        <f ca="1">AVERAGE($B468:T468)</f>
        <v>2.6600642967179744</v>
      </c>
      <c r="AO468" s="2">
        <f ca="1">AVERAGE($B468:U468)</f>
        <v>2.6482966708175084</v>
      </c>
    </row>
    <row r="469" spans="1:41" x14ac:dyDescent="0.4">
      <c r="A469">
        <v>466</v>
      </c>
      <c r="B469" s="2">
        <f t="shared" ref="B469:Q484" ca="1" si="60">_xlfn.CHISQ.INV(RAND(),3)</f>
        <v>0.65984787450028282</v>
      </c>
      <c r="C469" s="2">
        <f t="shared" ca="1" si="60"/>
        <v>5.3185322363931498</v>
      </c>
      <c r="D469" s="2">
        <f t="shared" ca="1" si="60"/>
        <v>0.63251015071188121</v>
      </c>
      <c r="E469" s="2">
        <f t="shared" ca="1" si="60"/>
        <v>3.0948542824771175</v>
      </c>
      <c r="F469" s="2">
        <f t="shared" ca="1" si="60"/>
        <v>0.98452725196435842</v>
      </c>
      <c r="G469" s="2">
        <f t="shared" ca="1" si="60"/>
        <v>5.1691218751317143</v>
      </c>
      <c r="H469" s="2">
        <f t="shared" ca="1" si="60"/>
        <v>5.7819109990213686</v>
      </c>
      <c r="I469" s="2">
        <f t="shared" ca="1" si="60"/>
        <v>2.804991526449665</v>
      </c>
      <c r="J469" s="2">
        <f t="shared" ca="1" si="60"/>
        <v>3.1906135547490417</v>
      </c>
      <c r="K469" s="2">
        <f t="shared" ca="1" si="60"/>
        <v>1.8084841991643417</v>
      </c>
      <c r="L469" s="2">
        <f t="shared" ca="1" si="60"/>
        <v>2.5516261683408321</v>
      </c>
      <c r="M469" s="2">
        <f t="shared" ca="1" si="60"/>
        <v>0.54428888917981877</v>
      </c>
      <c r="N469" s="2">
        <f t="shared" ca="1" si="60"/>
        <v>0.5929464754650815</v>
      </c>
      <c r="O469" s="2">
        <f t="shared" ca="1" si="60"/>
        <v>2.1337545446530268</v>
      </c>
      <c r="P469" s="2">
        <f t="shared" ca="1" si="60"/>
        <v>1.9380546312438052</v>
      </c>
      <c r="Q469" s="2">
        <f t="shared" ca="1" si="60"/>
        <v>3.2068788062274725</v>
      </c>
      <c r="R469" s="2">
        <f t="shared" ca="1" si="59"/>
        <v>4.2046264942167619</v>
      </c>
      <c r="S469" s="2">
        <f t="shared" ca="1" si="59"/>
        <v>5.1573638833275472</v>
      </c>
      <c r="T469" s="2">
        <f t="shared" ca="1" si="59"/>
        <v>6.0213318465893417</v>
      </c>
      <c r="U469" s="2">
        <f t="shared" ca="1" si="59"/>
        <v>2.2265782852867932</v>
      </c>
      <c r="V469" s="2">
        <f ca="1">AVERAGE($B469:B469)</f>
        <v>0.65984787450028282</v>
      </c>
      <c r="W469" s="2">
        <f ca="1">AVERAGE($B469:C469)</f>
        <v>2.9891900554467163</v>
      </c>
      <c r="X469" s="2">
        <f ca="1">AVERAGE($B469:D469)</f>
        <v>2.2036300872017711</v>
      </c>
      <c r="Y469" s="2">
        <f ca="1">AVERAGE($B469:E469)</f>
        <v>2.4264361360206079</v>
      </c>
      <c r="Z469" s="2">
        <f ca="1">AVERAGE($B469:F469)</f>
        <v>2.1380543592093582</v>
      </c>
      <c r="AA469" s="2">
        <f ca="1">AVERAGE($B469:G469)</f>
        <v>2.6432322785297511</v>
      </c>
      <c r="AB469" s="2">
        <f ca="1">AVERAGE($B469:H469)</f>
        <v>3.091614952885696</v>
      </c>
      <c r="AC469" s="2">
        <f ca="1">AVERAGE($B469:I469)</f>
        <v>3.0557870245811922</v>
      </c>
      <c r="AD469" s="2">
        <f ca="1">AVERAGE($B469:J469)</f>
        <v>3.0707677501553978</v>
      </c>
      <c r="AE469" s="2">
        <f ca="1">AVERAGE($B469:K469)</f>
        <v>2.9445393950562919</v>
      </c>
      <c r="AF469" s="2">
        <f ca="1">AVERAGE($B469:L469)</f>
        <v>2.908820010809432</v>
      </c>
      <c r="AG469" s="2">
        <f ca="1">AVERAGE($B469:M469)</f>
        <v>2.7117757506736311</v>
      </c>
      <c r="AH469" s="2">
        <f ca="1">AVERAGE($B469:N469)</f>
        <v>2.5487888833498968</v>
      </c>
      <c r="AI469" s="2">
        <f ca="1">AVERAGE($B469:O469)</f>
        <v>2.5191435734429777</v>
      </c>
      <c r="AJ469" s="2">
        <f ca="1">AVERAGE($B469:P469)</f>
        <v>2.4804043106296998</v>
      </c>
      <c r="AK469" s="2">
        <f ca="1">AVERAGE($B469:Q469)</f>
        <v>2.5258089666045604</v>
      </c>
      <c r="AL469" s="2">
        <f ca="1">AVERAGE($B469:R469)</f>
        <v>2.6245629388170428</v>
      </c>
      <c r="AM469" s="2">
        <f ca="1">AVERAGE($B469:S469)</f>
        <v>2.7652741024009599</v>
      </c>
      <c r="AN469" s="2">
        <f ca="1">AVERAGE($B469:T469)</f>
        <v>2.936645562621401</v>
      </c>
      <c r="AO469" s="2">
        <f ca="1">AVERAGE($B469:U469)</f>
        <v>2.9011421987546706</v>
      </c>
    </row>
    <row r="470" spans="1:41" x14ac:dyDescent="0.4">
      <c r="A470">
        <v>467</v>
      </c>
      <c r="B470" s="2">
        <f t="shared" ca="1" si="60"/>
        <v>2.767105004116269</v>
      </c>
      <c r="C470" s="2">
        <f t="shared" ca="1" si="60"/>
        <v>0.97497090987944779</v>
      </c>
      <c r="D470" s="2">
        <f t="shared" ca="1" si="60"/>
        <v>0.79038734901892316</v>
      </c>
      <c r="E470" s="2">
        <f t="shared" ca="1" si="60"/>
        <v>0.6506220260271941</v>
      </c>
      <c r="F470" s="2">
        <f t="shared" ca="1" si="60"/>
        <v>6.8960394466990884</v>
      </c>
      <c r="G470" s="2">
        <f t="shared" ca="1" si="60"/>
        <v>0.60708013361408342</v>
      </c>
      <c r="H470" s="2">
        <f t="shared" ca="1" si="60"/>
        <v>6.6662557362312711</v>
      </c>
      <c r="I470" s="2">
        <f t="shared" ca="1" si="60"/>
        <v>0.47974048043586259</v>
      </c>
      <c r="J470" s="2">
        <f t="shared" ca="1" si="60"/>
        <v>0.2113362962655807</v>
      </c>
      <c r="K470" s="2">
        <f t="shared" ca="1" si="60"/>
        <v>2.304287160581957</v>
      </c>
      <c r="L470" s="2">
        <f t="shared" ca="1" si="60"/>
        <v>10.220613381245892</v>
      </c>
      <c r="M470" s="2">
        <f t="shared" ca="1" si="60"/>
        <v>6.8061028411931837</v>
      </c>
      <c r="N470" s="2">
        <f t="shared" ca="1" si="60"/>
        <v>0.46003725304372123</v>
      </c>
      <c r="O470" s="2">
        <f t="shared" ca="1" si="60"/>
        <v>1.7683349570039433</v>
      </c>
      <c r="P470" s="2">
        <f t="shared" ca="1" si="60"/>
        <v>0.783660343663801</v>
      </c>
      <c r="Q470" s="2">
        <f t="shared" ca="1" si="60"/>
        <v>0.88399791991253651</v>
      </c>
      <c r="R470" s="2">
        <f t="shared" ca="1" si="59"/>
        <v>4.0075826651169324</v>
      </c>
      <c r="S470" s="2">
        <f t="shared" ca="1" si="59"/>
        <v>8.4703818798399251</v>
      </c>
      <c r="T470" s="2">
        <f t="shared" ca="1" si="59"/>
        <v>5.357261080248013</v>
      </c>
      <c r="U470" s="2">
        <f t="shared" ca="1" si="59"/>
        <v>2.8321049469701673</v>
      </c>
      <c r="V470" s="2">
        <f ca="1">AVERAGE($B470:B470)</f>
        <v>2.767105004116269</v>
      </c>
      <c r="W470" s="2">
        <f ca="1">AVERAGE($B470:C470)</f>
        <v>1.8710379569978584</v>
      </c>
      <c r="X470" s="2">
        <f ca="1">AVERAGE($B470:D470)</f>
        <v>1.5108210876715467</v>
      </c>
      <c r="Y470" s="2">
        <f ca="1">AVERAGE($B470:E470)</f>
        <v>1.2957713222604585</v>
      </c>
      <c r="Z470" s="2">
        <f ca="1">AVERAGE($B470:F470)</f>
        <v>2.4158249471481845</v>
      </c>
      <c r="AA470" s="2">
        <f ca="1">AVERAGE($B470:G470)</f>
        <v>2.1143674782258342</v>
      </c>
      <c r="AB470" s="2">
        <f ca="1">AVERAGE($B470:H470)</f>
        <v>2.7646372293694683</v>
      </c>
      <c r="AC470" s="2">
        <f ca="1">AVERAGE($B470:I470)</f>
        <v>2.4790251357527673</v>
      </c>
      <c r="AD470" s="2">
        <f ca="1">AVERAGE($B470:J470)</f>
        <v>2.2270597091430799</v>
      </c>
      <c r="AE470" s="2">
        <f ca="1">AVERAGE($B470:K470)</f>
        <v>2.2347824542869676</v>
      </c>
      <c r="AF470" s="2">
        <f ca="1">AVERAGE($B470:L470)</f>
        <v>2.9607670840105063</v>
      </c>
      <c r="AG470" s="2">
        <f ca="1">AVERAGE($B470:M470)</f>
        <v>3.2812117304423958</v>
      </c>
      <c r="AH470" s="2">
        <f ca="1">AVERAGE($B470:N470)</f>
        <v>3.0641983091040363</v>
      </c>
      <c r="AI470" s="2">
        <f ca="1">AVERAGE($B470:O470)</f>
        <v>2.9716366410968869</v>
      </c>
      <c r="AJ470" s="2">
        <f ca="1">AVERAGE($B470:P470)</f>
        <v>2.825771554601348</v>
      </c>
      <c r="AK470" s="2">
        <f ca="1">AVERAGE($B470:Q470)</f>
        <v>2.7044107024332975</v>
      </c>
      <c r="AL470" s="2">
        <f ca="1">AVERAGE($B470:R470)</f>
        <v>2.7810678767088057</v>
      </c>
      <c r="AM470" s="2">
        <f ca="1">AVERAGE($B470:S470)</f>
        <v>3.0971408768827566</v>
      </c>
      <c r="AN470" s="2">
        <f ca="1">AVERAGE($B470:T470)</f>
        <v>3.216094571796718</v>
      </c>
      <c r="AO470" s="2">
        <f ca="1">AVERAGE($B470:U470)</f>
        <v>3.1968950905553903</v>
      </c>
    </row>
    <row r="471" spans="1:41" x14ac:dyDescent="0.4">
      <c r="A471">
        <v>468</v>
      </c>
      <c r="B471" s="2">
        <f t="shared" ca="1" si="60"/>
        <v>0.82727479539212856</v>
      </c>
      <c r="C471" s="2">
        <f t="shared" ca="1" si="60"/>
        <v>1.4105541743375425</v>
      </c>
      <c r="D471" s="2">
        <f t="shared" ca="1" si="60"/>
        <v>2.187548771701441</v>
      </c>
      <c r="E471" s="2">
        <f t="shared" ca="1" si="60"/>
        <v>0.194227258985677</v>
      </c>
      <c r="F471" s="2">
        <f t="shared" ca="1" si="60"/>
        <v>1.6349674025911576</v>
      </c>
      <c r="G471" s="2">
        <f t="shared" ca="1" si="60"/>
        <v>0.7235000880598782</v>
      </c>
      <c r="H471" s="2">
        <f t="shared" ca="1" si="60"/>
        <v>3.9611738942133758</v>
      </c>
      <c r="I471" s="2">
        <f t="shared" ca="1" si="60"/>
        <v>1.1052917704725007</v>
      </c>
      <c r="J471" s="2">
        <f t="shared" ca="1" si="60"/>
        <v>1.7357720120962814</v>
      </c>
      <c r="K471" s="2">
        <f t="shared" ca="1" si="60"/>
        <v>0.66242509207684097</v>
      </c>
      <c r="L471" s="2">
        <f t="shared" ca="1" si="60"/>
        <v>1.2902620346003131</v>
      </c>
      <c r="M471" s="2">
        <f t="shared" ca="1" si="60"/>
        <v>0.8236334315857009</v>
      </c>
      <c r="N471" s="2">
        <f t="shared" ca="1" si="60"/>
        <v>0.68087036268157519</v>
      </c>
      <c r="O471" s="2">
        <f t="shared" ca="1" si="60"/>
        <v>5.8269100100669426</v>
      </c>
      <c r="P471" s="2">
        <f t="shared" ca="1" si="60"/>
        <v>2.9488489099019128</v>
      </c>
      <c r="Q471" s="2">
        <f t="shared" ca="1" si="60"/>
        <v>2.4914724784421707</v>
      </c>
      <c r="R471" s="2">
        <f t="shared" ca="1" si="59"/>
        <v>4.147333646102048</v>
      </c>
      <c r="S471" s="2">
        <f t="shared" ca="1" si="59"/>
        <v>2.2949174369803091</v>
      </c>
      <c r="T471" s="2">
        <f t="shared" ca="1" si="59"/>
        <v>5.2127551158746561</v>
      </c>
      <c r="U471" s="2">
        <f t="shared" ca="1" si="59"/>
        <v>2.8999397682265942</v>
      </c>
      <c r="V471" s="2">
        <f ca="1">AVERAGE($B471:B471)</f>
        <v>0.82727479539212856</v>
      </c>
      <c r="W471" s="2">
        <f ca="1">AVERAGE($B471:C471)</f>
        <v>1.1189144848648356</v>
      </c>
      <c r="X471" s="2">
        <f ca="1">AVERAGE($B471:D471)</f>
        <v>1.4751259138103707</v>
      </c>
      <c r="Y471" s="2">
        <f ca="1">AVERAGE($B471:E471)</f>
        <v>1.1549012501041973</v>
      </c>
      <c r="Z471" s="2">
        <f ca="1">AVERAGE($B471:F471)</f>
        <v>1.2509144806015893</v>
      </c>
      <c r="AA471" s="2">
        <f ca="1">AVERAGE($B471:G471)</f>
        <v>1.1630120818446374</v>
      </c>
      <c r="AB471" s="2">
        <f ca="1">AVERAGE($B471:H471)</f>
        <v>1.5627494836116003</v>
      </c>
      <c r="AC471" s="2">
        <f ca="1">AVERAGE($B471:I471)</f>
        <v>1.5055672694692128</v>
      </c>
      <c r="AD471" s="2">
        <f ca="1">AVERAGE($B471:J471)</f>
        <v>1.5311455742055537</v>
      </c>
      <c r="AE471" s="2">
        <f ca="1">AVERAGE($B471:K471)</f>
        <v>1.4442735259926827</v>
      </c>
      <c r="AF471" s="2">
        <f ca="1">AVERAGE($B471:L471)</f>
        <v>1.4302724813206489</v>
      </c>
      <c r="AG471" s="2">
        <f ca="1">AVERAGE($B471:M471)</f>
        <v>1.3797192271760699</v>
      </c>
      <c r="AH471" s="2">
        <f ca="1">AVERAGE($B471:N471)</f>
        <v>1.3259616222149548</v>
      </c>
      <c r="AI471" s="2">
        <f ca="1">AVERAGE($B471:O471)</f>
        <v>1.647457935632954</v>
      </c>
      <c r="AJ471" s="2">
        <f ca="1">AVERAGE($B471:P471)</f>
        <v>1.7342173339175513</v>
      </c>
      <c r="AK471" s="2">
        <f ca="1">AVERAGE($B471:Q471)</f>
        <v>1.7815457804503398</v>
      </c>
      <c r="AL471" s="2">
        <f ca="1">AVERAGE($B471:R471)</f>
        <v>1.9207097725474991</v>
      </c>
      <c r="AM471" s="2">
        <f ca="1">AVERAGE($B471:S471)</f>
        <v>1.9414990872382107</v>
      </c>
      <c r="AN471" s="2">
        <f ca="1">AVERAGE($B471:T471)</f>
        <v>2.1136704571664446</v>
      </c>
      <c r="AO471" s="2">
        <f ca="1">AVERAGE($B471:U471)</f>
        <v>2.1529839227194523</v>
      </c>
    </row>
    <row r="472" spans="1:41" x14ac:dyDescent="0.4">
      <c r="A472">
        <v>469</v>
      </c>
      <c r="B472" s="2">
        <f t="shared" ca="1" si="60"/>
        <v>2.9232580576726677</v>
      </c>
      <c r="C472" s="2">
        <f t="shared" ca="1" si="60"/>
        <v>0.4963663872433039</v>
      </c>
      <c r="D472" s="2">
        <f t="shared" ca="1" si="60"/>
        <v>3.3293065565999913</v>
      </c>
      <c r="E472" s="2">
        <f t="shared" ca="1" si="60"/>
        <v>4.3929913208120599</v>
      </c>
      <c r="F472" s="2">
        <f t="shared" ca="1" si="60"/>
        <v>1.8763555076822402</v>
      </c>
      <c r="G472" s="2">
        <f t="shared" ca="1" si="60"/>
        <v>0.88385657371952553</v>
      </c>
      <c r="H472" s="2">
        <f t="shared" ca="1" si="60"/>
        <v>0.39402226021392178</v>
      </c>
      <c r="I472" s="2">
        <f t="shared" ca="1" si="60"/>
        <v>0.25431556398061156</v>
      </c>
      <c r="J472" s="2">
        <f t="shared" ca="1" si="60"/>
        <v>0.45777116116034033</v>
      </c>
      <c r="K472" s="2">
        <f t="shared" ca="1" si="60"/>
        <v>4.3979305736972298</v>
      </c>
      <c r="L472" s="2">
        <f t="shared" ca="1" si="60"/>
        <v>0.55492973532813439</v>
      </c>
      <c r="M472" s="2">
        <f t="shared" ca="1" si="60"/>
        <v>1.1538265454364318</v>
      </c>
      <c r="N472" s="2">
        <f t="shared" ca="1" si="60"/>
        <v>2.1531975882527763</v>
      </c>
      <c r="O472" s="2">
        <f t="shared" ca="1" si="60"/>
        <v>10.232375947226313</v>
      </c>
      <c r="P472" s="2">
        <f t="shared" ca="1" si="60"/>
        <v>0.7078162217174927</v>
      </c>
      <c r="Q472" s="2">
        <f t="shared" ca="1" si="60"/>
        <v>14.897662837877133</v>
      </c>
      <c r="R472" s="2">
        <f t="shared" ca="1" si="59"/>
        <v>6.2218722228512462</v>
      </c>
      <c r="S472" s="2">
        <f t="shared" ca="1" si="59"/>
        <v>0.6533497228484999</v>
      </c>
      <c r="T472" s="2">
        <f t="shared" ca="1" si="59"/>
        <v>2.4224006210695896</v>
      </c>
      <c r="U472" s="2">
        <f t="shared" ca="1" si="59"/>
        <v>3.139572618733244</v>
      </c>
      <c r="V472" s="2">
        <f ca="1">AVERAGE($B472:B472)</f>
        <v>2.9232580576726677</v>
      </c>
      <c r="W472" s="2">
        <f ca="1">AVERAGE($B472:C472)</f>
        <v>1.7098122224579857</v>
      </c>
      <c r="X472" s="2">
        <f ca="1">AVERAGE($B472:D472)</f>
        <v>2.2496436671719877</v>
      </c>
      <c r="Y472" s="2">
        <f ca="1">AVERAGE($B472:E472)</f>
        <v>2.7854805805820058</v>
      </c>
      <c r="Z472" s="2">
        <f ca="1">AVERAGE($B472:F472)</f>
        <v>2.6036555660020526</v>
      </c>
      <c r="AA472" s="2">
        <f ca="1">AVERAGE($B472:G472)</f>
        <v>2.3170224006216311</v>
      </c>
      <c r="AB472" s="2">
        <f ca="1">AVERAGE($B472:H472)</f>
        <v>2.0423080948491013</v>
      </c>
      <c r="AC472" s="2">
        <f ca="1">AVERAGE($B472:I472)</f>
        <v>1.81880902849054</v>
      </c>
      <c r="AD472" s="2">
        <f ca="1">AVERAGE($B472:J472)</f>
        <v>1.6675825987871846</v>
      </c>
      <c r="AE472" s="2">
        <f ca="1">AVERAGE($B472:K472)</f>
        <v>1.9406173962781892</v>
      </c>
      <c r="AF472" s="2">
        <f ca="1">AVERAGE($B472:L472)</f>
        <v>1.8146457907372751</v>
      </c>
      <c r="AG472" s="2">
        <f ca="1">AVERAGE($B472:M472)</f>
        <v>1.7595775202955382</v>
      </c>
      <c r="AH472" s="2">
        <f ca="1">AVERAGE($B472:N472)</f>
        <v>1.7898559870614794</v>
      </c>
      <c r="AI472" s="2">
        <f ca="1">AVERAGE($B472:O472)</f>
        <v>2.3928931270732536</v>
      </c>
      <c r="AJ472" s="2">
        <f ca="1">AVERAGE($B472:P472)</f>
        <v>2.2805546667162031</v>
      </c>
      <c r="AK472" s="2">
        <f ca="1">AVERAGE($B472:Q472)</f>
        <v>3.0691239274137612</v>
      </c>
      <c r="AL472" s="2">
        <f ca="1">AVERAGE($B472:R472)</f>
        <v>3.2545797094983193</v>
      </c>
      <c r="AM472" s="2">
        <f ca="1">AVERAGE($B472:S472)</f>
        <v>3.1100669324622183</v>
      </c>
      <c r="AN472" s="2">
        <f ca="1">AVERAGE($B472:T472)</f>
        <v>3.0738739687047114</v>
      </c>
      <c r="AO472" s="2">
        <f ca="1">AVERAGE($B472:U472)</f>
        <v>3.0771589012061384</v>
      </c>
    </row>
    <row r="473" spans="1:41" x14ac:dyDescent="0.4">
      <c r="A473">
        <v>470</v>
      </c>
      <c r="B473" s="2">
        <f t="shared" ca="1" si="60"/>
        <v>2.0113628614173864</v>
      </c>
      <c r="C473" s="2">
        <f t="shared" ca="1" si="60"/>
        <v>0.87066493193304495</v>
      </c>
      <c r="D473" s="2">
        <f t="shared" ca="1" si="60"/>
        <v>1.7487426010364249</v>
      </c>
      <c r="E473" s="2">
        <f t="shared" ca="1" si="60"/>
        <v>3.3318867539072365</v>
      </c>
      <c r="F473" s="2">
        <f t="shared" ca="1" si="60"/>
        <v>2.0693272130150806</v>
      </c>
      <c r="G473" s="2">
        <f t="shared" ca="1" si="60"/>
        <v>3.0771444814376814</v>
      </c>
      <c r="H473" s="2">
        <f t="shared" ca="1" si="60"/>
        <v>1.0382977810992906</v>
      </c>
      <c r="I473" s="2">
        <f t="shared" ca="1" si="60"/>
        <v>0.71258300819766407</v>
      </c>
      <c r="J473" s="2">
        <f t="shared" ca="1" si="60"/>
        <v>2.1031645546092661</v>
      </c>
      <c r="K473" s="2">
        <f t="shared" ca="1" si="60"/>
        <v>5.2497895548323683</v>
      </c>
      <c r="L473" s="2">
        <f t="shared" ca="1" si="60"/>
        <v>0.4683718612464941</v>
      </c>
      <c r="M473" s="2">
        <f t="shared" ca="1" si="60"/>
        <v>2.7678466785176385</v>
      </c>
      <c r="N473" s="2">
        <f t="shared" ca="1" si="60"/>
        <v>5.8966182223816377</v>
      </c>
      <c r="O473" s="2">
        <f t="shared" ca="1" si="60"/>
        <v>2.1596621105072917</v>
      </c>
      <c r="P473" s="2">
        <f t="shared" ca="1" si="60"/>
        <v>10.45110367575203</v>
      </c>
      <c r="Q473" s="2">
        <f t="shared" ca="1" si="60"/>
        <v>3.8488138835281438</v>
      </c>
      <c r="R473" s="2">
        <f t="shared" ca="1" si="59"/>
        <v>0.13789883091815713</v>
      </c>
      <c r="S473" s="2">
        <f t="shared" ca="1" si="59"/>
        <v>5.5794127595204914</v>
      </c>
      <c r="T473" s="2">
        <f t="shared" ca="1" si="59"/>
        <v>1.5044852669422519</v>
      </c>
      <c r="U473" s="2">
        <f t="shared" ca="1" si="59"/>
        <v>0.60333158760387895</v>
      </c>
      <c r="V473" s="2">
        <f ca="1">AVERAGE($B473:B473)</f>
        <v>2.0113628614173864</v>
      </c>
      <c r="W473" s="2">
        <f ca="1">AVERAGE($B473:C473)</f>
        <v>1.4410138966752157</v>
      </c>
      <c r="X473" s="2">
        <f ca="1">AVERAGE($B473:D473)</f>
        <v>1.5435901314622855</v>
      </c>
      <c r="Y473" s="2">
        <f ca="1">AVERAGE($B473:E473)</f>
        <v>1.9906642870735234</v>
      </c>
      <c r="Z473" s="2">
        <f ca="1">AVERAGE($B473:F473)</f>
        <v>2.0063968722618348</v>
      </c>
      <c r="AA473" s="2">
        <f ca="1">AVERAGE($B473:G473)</f>
        <v>2.1848548071244758</v>
      </c>
      <c r="AB473" s="2">
        <f ca="1">AVERAGE($B473:H473)</f>
        <v>2.0210609462637352</v>
      </c>
      <c r="AC473" s="2">
        <f ca="1">AVERAGE($B473:I473)</f>
        <v>1.8575012040054761</v>
      </c>
      <c r="AD473" s="2">
        <f ca="1">AVERAGE($B473:J473)</f>
        <v>1.8847971318503416</v>
      </c>
      <c r="AE473" s="2">
        <f ca="1">AVERAGE($B473:K473)</f>
        <v>2.2212963741485443</v>
      </c>
      <c r="AF473" s="2">
        <f ca="1">AVERAGE($B473:L473)</f>
        <v>2.0619396002483579</v>
      </c>
      <c r="AG473" s="2">
        <f ca="1">AVERAGE($B473:M473)</f>
        <v>2.1207651901041316</v>
      </c>
      <c r="AH473" s="2">
        <f ca="1">AVERAGE($B473:N473)</f>
        <v>2.4112154233562473</v>
      </c>
      <c r="AI473" s="2">
        <f ca="1">AVERAGE($B473:O473)</f>
        <v>2.3932473295813219</v>
      </c>
      <c r="AJ473" s="2">
        <f ca="1">AVERAGE($B473:P473)</f>
        <v>2.9304377526593695</v>
      </c>
      <c r="AK473" s="2">
        <f ca="1">AVERAGE($B473:Q473)</f>
        <v>2.9878362608386677</v>
      </c>
      <c r="AL473" s="2">
        <f ca="1">AVERAGE($B473:R473)</f>
        <v>2.8201928826080493</v>
      </c>
      <c r="AM473" s="2">
        <f ca="1">AVERAGE($B473:S473)</f>
        <v>2.9734828757698519</v>
      </c>
      <c r="AN473" s="2">
        <f ca="1">AVERAGE($B473:T473)</f>
        <v>2.8961672121473465</v>
      </c>
      <c r="AO473" s="2">
        <f ca="1">AVERAGE($B473:U473)</f>
        <v>2.7815254309201731</v>
      </c>
    </row>
    <row r="474" spans="1:41" x14ac:dyDescent="0.4">
      <c r="A474">
        <v>471</v>
      </c>
      <c r="B474" s="2">
        <f t="shared" ca="1" si="60"/>
        <v>3.6347592203260279</v>
      </c>
      <c r="C474" s="2">
        <f t="shared" ca="1" si="60"/>
        <v>4.0250909285454721</v>
      </c>
      <c r="D474" s="2">
        <f t="shared" ca="1" si="60"/>
        <v>1.347266439969723</v>
      </c>
      <c r="E474" s="2">
        <f t="shared" ca="1" si="60"/>
        <v>3.1495774363894959</v>
      </c>
      <c r="F474" s="2">
        <f t="shared" ca="1" si="60"/>
        <v>2.1288314901957137</v>
      </c>
      <c r="G474" s="2">
        <f t="shared" ca="1" si="60"/>
        <v>1.4051008735222885</v>
      </c>
      <c r="H474" s="2">
        <f t="shared" ca="1" si="60"/>
        <v>8.9056408114053696</v>
      </c>
      <c r="I474" s="2">
        <f t="shared" ca="1" si="60"/>
        <v>3.2369601136211217</v>
      </c>
      <c r="J474" s="2">
        <f t="shared" ca="1" si="60"/>
        <v>0.92359762028815529</v>
      </c>
      <c r="K474" s="2">
        <f t="shared" ca="1" si="60"/>
        <v>3.7449098628156623</v>
      </c>
      <c r="L474" s="2">
        <f t="shared" ca="1" si="60"/>
        <v>1.3784562715203768</v>
      </c>
      <c r="M474" s="2">
        <f t="shared" ca="1" si="60"/>
        <v>4.7774563926228337</v>
      </c>
      <c r="N474" s="2">
        <f t="shared" ca="1" si="60"/>
        <v>4.9910913597785003</v>
      </c>
      <c r="O474" s="2">
        <f t="shared" ca="1" si="60"/>
        <v>7.5224965181184942</v>
      </c>
      <c r="P474" s="2">
        <f t="shared" ca="1" si="60"/>
        <v>1.5276964237383228</v>
      </c>
      <c r="Q474" s="2">
        <f t="shared" ca="1" si="60"/>
        <v>13.599977021027241</v>
      </c>
      <c r="R474" s="2">
        <f t="shared" ca="1" si="59"/>
        <v>4.549182461257594</v>
      </c>
      <c r="S474" s="2">
        <f t="shared" ca="1" si="59"/>
        <v>1.7695134526035339</v>
      </c>
      <c r="T474" s="2">
        <f t="shared" ca="1" si="59"/>
        <v>0.69357915189308306</v>
      </c>
      <c r="U474" s="2">
        <f t="shared" ca="1" si="59"/>
        <v>4.2116664881599042E-2</v>
      </c>
      <c r="V474" s="2">
        <f ca="1">AVERAGE($B474:B474)</f>
        <v>3.6347592203260279</v>
      </c>
      <c r="W474" s="2">
        <f ca="1">AVERAGE($B474:C474)</f>
        <v>3.8299250744357503</v>
      </c>
      <c r="X474" s="2">
        <f ca="1">AVERAGE($B474:D474)</f>
        <v>3.0023721962804077</v>
      </c>
      <c r="Y474" s="2">
        <f ca="1">AVERAGE($B474:E474)</f>
        <v>3.0391735063076797</v>
      </c>
      <c r="Z474" s="2">
        <f ca="1">AVERAGE($B474:F474)</f>
        <v>2.8571051030852863</v>
      </c>
      <c r="AA474" s="2">
        <f ca="1">AVERAGE($B474:G474)</f>
        <v>2.6151043981581199</v>
      </c>
      <c r="AB474" s="2">
        <f ca="1">AVERAGE($B474:H474)</f>
        <v>3.5137524571934415</v>
      </c>
      <c r="AC474" s="2">
        <f ca="1">AVERAGE($B474:I474)</f>
        <v>3.4791534142469018</v>
      </c>
      <c r="AD474" s="2">
        <f ca="1">AVERAGE($B474:J474)</f>
        <v>3.195202770473708</v>
      </c>
      <c r="AE474" s="2">
        <f ca="1">AVERAGE($B474:K474)</f>
        <v>3.2501734797079029</v>
      </c>
      <c r="AF474" s="2">
        <f ca="1">AVERAGE($B474:L474)</f>
        <v>3.0800173698726736</v>
      </c>
      <c r="AG474" s="2">
        <f ca="1">AVERAGE($B474:M474)</f>
        <v>3.2214706217685198</v>
      </c>
      <c r="AH474" s="2">
        <f ca="1">AVERAGE($B474:N474)</f>
        <v>3.3575952939231337</v>
      </c>
      <c r="AI474" s="2">
        <f ca="1">AVERAGE($B474:O474)</f>
        <v>3.6550882385085166</v>
      </c>
      <c r="AJ474" s="2">
        <f ca="1">AVERAGE($B474:P474)</f>
        <v>3.513262117523837</v>
      </c>
      <c r="AK474" s="2">
        <f ca="1">AVERAGE($B474:Q474)</f>
        <v>4.1436817989927999</v>
      </c>
      <c r="AL474" s="2">
        <f ca="1">AVERAGE($B474:R474)</f>
        <v>4.1675347791260231</v>
      </c>
      <c r="AM474" s="2">
        <f ca="1">AVERAGE($B474:S474)</f>
        <v>4.0343113720969965</v>
      </c>
      <c r="AN474" s="2">
        <f ca="1">AVERAGE($B474:T474)</f>
        <v>3.858483360507317</v>
      </c>
      <c r="AO474" s="2">
        <f ca="1">AVERAGE($B474:U474)</f>
        <v>3.6676650257260315</v>
      </c>
    </row>
    <row r="475" spans="1:41" x14ac:dyDescent="0.4">
      <c r="A475">
        <v>472</v>
      </c>
      <c r="B475" s="2">
        <f t="shared" ca="1" si="60"/>
        <v>1.2917405605692802</v>
      </c>
      <c r="C475" s="2">
        <f t="shared" ca="1" si="60"/>
        <v>5.5003939676516289</v>
      </c>
      <c r="D475" s="2">
        <f t="shared" ca="1" si="60"/>
        <v>4.2424430635810486</v>
      </c>
      <c r="E475" s="2">
        <f t="shared" ca="1" si="60"/>
        <v>1.1894655480136522</v>
      </c>
      <c r="F475" s="2">
        <f t="shared" ca="1" si="60"/>
        <v>7.2628686987199114</v>
      </c>
      <c r="G475" s="2">
        <f t="shared" ca="1" si="60"/>
        <v>1.2774765691252246</v>
      </c>
      <c r="H475" s="2">
        <f t="shared" ca="1" si="60"/>
        <v>2.0192339463542619</v>
      </c>
      <c r="I475" s="2">
        <f t="shared" ca="1" si="60"/>
        <v>0.86309106422905224</v>
      </c>
      <c r="J475" s="2">
        <f t="shared" ca="1" si="60"/>
        <v>0.17228412102847257</v>
      </c>
      <c r="K475" s="2">
        <f t="shared" ca="1" si="60"/>
        <v>0.63815379174226827</v>
      </c>
      <c r="L475" s="2">
        <f t="shared" ca="1" si="60"/>
        <v>6.9792374015208134</v>
      </c>
      <c r="M475" s="2">
        <f t="shared" ca="1" si="60"/>
        <v>6.7999263295614454E-2</v>
      </c>
      <c r="N475" s="2">
        <f t="shared" ca="1" si="60"/>
        <v>14.951196436574127</v>
      </c>
      <c r="O475" s="2">
        <f t="shared" ca="1" si="60"/>
        <v>4.6266456490062584</v>
      </c>
      <c r="P475" s="2">
        <f t="shared" ca="1" si="60"/>
        <v>1.1996379903023904</v>
      </c>
      <c r="Q475" s="2">
        <f t="shared" ca="1" si="60"/>
        <v>4.4971320218181416</v>
      </c>
      <c r="R475" s="2">
        <f t="shared" ca="1" si="59"/>
        <v>3.4793722155776896</v>
      </c>
      <c r="S475" s="2">
        <f t="shared" ca="1" si="59"/>
        <v>3.4391875981234517</v>
      </c>
      <c r="T475" s="2">
        <f t="shared" ca="1" si="59"/>
        <v>3.3710528432221887</v>
      </c>
      <c r="U475" s="2">
        <f t="shared" ca="1" si="59"/>
        <v>1.653647484316993</v>
      </c>
      <c r="V475" s="2">
        <f ca="1">AVERAGE($B475:B475)</f>
        <v>1.2917405605692802</v>
      </c>
      <c r="W475" s="2">
        <f ca="1">AVERAGE($B475:C475)</f>
        <v>3.3960672641104548</v>
      </c>
      <c r="X475" s="2">
        <f ca="1">AVERAGE($B475:D475)</f>
        <v>3.6781925306006529</v>
      </c>
      <c r="Y475" s="2">
        <f ca="1">AVERAGE($B475:E475)</f>
        <v>3.0560107849539029</v>
      </c>
      <c r="Z475" s="2">
        <f ca="1">AVERAGE($B475:F475)</f>
        <v>3.8973823677071047</v>
      </c>
      <c r="AA475" s="2">
        <f ca="1">AVERAGE($B475:G475)</f>
        <v>3.4607314012767909</v>
      </c>
      <c r="AB475" s="2">
        <f ca="1">AVERAGE($B475:H475)</f>
        <v>3.2548031934307153</v>
      </c>
      <c r="AC475" s="2">
        <f ca="1">AVERAGE($B475:I475)</f>
        <v>2.9558391772805077</v>
      </c>
      <c r="AD475" s="2">
        <f ca="1">AVERAGE($B475:J475)</f>
        <v>2.6465552821413927</v>
      </c>
      <c r="AE475" s="2">
        <f ca="1">AVERAGE($B475:K475)</f>
        <v>2.4457151331014804</v>
      </c>
      <c r="AF475" s="2">
        <f ca="1">AVERAGE($B475:L475)</f>
        <v>2.8578535211396012</v>
      </c>
      <c r="AG475" s="2">
        <f ca="1">AVERAGE($B475:M475)</f>
        <v>2.625365666319269</v>
      </c>
      <c r="AH475" s="2">
        <f ca="1">AVERAGE($B475:N475)</f>
        <v>3.5735064948004123</v>
      </c>
      <c r="AI475" s="2">
        <f ca="1">AVERAGE($B475:O475)</f>
        <v>3.6487307201008297</v>
      </c>
      <c r="AJ475" s="2">
        <f ca="1">AVERAGE($B475:P475)</f>
        <v>3.4854578714476006</v>
      </c>
      <c r="AK475" s="2">
        <f ca="1">AVERAGE($B475:Q475)</f>
        <v>3.5486875058457592</v>
      </c>
      <c r="AL475" s="2">
        <f ca="1">AVERAGE($B475:R475)</f>
        <v>3.5446101358299904</v>
      </c>
      <c r="AM475" s="2">
        <f ca="1">AVERAGE($B475:S475)</f>
        <v>3.5387533281796273</v>
      </c>
      <c r="AN475" s="2">
        <f ca="1">AVERAGE($B475:T475)</f>
        <v>3.5299269868660783</v>
      </c>
      <c r="AO475" s="2">
        <f ca="1">AVERAGE($B475:U475)</f>
        <v>3.436113011738624</v>
      </c>
    </row>
    <row r="476" spans="1:41" x14ac:dyDescent="0.4">
      <c r="A476">
        <v>473</v>
      </c>
      <c r="B476" s="2">
        <f t="shared" ca="1" si="60"/>
        <v>3.3863600891390484</v>
      </c>
      <c r="C476" s="2">
        <f t="shared" ca="1" si="60"/>
        <v>2.0970792418888071</v>
      </c>
      <c r="D476" s="2">
        <f t="shared" ca="1" si="60"/>
        <v>2.0437229752670687</v>
      </c>
      <c r="E476" s="2">
        <f t="shared" ca="1" si="60"/>
        <v>2.5580439486451225</v>
      </c>
      <c r="F476" s="2">
        <f t="shared" ca="1" si="60"/>
        <v>6.3658389918553908</v>
      </c>
      <c r="G476" s="2">
        <f t="shared" ca="1" si="60"/>
        <v>1.6683492904841912</v>
      </c>
      <c r="H476" s="2">
        <f t="shared" ca="1" si="60"/>
        <v>3.1295235712001248</v>
      </c>
      <c r="I476" s="2">
        <f t="shared" ca="1" si="60"/>
        <v>1.5610533202593209</v>
      </c>
      <c r="J476" s="2">
        <f t="shared" ca="1" si="60"/>
        <v>1.9433707186557203</v>
      </c>
      <c r="K476" s="2">
        <f t="shared" ca="1" si="60"/>
        <v>0.89675396823864584</v>
      </c>
      <c r="L476" s="2">
        <f t="shared" ca="1" si="60"/>
        <v>4.0332319898926547</v>
      </c>
      <c r="M476" s="2">
        <f t="shared" ca="1" si="60"/>
        <v>5.7044921112649662</v>
      </c>
      <c r="N476" s="2">
        <f t="shared" ca="1" si="60"/>
        <v>2.6848795785831716</v>
      </c>
      <c r="O476" s="2">
        <f t="shared" ca="1" si="60"/>
        <v>7.246955789045352E-2</v>
      </c>
      <c r="P476" s="2">
        <f t="shared" ca="1" si="60"/>
        <v>6.2434264722819268</v>
      </c>
      <c r="Q476" s="2">
        <f t="shared" ca="1" si="60"/>
        <v>1.833927283566344</v>
      </c>
      <c r="R476" s="2">
        <f t="shared" ca="1" si="59"/>
        <v>1.4094775457067956</v>
      </c>
      <c r="S476" s="2">
        <f t="shared" ca="1" si="59"/>
        <v>1.4520559824713153</v>
      </c>
      <c r="T476" s="2">
        <f t="shared" ca="1" si="59"/>
        <v>2.0643429934412874</v>
      </c>
      <c r="U476" s="2">
        <f t="shared" ca="1" si="59"/>
        <v>4.4727320800975976</v>
      </c>
      <c r="V476" s="2">
        <f ca="1">AVERAGE($B476:B476)</f>
        <v>3.3863600891390484</v>
      </c>
      <c r="W476" s="2">
        <f ca="1">AVERAGE($B476:C476)</f>
        <v>2.7417196655139278</v>
      </c>
      <c r="X476" s="2">
        <f ca="1">AVERAGE($B476:D476)</f>
        <v>2.5090541020983079</v>
      </c>
      <c r="Y476" s="2">
        <f ca="1">AVERAGE($B476:E476)</f>
        <v>2.5213015637350118</v>
      </c>
      <c r="Z476" s="2">
        <f ca="1">AVERAGE($B476:F476)</f>
        <v>3.2902090493590874</v>
      </c>
      <c r="AA476" s="2">
        <f ca="1">AVERAGE($B476:G476)</f>
        <v>3.0198990895466049</v>
      </c>
      <c r="AB476" s="2">
        <f ca="1">AVERAGE($B476:H476)</f>
        <v>3.0355597297828218</v>
      </c>
      <c r="AC476" s="2">
        <f ca="1">AVERAGE($B476:I476)</f>
        <v>2.8512464285923844</v>
      </c>
      <c r="AD476" s="2">
        <f ca="1">AVERAGE($B476:J476)</f>
        <v>2.7503713497105329</v>
      </c>
      <c r="AE476" s="2">
        <f ca="1">AVERAGE($B476:K476)</f>
        <v>2.5650096115633443</v>
      </c>
      <c r="AF476" s="2">
        <f ca="1">AVERAGE($B476:L476)</f>
        <v>2.6984843732296451</v>
      </c>
      <c r="AG476" s="2">
        <f ca="1">AVERAGE($B476:M476)</f>
        <v>2.9489850180659221</v>
      </c>
      <c r="AH476" s="2">
        <f ca="1">AVERAGE($B476:N476)</f>
        <v>2.9286692150287874</v>
      </c>
      <c r="AI476" s="2">
        <f ca="1">AVERAGE($B476:O476)</f>
        <v>2.7246549538046203</v>
      </c>
      <c r="AJ476" s="2">
        <f ca="1">AVERAGE($B476:P476)</f>
        <v>2.9592397217031072</v>
      </c>
      <c r="AK476" s="2">
        <f ca="1">AVERAGE($B476:Q476)</f>
        <v>2.8889076943195597</v>
      </c>
      <c r="AL476" s="2">
        <f ca="1">AVERAGE($B476:R476)</f>
        <v>2.8018823914599853</v>
      </c>
      <c r="AM476" s="2">
        <f ca="1">AVERAGE($B476:S476)</f>
        <v>2.7268920354050592</v>
      </c>
      <c r="AN476" s="2">
        <f ca="1">AVERAGE($B476:T476)</f>
        <v>2.6920210331964394</v>
      </c>
      <c r="AO476" s="2">
        <f ca="1">AVERAGE($B476:U476)</f>
        <v>2.7810565855414975</v>
      </c>
    </row>
    <row r="477" spans="1:41" x14ac:dyDescent="0.4">
      <c r="A477">
        <v>474</v>
      </c>
      <c r="B477" s="2">
        <f t="shared" ca="1" si="60"/>
        <v>4.4400612292120245</v>
      </c>
      <c r="C477" s="2">
        <f t="shared" ca="1" si="60"/>
        <v>6.1267115302345099</v>
      </c>
      <c r="D477" s="2">
        <f t="shared" ca="1" si="60"/>
        <v>0.9370918498529438</v>
      </c>
      <c r="E477" s="2">
        <f t="shared" ca="1" si="60"/>
        <v>6.1914076662664126</v>
      </c>
      <c r="F477" s="2">
        <f t="shared" ca="1" si="60"/>
        <v>2.7367572544774377</v>
      </c>
      <c r="G477" s="2">
        <f t="shared" ca="1" si="60"/>
        <v>1.8072047664735651</v>
      </c>
      <c r="H477" s="2">
        <f t="shared" ca="1" si="60"/>
        <v>1.1678411808685258</v>
      </c>
      <c r="I477" s="2">
        <f t="shared" ca="1" si="60"/>
        <v>1.9467628906661347</v>
      </c>
      <c r="J477" s="2">
        <f t="shared" ca="1" si="60"/>
        <v>2.4283341196485622</v>
      </c>
      <c r="K477" s="2">
        <f t="shared" ca="1" si="60"/>
        <v>3.6112529762450061</v>
      </c>
      <c r="L477" s="2">
        <f t="shared" ca="1" si="60"/>
        <v>2.5701067768874086</v>
      </c>
      <c r="M477" s="2">
        <f t="shared" ca="1" si="60"/>
        <v>7.3008792389488626</v>
      </c>
      <c r="N477" s="2">
        <f t="shared" ca="1" si="60"/>
        <v>1.0032563172502864</v>
      </c>
      <c r="O477" s="2">
        <f t="shared" ca="1" si="60"/>
        <v>0.64304360777144565</v>
      </c>
      <c r="P477" s="2">
        <f t="shared" ca="1" si="60"/>
        <v>3.0022021057420138</v>
      </c>
      <c r="Q477" s="2">
        <f t="shared" ca="1" si="60"/>
        <v>3.8415278349149018</v>
      </c>
      <c r="R477" s="2">
        <f t="shared" ca="1" si="59"/>
        <v>0.39099446598276322</v>
      </c>
      <c r="S477" s="2">
        <f t="shared" ca="1" si="59"/>
        <v>4.7789729852806229</v>
      </c>
      <c r="T477" s="2">
        <f t="shared" ca="1" si="59"/>
        <v>3.0461437592951648</v>
      </c>
      <c r="U477" s="2">
        <f t="shared" ca="1" si="59"/>
        <v>1.7259349484680913</v>
      </c>
      <c r="V477" s="2">
        <f ca="1">AVERAGE($B477:B477)</f>
        <v>4.4400612292120245</v>
      </c>
      <c r="W477" s="2">
        <f ca="1">AVERAGE($B477:C477)</f>
        <v>5.2833863797232672</v>
      </c>
      <c r="X477" s="2">
        <f ca="1">AVERAGE($B477:D477)</f>
        <v>3.8346215364331595</v>
      </c>
      <c r="Y477" s="2">
        <f ca="1">AVERAGE($B477:E477)</f>
        <v>4.4238180688914728</v>
      </c>
      <c r="Z477" s="2">
        <f ca="1">AVERAGE($B477:F477)</f>
        <v>4.0864059060086664</v>
      </c>
      <c r="AA477" s="2">
        <f ca="1">AVERAGE($B477:G477)</f>
        <v>3.7065390494194825</v>
      </c>
      <c r="AB477" s="2">
        <f ca="1">AVERAGE($B477:H477)</f>
        <v>3.3438679253407741</v>
      </c>
      <c r="AC477" s="2">
        <f ca="1">AVERAGE($B477:I477)</f>
        <v>3.1692297960064444</v>
      </c>
      <c r="AD477" s="2">
        <f ca="1">AVERAGE($B477:J477)</f>
        <v>3.0869080541889016</v>
      </c>
      <c r="AE477" s="2">
        <f ca="1">AVERAGE($B477:K477)</f>
        <v>3.1393425463945119</v>
      </c>
      <c r="AF477" s="2">
        <f ca="1">AVERAGE($B477:L477)</f>
        <v>3.0875938400756842</v>
      </c>
      <c r="AG477" s="2">
        <f ca="1">AVERAGE($B477:M477)</f>
        <v>3.4387009566484488</v>
      </c>
      <c r="AH477" s="2">
        <f ca="1">AVERAGE($B477:N477)</f>
        <v>3.2513590613101284</v>
      </c>
      <c r="AI477" s="2">
        <f ca="1">AVERAGE($B477:O477)</f>
        <v>3.065050814628794</v>
      </c>
      <c r="AJ477" s="2">
        <f ca="1">AVERAGE($B477:P477)</f>
        <v>3.0608609007030085</v>
      </c>
      <c r="AK477" s="2">
        <f ca="1">AVERAGE($B477:Q477)</f>
        <v>3.1096525840912519</v>
      </c>
      <c r="AL477" s="2">
        <f ca="1">AVERAGE($B477:R477)</f>
        <v>2.9497315183201644</v>
      </c>
      <c r="AM477" s="2">
        <f ca="1">AVERAGE($B477:S477)</f>
        <v>3.0513560442624121</v>
      </c>
      <c r="AN477" s="2">
        <f ca="1">AVERAGE($B477:T477)</f>
        <v>3.0510817134746624</v>
      </c>
      <c r="AO477" s="2">
        <f ca="1">AVERAGE($B477:U477)</f>
        <v>2.984824375224334</v>
      </c>
    </row>
    <row r="478" spans="1:41" x14ac:dyDescent="0.4">
      <c r="A478">
        <v>475</v>
      </c>
      <c r="B478" s="2">
        <f t="shared" ca="1" si="60"/>
        <v>5.6433238377694757</v>
      </c>
      <c r="C478" s="2">
        <f t="shared" ca="1" si="60"/>
        <v>0.83995996502462389</v>
      </c>
      <c r="D478" s="2">
        <f t="shared" ca="1" si="60"/>
        <v>0.57521262465652401</v>
      </c>
      <c r="E478" s="2">
        <f t="shared" ca="1" si="60"/>
        <v>1.5325138770966586</v>
      </c>
      <c r="F478" s="2">
        <f t="shared" ca="1" si="60"/>
        <v>1.7341511784089065</v>
      </c>
      <c r="G478" s="2">
        <f t="shared" ca="1" si="60"/>
        <v>2.2229457967973127</v>
      </c>
      <c r="H478" s="2">
        <f t="shared" ca="1" si="60"/>
        <v>2.1115042450378776</v>
      </c>
      <c r="I478" s="2">
        <f t="shared" ca="1" si="60"/>
        <v>5.2102337860897707</v>
      </c>
      <c r="J478" s="2">
        <f t="shared" ca="1" si="60"/>
        <v>0.94521647713990997</v>
      </c>
      <c r="K478" s="2">
        <f t="shared" ca="1" si="60"/>
        <v>4.1413894273557936</v>
      </c>
      <c r="L478" s="2">
        <f t="shared" ca="1" si="60"/>
        <v>1.1240947927141187</v>
      </c>
      <c r="M478" s="2">
        <f t="shared" ca="1" si="60"/>
        <v>1.1725411202992833</v>
      </c>
      <c r="N478" s="2">
        <f t="shared" ca="1" si="60"/>
        <v>1.4302962169175593</v>
      </c>
      <c r="O478" s="2">
        <f t="shared" ca="1" si="60"/>
        <v>2.9228369908962453</v>
      </c>
      <c r="P478" s="2">
        <f t="shared" ca="1" si="60"/>
        <v>2.2518833747968547</v>
      </c>
      <c r="Q478" s="2">
        <f t="shared" ca="1" si="60"/>
        <v>0.60235651328358031</v>
      </c>
      <c r="R478" s="2">
        <f t="shared" ca="1" si="59"/>
        <v>4.3829464289408948</v>
      </c>
      <c r="S478" s="2">
        <f t="shared" ca="1" si="59"/>
        <v>2.1504224922276252</v>
      </c>
      <c r="T478" s="2">
        <f t="shared" ca="1" si="59"/>
        <v>5.6602729516431021</v>
      </c>
      <c r="U478" s="2">
        <f t="shared" ca="1" si="59"/>
        <v>3.3378942313254445</v>
      </c>
      <c r="V478" s="2">
        <f ca="1">AVERAGE($B478:B478)</f>
        <v>5.6433238377694757</v>
      </c>
      <c r="W478" s="2">
        <f ca="1">AVERAGE($B478:C478)</f>
        <v>3.2416419013970499</v>
      </c>
      <c r="X478" s="2">
        <f ca="1">AVERAGE($B478:D478)</f>
        <v>2.3528321424835412</v>
      </c>
      <c r="Y478" s="2">
        <f ca="1">AVERAGE($B478:E478)</f>
        <v>2.1477525761368206</v>
      </c>
      <c r="Z478" s="2">
        <f ca="1">AVERAGE($B478:F478)</f>
        <v>2.0650322965912378</v>
      </c>
      <c r="AA478" s="2">
        <f ca="1">AVERAGE($B478:G478)</f>
        <v>2.0913512132922505</v>
      </c>
      <c r="AB478" s="2">
        <f ca="1">AVERAGE($B478:H478)</f>
        <v>2.0942302178273402</v>
      </c>
      <c r="AC478" s="2">
        <f ca="1">AVERAGE($B478:I478)</f>
        <v>2.4837306638601437</v>
      </c>
      <c r="AD478" s="2">
        <f ca="1">AVERAGE($B478:J478)</f>
        <v>2.3127846431134511</v>
      </c>
      <c r="AE478" s="2">
        <f ca="1">AVERAGE($B478:K478)</f>
        <v>2.4956451215376854</v>
      </c>
      <c r="AF478" s="2">
        <f ca="1">AVERAGE($B478:L478)</f>
        <v>2.37095872800827</v>
      </c>
      <c r="AG478" s="2">
        <f ca="1">AVERAGE($B478:M478)</f>
        <v>2.271090594032521</v>
      </c>
      <c r="AH478" s="2">
        <f ca="1">AVERAGE($B478:N478)</f>
        <v>2.206414103485216</v>
      </c>
      <c r="AI478" s="2">
        <f ca="1">AVERAGE($B478:O478)</f>
        <v>2.2575871668717182</v>
      </c>
      <c r="AJ478" s="2">
        <f ca="1">AVERAGE($B478:P478)</f>
        <v>2.2572069140667272</v>
      </c>
      <c r="AK478" s="2">
        <f ca="1">AVERAGE($B478:Q478)</f>
        <v>2.1537787640177806</v>
      </c>
      <c r="AL478" s="2">
        <f ca="1">AVERAGE($B478:R478)</f>
        <v>2.2849062737191406</v>
      </c>
      <c r="AM478" s="2">
        <f ca="1">AVERAGE($B478:S478)</f>
        <v>2.2774349525251676</v>
      </c>
      <c r="AN478" s="2">
        <f ca="1">AVERAGE($B478:T478)</f>
        <v>2.4554790577419006</v>
      </c>
      <c r="AO478" s="2">
        <f ca="1">AVERAGE($B478:U478)</f>
        <v>2.4995998164210778</v>
      </c>
    </row>
    <row r="479" spans="1:41" x14ac:dyDescent="0.4">
      <c r="A479">
        <v>476</v>
      </c>
      <c r="B479" s="2">
        <f t="shared" ca="1" si="60"/>
        <v>9.6163457221672388</v>
      </c>
      <c r="C479" s="2">
        <f t="shared" ca="1" si="60"/>
        <v>0.87154042172284518</v>
      </c>
      <c r="D479" s="2">
        <f t="shared" ca="1" si="60"/>
        <v>0.23661029466841813</v>
      </c>
      <c r="E479" s="2">
        <f t="shared" ca="1" si="60"/>
        <v>1.8102094613800028</v>
      </c>
      <c r="F479" s="2">
        <f t="shared" ca="1" si="60"/>
        <v>0.21545057653516383</v>
      </c>
      <c r="G479" s="2">
        <f t="shared" ca="1" si="60"/>
        <v>0.99354852138411043</v>
      </c>
      <c r="H479" s="2">
        <f t="shared" ca="1" si="60"/>
        <v>1.3254181148328426</v>
      </c>
      <c r="I479" s="2">
        <f t="shared" ca="1" si="60"/>
        <v>0.69662040884583454</v>
      </c>
      <c r="J479" s="2">
        <f t="shared" ca="1" si="60"/>
        <v>0.59467285955340643</v>
      </c>
      <c r="K479" s="2">
        <f t="shared" ca="1" si="60"/>
        <v>3.2336396040160138</v>
      </c>
      <c r="L479" s="2">
        <f t="shared" ca="1" si="60"/>
        <v>3.1482558779909064</v>
      </c>
      <c r="M479" s="2">
        <f t="shared" ca="1" si="60"/>
        <v>2.6194704074717898</v>
      </c>
      <c r="N479" s="2">
        <f t="shared" ca="1" si="60"/>
        <v>0.50779867826514347</v>
      </c>
      <c r="O479" s="2">
        <f t="shared" ca="1" si="60"/>
        <v>2.4274580345713193</v>
      </c>
      <c r="P479" s="2">
        <f t="shared" ca="1" si="60"/>
        <v>2.5295168692339938</v>
      </c>
      <c r="Q479" s="2">
        <f t="shared" ca="1" si="60"/>
        <v>0.65329287867059938</v>
      </c>
      <c r="R479" s="2">
        <f t="shared" ca="1" si="59"/>
        <v>1.5688132096790137</v>
      </c>
      <c r="S479" s="2">
        <f t="shared" ca="1" si="59"/>
        <v>1.4743093145604802</v>
      </c>
      <c r="T479" s="2">
        <f t="shared" ca="1" si="59"/>
        <v>1.3965620298926116</v>
      </c>
      <c r="U479" s="2">
        <f t="shared" ca="1" si="59"/>
        <v>1.6213500596727739</v>
      </c>
      <c r="V479" s="2">
        <f ca="1">AVERAGE($B479:B479)</f>
        <v>9.6163457221672388</v>
      </c>
      <c r="W479" s="2">
        <f ca="1">AVERAGE($B479:C479)</f>
        <v>5.2439430719450417</v>
      </c>
      <c r="X479" s="2">
        <f ca="1">AVERAGE($B479:D479)</f>
        <v>3.5748321461861674</v>
      </c>
      <c r="Y479" s="2">
        <f ca="1">AVERAGE($B479:E479)</f>
        <v>3.1336764749846262</v>
      </c>
      <c r="Z479" s="2">
        <f ca="1">AVERAGE($B479:F479)</f>
        <v>2.5500312952947337</v>
      </c>
      <c r="AA479" s="2">
        <f ca="1">AVERAGE($B479:G479)</f>
        <v>2.2906174996429631</v>
      </c>
      <c r="AB479" s="2">
        <f ca="1">AVERAGE($B479:H479)</f>
        <v>2.152731873241517</v>
      </c>
      <c r="AC479" s="2">
        <f ca="1">AVERAGE($B479:I479)</f>
        <v>1.9707179401920569</v>
      </c>
      <c r="AD479" s="2">
        <f ca="1">AVERAGE($B479:J479)</f>
        <v>1.8178240423433181</v>
      </c>
      <c r="AE479" s="2">
        <f ca="1">AVERAGE($B479:K479)</f>
        <v>1.9594055985105876</v>
      </c>
      <c r="AF479" s="2">
        <f ca="1">AVERAGE($B479:L479)</f>
        <v>2.0674828966451617</v>
      </c>
      <c r="AG479" s="2">
        <f ca="1">AVERAGE($B479:M479)</f>
        <v>2.1134818558807145</v>
      </c>
      <c r="AH479" s="2">
        <f ca="1">AVERAGE($B479:N479)</f>
        <v>1.989967765294901</v>
      </c>
      <c r="AI479" s="2">
        <f ca="1">AVERAGE($B479:O479)</f>
        <v>2.0212170702432166</v>
      </c>
      <c r="AJ479" s="2">
        <f ca="1">AVERAGE($B479:P479)</f>
        <v>2.0551037235092684</v>
      </c>
      <c r="AK479" s="2">
        <f ca="1">AVERAGE($B479:Q479)</f>
        <v>1.9674905457068517</v>
      </c>
      <c r="AL479" s="2">
        <f ca="1">AVERAGE($B479:R479)</f>
        <v>1.9440389377052139</v>
      </c>
      <c r="AM479" s="2">
        <f ca="1">AVERAGE($B479:S479)</f>
        <v>1.9179428475305065</v>
      </c>
      <c r="AN479" s="2">
        <f ca="1">AVERAGE($B479:T479)</f>
        <v>1.8905017518653542</v>
      </c>
      <c r="AO479" s="2">
        <f ca="1">AVERAGE($B479:U479)</f>
        <v>1.877044167255725</v>
      </c>
    </row>
    <row r="480" spans="1:41" x14ac:dyDescent="0.4">
      <c r="A480">
        <v>477</v>
      </c>
      <c r="B480" s="2">
        <f t="shared" ca="1" si="60"/>
        <v>1.5875828764550908</v>
      </c>
      <c r="C480" s="2">
        <f t="shared" ca="1" si="60"/>
        <v>2.5013254523612387</v>
      </c>
      <c r="D480" s="2">
        <f t="shared" ca="1" si="60"/>
        <v>2.4751817010902308</v>
      </c>
      <c r="E480" s="2">
        <f t="shared" ca="1" si="60"/>
        <v>2.9690342048512983</v>
      </c>
      <c r="F480" s="2">
        <f t="shared" ca="1" si="60"/>
        <v>9.1191674692939575</v>
      </c>
      <c r="G480" s="2">
        <f t="shared" ca="1" si="60"/>
        <v>4.5159835547861871</v>
      </c>
      <c r="H480" s="2">
        <f t="shared" ca="1" si="60"/>
        <v>0.59429135615030748</v>
      </c>
      <c r="I480" s="2">
        <f t="shared" ca="1" si="60"/>
        <v>1.007924747985169</v>
      </c>
      <c r="J480" s="2">
        <f t="shared" ca="1" si="60"/>
        <v>5.6077299499877347</v>
      </c>
      <c r="K480" s="2">
        <f t="shared" ca="1" si="60"/>
        <v>1.5308397679485291</v>
      </c>
      <c r="L480" s="2">
        <f t="shared" ca="1" si="60"/>
        <v>3.7305670301025597</v>
      </c>
      <c r="M480" s="2">
        <f t="shared" ca="1" si="60"/>
        <v>0.27279070294535457</v>
      </c>
      <c r="N480" s="2">
        <f t="shared" ca="1" si="60"/>
        <v>2.1936578758923875</v>
      </c>
      <c r="O480" s="2">
        <f t="shared" ca="1" si="60"/>
        <v>4.3180330483103404</v>
      </c>
      <c r="P480" s="2">
        <f t="shared" ca="1" si="60"/>
        <v>2.1490696947989294</v>
      </c>
      <c r="Q480" s="2">
        <f t="shared" ca="1" si="60"/>
        <v>4.8318290056790838</v>
      </c>
      <c r="R480" s="2">
        <f t="shared" ca="1" si="59"/>
        <v>1.4446050163223092</v>
      </c>
      <c r="S480" s="2">
        <f t="shared" ca="1" si="59"/>
        <v>1.037927666086049</v>
      </c>
      <c r="T480" s="2">
        <f t="shared" ca="1" si="59"/>
        <v>6.4758290557841702</v>
      </c>
      <c r="U480" s="2">
        <f t="shared" ca="1" si="59"/>
        <v>0.38940399800579273</v>
      </c>
      <c r="V480" s="2">
        <f ca="1">AVERAGE($B480:B480)</f>
        <v>1.5875828764550908</v>
      </c>
      <c r="W480" s="2">
        <f ca="1">AVERAGE($B480:C480)</f>
        <v>2.0444541644081649</v>
      </c>
      <c r="X480" s="2">
        <f ca="1">AVERAGE($B480:D480)</f>
        <v>2.1880300099688537</v>
      </c>
      <c r="Y480" s="2">
        <f ca="1">AVERAGE($B480:E480)</f>
        <v>2.383281058689465</v>
      </c>
      <c r="Z480" s="2">
        <f ca="1">AVERAGE($B480:F480)</f>
        <v>3.730458340810364</v>
      </c>
      <c r="AA480" s="2">
        <f ca="1">AVERAGE($B480:G480)</f>
        <v>3.8613792098063349</v>
      </c>
      <c r="AB480" s="2">
        <f ca="1">AVERAGE($B480:H480)</f>
        <v>3.3946523735697594</v>
      </c>
      <c r="AC480" s="2">
        <f ca="1">AVERAGE($B480:I480)</f>
        <v>3.0963114203716855</v>
      </c>
      <c r="AD480" s="2">
        <f ca="1">AVERAGE($B480:J480)</f>
        <v>3.3753579236623579</v>
      </c>
      <c r="AE480" s="2">
        <f ca="1">AVERAGE($B480:K480)</f>
        <v>3.1909061080909749</v>
      </c>
      <c r="AF480" s="2">
        <f ca="1">AVERAGE($B480:L480)</f>
        <v>3.2399661919102098</v>
      </c>
      <c r="AG480" s="2">
        <f ca="1">AVERAGE($B480:M480)</f>
        <v>2.9927015678298052</v>
      </c>
      <c r="AH480" s="2">
        <f ca="1">AVERAGE($B480:N480)</f>
        <v>2.931236668450004</v>
      </c>
      <c r="AI480" s="2">
        <f ca="1">AVERAGE($B480:O480)</f>
        <v>3.030293552725742</v>
      </c>
      <c r="AJ480" s="2">
        <f ca="1">AVERAGE($B480:P480)</f>
        <v>2.9715452955306216</v>
      </c>
      <c r="AK480" s="2">
        <f ca="1">AVERAGE($B480:Q480)</f>
        <v>3.0878130274149003</v>
      </c>
      <c r="AL480" s="2">
        <f ca="1">AVERAGE($B480:R480)</f>
        <v>2.9911537326447477</v>
      </c>
      <c r="AM480" s="2">
        <f ca="1">AVERAGE($B480:S480)</f>
        <v>2.8826411733914865</v>
      </c>
      <c r="AN480" s="2">
        <f ca="1">AVERAGE($B480:T480)</f>
        <v>3.0717563250963646</v>
      </c>
      <c r="AO480" s="2">
        <f ca="1">AVERAGE($B480:U480)</f>
        <v>2.9376387087418356</v>
      </c>
    </row>
    <row r="481" spans="1:41" x14ac:dyDescent="0.4">
      <c r="A481">
        <v>478</v>
      </c>
      <c r="B481" s="2">
        <f t="shared" ca="1" si="60"/>
        <v>0.26217352812125955</v>
      </c>
      <c r="C481" s="2">
        <f t="shared" ca="1" si="60"/>
        <v>0.71112616106012738</v>
      </c>
      <c r="D481" s="2">
        <f t="shared" ca="1" si="60"/>
        <v>2.4726776406712938</v>
      </c>
      <c r="E481" s="2">
        <f t="shared" ca="1" si="60"/>
        <v>3.6271677341850479</v>
      </c>
      <c r="F481" s="2">
        <f t="shared" ca="1" si="60"/>
        <v>2.7221499138049889</v>
      </c>
      <c r="G481" s="2">
        <f t="shared" ca="1" si="60"/>
        <v>3.1447833368374742</v>
      </c>
      <c r="H481" s="2">
        <f t="shared" ca="1" si="60"/>
        <v>1.4919110726799134</v>
      </c>
      <c r="I481" s="2">
        <f t="shared" ca="1" si="60"/>
        <v>2.3098683788668892</v>
      </c>
      <c r="J481" s="2">
        <f t="shared" ca="1" si="60"/>
        <v>2.5612524300336403</v>
      </c>
      <c r="K481" s="2">
        <f t="shared" ca="1" si="60"/>
        <v>1.9844554951202882</v>
      </c>
      <c r="L481" s="2">
        <f t="shared" ca="1" si="60"/>
        <v>3.216560763384964</v>
      </c>
      <c r="M481" s="2">
        <f t="shared" ca="1" si="60"/>
        <v>5.8636804353717622</v>
      </c>
      <c r="N481" s="2">
        <f t="shared" ca="1" si="60"/>
        <v>3.1986683345892809E-2</v>
      </c>
      <c r="O481" s="2">
        <f t="shared" ca="1" si="60"/>
        <v>1.5409035831612714</v>
      </c>
      <c r="P481" s="2">
        <f t="shared" ca="1" si="60"/>
        <v>2.218972268792335</v>
      </c>
      <c r="Q481" s="2">
        <f t="shared" ca="1" si="60"/>
        <v>1.0620270389863458</v>
      </c>
      <c r="R481" s="2">
        <f t="shared" ca="1" si="59"/>
        <v>4.534997733899826</v>
      </c>
      <c r="S481" s="2">
        <f t="shared" ca="1" si="59"/>
        <v>1.1003727423123884</v>
      </c>
      <c r="T481" s="2">
        <f t="shared" ca="1" si="59"/>
        <v>5.3747749207602666</v>
      </c>
      <c r="U481" s="2">
        <f t="shared" ca="1" si="59"/>
        <v>6.8218745931300422</v>
      </c>
      <c r="V481" s="2">
        <f ca="1">AVERAGE($B481:B481)</f>
        <v>0.26217352812125955</v>
      </c>
      <c r="W481" s="2">
        <f ca="1">AVERAGE($B481:C481)</f>
        <v>0.48664984459069349</v>
      </c>
      <c r="X481" s="2">
        <f ca="1">AVERAGE($B481:D481)</f>
        <v>1.1486591099508936</v>
      </c>
      <c r="Y481" s="2">
        <f ca="1">AVERAGE($B481:E481)</f>
        <v>1.7682862660094321</v>
      </c>
      <c r="Z481" s="2">
        <f ca="1">AVERAGE($B481:F481)</f>
        <v>1.9590589955685433</v>
      </c>
      <c r="AA481" s="2">
        <f ca="1">AVERAGE($B481:G481)</f>
        <v>2.1566797191133653</v>
      </c>
      <c r="AB481" s="2">
        <f ca="1">AVERAGE($B481:H481)</f>
        <v>2.0617127696228721</v>
      </c>
      <c r="AC481" s="2">
        <f ca="1">AVERAGE($B481:I481)</f>
        <v>2.0927322207783741</v>
      </c>
      <c r="AD481" s="2">
        <f ca="1">AVERAGE($B481:J481)</f>
        <v>2.1447900218067368</v>
      </c>
      <c r="AE481" s="2">
        <f ca="1">AVERAGE($B481:K481)</f>
        <v>2.1287565691380919</v>
      </c>
      <c r="AF481" s="2">
        <f ca="1">AVERAGE($B481:L481)</f>
        <v>2.2276478595241715</v>
      </c>
      <c r="AG481" s="2">
        <f ca="1">AVERAGE($B481:M481)</f>
        <v>2.5306505741781371</v>
      </c>
      <c r="AH481" s="2">
        <f ca="1">AVERAGE($B481:N481)</f>
        <v>2.338445659498734</v>
      </c>
      <c r="AI481" s="2">
        <f ca="1">AVERAGE($B481:O481)</f>
        <v>2.2814783683317721</v>
      </c>
      <c r="AJ481" s="2">
        <f ca="1">AVERAGE($B481:P481)</f>
        <v>2.277311295029143</v>
      </c>
      <c r="AK481" s="2">
        <f ca="1">AVERAGE($B481:Q481)</f>
        <v>2.201356029026468</v>
      </c>
      <c r="AL481" s="2">
        <f ca="1">AVERAGE($B481:R481)</f>
        <v>2.3386290704896067</v>
      </c>
      <c r="AM481" s="2">
        <f ca="1">AVERAGE($B481:S481)</f>
        <v>2.2698370522575391</v>
      </c>
      <c r="AN481" s="2">
        <f ca="1">AVERAGE($B481:T481)</f>
        <v>2.4332548348103145</v>
      </c>
      <c r="AO481" s="2">
        <f ca="1">AVERAGE($B481:U481)</f>
        <v>2.6526858227263004</v>
      </c>
    </row>
    <row r="482" spans="1:41" x14ac:dyDescent="0.4">
      <c r="A482">
        <v>479</v>
      </c>
      <c r="B482" s="2">
        <f t="shared" ca="1" si="60"/>
        <v>3.8716049927055018</v>
      </c>
      <c r="C482" s="2">
        <f t="shared" ca="1" si="60"/>
        <v>1.8690754022292424</v>
      </c>
      <c r="D482" s="2">
        <f t="shared" ca="1" si="60"/>
        <v>3.1341469135103601</v>
      </c>
      <c r="E482" s="2">
        <f t="shared" ca="1" si="60"/>
        <v>0.52812456526104412</v>
      </c>
      <c r="F482" s="2">
        <f t="shared" ca="1" si="60"/>
        <v>6.5023199402913523</v>
      </c>
      <c r="G482" s="2">
        <f t="shared" ca="1" si="60"/>
        <v>4.1139556106953385</v>
      </c>
      <c r="H482" s="2">
        <f t="shared" ca="1" si="60"/>
        <v>0.59996331129805447</v>
      </c>
      <c r="I482" s="2">
        <f t="shared" ca="1" si="60"/>
        <v>1.8605083698284606</v>
      </c>
      <c r="J482" s="2">
        <f t="shared" ca="1" si="60"/>
        <v>2.4560845680473888</v>
      </c>
      <c r="K482" s="2">
        <f t="shared" ca="1" si="60"/>
        <v>1.3463053402941496</v>
      </c>
      <c r="L482" s="2">
        <f t="shared" ca="1" si="60"/>
        <v>1.3241403177625419</v>
      </c>
      <c r="M482" s="2">
        <f t="shared" ca="1" si="60"/>
        <v>3.5817868138678279</v>
      </c>
      <c r="N482" s="2">
        <f t="shared" ca="1" si="60"/>
        <v>5.4174165546203747</v>
      </c>
      <c r="O482" s="2">
        <f t="shared" ca="1" si="60"/>
        <v>12.517551119920551</v>
      </c>
      <c r="P482" s="2">
        <f t="shared" ca="1" si="60"/>
        <v>0.70921443838715015</v>
      </c>
      <c r="Q482" s="2">
        <f t="shared" ca="1" si="60"/>
        <v>1.0686861655320865</v>
      </c>
      <c r="R482" s="2">
        <f t="shared" ca="1" si="59"/>
        <v>2.0153745123448896</v>
      </c>
      <c r="S482" s="2">
        <f t="shared" ca="1" si="59"/>
        <v>1.5337588860753737</v>
      </c>
      <c r="T482" s="2">
        <f t="shared" ca="1" si="59"/>
        <v>4.7239785525865807</v>
      </c>
      <c r="U482" s="2">
        <f t="shared" ca="1" si="59"/>
        <v>1.5359451118165341</v>
      </c>
      <c r="V482" s="2">
        <f ca="1">AVERAGE($B482:B482)</f>
        <v>3.8716049927055018</v>
      </c>
      <c r="W482" s="2">
        <f ca="1">AVERAGE($B482:C482)</f>
        <v>2.8703401974673719</v>
      </c>
      <c r="X482" s="2">
        <f ca="1">AVERAGE($B482:D482)</f>
        <v>2.9582757694817015</v>
      </c>
      <c r="Y482" s="2">
        <f ca="1">AVERAGE($B482:E482)</f>
        <v>2.3507379684265368</v>
      </c>
      <c r="Z482" s="2">
        <f ca="1">AVERAGE($B482:F482)</f>
        <v>3.1810543627994998</v>
      </c>
      <c r="AA482" s="2">
        <f ca="1">AVERAGE($B482:G482)</f>
        <v>3.3365379041154726</v>
      </c>
      <c r="AB482" s="2">
        <f ca="1">AVERAGE($B482:H482)</f>
        <v>2.9455986765701274</v>
      </c>
      <c r="AC482" s="2">
        <f ca="1">AVERAGE($B482:I482)</f>
        <v>2.8099623882274187</v>
      </c>
      <c r="AD482" s="2">
        <f ca="1">AVERAGE($B482:J482)</f>
        <v>2.7706426304296374</v>
      </c>
      <c r="AE482" s="2">
        <f ca="1">AVERAGE($B482:K482)</f>
        <v>2.6282089014160888</v>
      </c>
      <c r="AF482" s="2">
        <f ca="1">AVERAGE($B482:L482)</f>
        <v>2.5096572119930389</v>
      </c>
      <c r="AG482" s="2">
        <f ca="1">AVERAGE($B482:M482)</f>
        <v>2.5990013454826051</v>
      </c>
      <c r="AH482" s="2">
        <f ca="1">AVERAGE($B482:N482)</f>
        <v>2.8158025154162796</v>
      </c>
      <c r="AI482" s="2">
        <f ca="1">AVERAGE($B482:O482)</f>
        <v>3.5087845585951558</v>
      </c>
      <c r="AJ482" s="2">
        <f ca="1">AVERAGE($B482:P482)</f>
        <v>3.3221465505812886</v>
      </c>
      <c r="AK482" s="2">
        <f ca="1">AVERAGE($B482:Q482)</f>
        <v>3.1813052765157135</v>
      </c>
      <c r="AL482" s="2">
        <f ca="1">AVERAGE($B482:R482)</f>
        <v>3.1127211139174298</v>
      </c>
      <c r="AM482" s="2">
        <f ca="1">AVERAGE($B482:S482)</f>
        <v>3.0250009901484267</v>
      </c>
      <c r="AN482" s="2">
        <f ca="1">AVERAGE($B482:T482)</f>
        <v>3.1144208618556979</v>
      </c>
      <c r="AO482" s="2">
        <f ca="1">AVERAGE($B482:U482)</f>
        <v>3.0354970743537395</v>
      </c>
    </row>
    <row r="483" spans="1:41" x14ac:dyDescent="0.4">
      <c r="A483">
        <v>480</v>
      </c>
      <c r="B483" s="2">
        <f t="shared" ca="1" si="60"/>
        <v>2.1969086605127655</v>
      </c>
      <c r="C483" s="2">
        <f t="shared" ca="1" si="60"/>
        <v>1.465831542006123</v>
      </c>
      <c r="D483" s="2">
        <f t="shared" ca="1" si="60"/>
        <v>0.54271482257307258</v>
      </c>
      <c r="E483" s="2">
        <f t="shared" ca="1" si="60"/>
        <v>0.61779469762317152</v>
      </c>
      <c r="F483" s="2">
        <f t="shared" ca="1" si="60"/>
        <v>1.5255957828251783</v>
      </c>
      <c r="G483" s="2">
        <f t="shared" ca="1" si="60"/>
        <v>1.9602562788402236</v>
      </c>
      <c r="H483" s="2">
        <f t="shared" ca="1" si="60"/>
        <v>1.4056858524490639</v>
      </c>
      <c r="I483" s="2">
        <f t="shared" ca="1" si="60"/>
        <v>3.6335559447109937</v>
      </c>
      <c r="J483" s="2">
        <f t="shared" ca="1" si="60"/>
        <v>6.7637548426864837</v>
      </c>
      <c r="K483" s="2">
        <f t="shared" ca="1" si="60"/>
        <v>3.0501559837949443</v>
      </c>
      <c r="L483" s="2">
        <f t="shared" ca="1" si="60"/>
        <v>3.3485051999081246</v>
      </c>
      <c r="M483" s="2">
        <f t="shared" ca="1" si="60"/>
        <v>0.6059671352928796</v>
      </c>
      <c r="N483" s="2">
        <f t="shared" ca="1" si="60"/>
        <v>5.1246616423184044</v>
      </c>
      <c r="O483" s="2">
        <f t="shared" ca="1" si="60"/>
        <v>8.6287718484397952E-2</v>
      </c>
      <c r="P483" s="2">
        <f t="shared" ca="1" si="60"/>
        <v>1.5150985427809467</v>
      </c>
      <c r="Q483" s="2">
        <f t="shared" ca="1" si="60"/>
        <v>6.272718897800825</v>
      </c>
      <c r="R483" s="2">
        <f t="shared" ca="1" si="59"/>
        <v>5.3344697270121237</v>
      </c>
      <c r="S483" s="2">
        <f t="shared" ca="1" si="59"/>
        <v>3.3988390619871707</v>
      </c>
      <c r="T483" s="2">
        <f t="shared" ca="1" si="59"/>
        <v>5.3359296664336808</v>
      </c>
      <c r="U483" s="2">
        <f t="shared" ca="1" si="59"/>
        <v>5.051479480606015</v>
      </c>
      <c r="V483" s="2">
        <f ca="1">AVERAGE($B483:B483)</f>
        <v>2.1969086605127655</v>
      </c>
      <c r="W483" s="2">
        <f ca="1">AVERAGE($B483:C483)</f>
        <v>1.8313701012594441</v>
      </c>
      <c r="X483" s="2">
        <f ca="1">AVERAGE($B483:D483)</f>
        <v>1.4018183416973204</v>
      </c>
      <c r="Y483" s="2">
        <f ca="1">AVERAGE($B483:E483)</f>
        <v>1.2058124306787832</v>
      </c>
      <c r="Z483" s="2">
        <f ca="1">AVERAGE($B483:F483)</f>
        <v>1.2697691011080621</v>
      </c>
      <c r="AA483" s="2">
        <f ca="1">AVERAGE($B483:G483)</f>
        <v>1.3848502973967556</v>
      </c>
      <c r="AB483" s="2">
        <f ca="1">AVERAGE($B483:H483)</f>
        <v>1.3878268052613711</v>
      </c>
      <c r="AC483" s="2">
        <f ca="1">AVERAGE($B483:I483)</f>
        <v>1.6685429476925739</v>
      </c>
      <c r="AD483" s="2">
        <f ca="1">AVERAGE($B483:J483)</f>
        <v>2.2346776026918973</v>
      </c>
      <c r="AE483" s="2">
        <f ca="1">AVERAGE($B483:K483)</f>
        <v>2.3162254408022021</v>
      </c>
      <c r="AF483" s="2">
        <f ca="1">AVERAGE($B483:L483)</f>
        <v>2.4100690552663768</v>
      </c>
      <c r="AG483" s="2">
        <f ca="1">AVERAGE($B483:M483)</f>
        <v>2.2597272286019185</v>
      </c>
      <c r="AH483" s="2">
        <f ca="1">AVERAGE($B483:N483)</f>
        <v>2.4801067988878023</v>
      </c>
      <c r="AI483" s="2">
        <f ca="1">AVERAGE($B483:O483)</f>
        <v>2.3091197217161303</v>
      </c>
      <c r="AJ483" s="2">
        <f ca="1">AVERAGE($B483:P483)</f>
        <v>2.2561849764537851</v>
      </c>
      <c r="AK483" s="2">
        <f ca="1">AVERAGE($B483:Q483)</f>
        <v>2.5072183465379752</v>
      </c>
      <c r="AL483" s="2">
        <f ca="1">AVERAGE($B483:R483)</f>
        <v>2.6735272512717483</v>
      </c>
      <c r="AM483" s="2">
        <f ca="1">AVERAGE($B483:S483)</f>
        <v>2.7138223518670497</v>
      </c>
      <c r="AN483" s="2">
        <f ca="1">AVERAGE($B483:T483)</f>
        <v>2.851828000002135</v>
      </c>
      <c r="AO483" s="2">
        <f ca="1">AVERAGE($B483:U483)</f>
        <v>2.9618105740323291</v>
      </c>
    </row>
    <row r="484" spans="1:41" x14ac:dyDescent="0.4">
      <c r="A484">
        <v>481</v>
      </c>
      <c r="B484" s="2">
        <f t="shared" ca="1" si="60"/>
        <v>6.7720890246613754</v>
      </c>
      <c r="C484" s="2">
        <f t="shared" ca="1" si="60"/>
        <v>0.60862861370942367</v>
      </c>
      <c r="D484" s="2">
        <f t="shared" ca="1" si="60"/>
        <v>1.0629277646677866</v>
      </c>
      <c r="E484" s="2">
        <f t="shared" ca="1" si="60"/>
        <v>2.0426543412506568</v>
      </c>
      <c r="F484" s="2">
        <f t="shared" ca="1" si="60"/>
        <v>4.0378971302862547</v>
      </c>
      <c r="G484" s="2">
        <f t="shared" ca="1" si="60"/>
        <v>0.30065657701119514</v>
      </c>
      <c r="H484" s="2">
        <f t="shared" ca="1" si="60"/>
        <v>1.7187284803126233</v>
      </c>
      <c r="I484" s="2">
        <f t="shared" ca="1" si="60"/>
        <v>2.2146473899153265</v>
      </c>
      <c r="J484" s="2">
        <f t="shared" ca="1" si="60"/>
        <v>1.1927875067687514</v>
      </c>
      <c r="K484" s="2">
        <f t="shared" ca="1" si="60"/>
        <v>2.2840679624715357</v>
      </c>
      <c r="L484" s="2">
        <f t="shared" ca="1" si="60"/>
        <v>2.5482605635886637</v>
      </c>
      <c r="M484" s="2">
        <f t="shared" ca="1" si="60"/>
        <v>1.6717431323919707</v>
      </c>
      <c r="N484" s="2">
        <f t="shared" ca="1" si="60"/>
        <v>9.531349297539343</v>
      </c>
      <c r="O484" s="2">
        <f t="shared" ca="1" si="60"/>
        <v>11.756025562017074</v>
      </c>
      <c r="P484" s="2">
        <f t="shared" ca="1" si="60"/>
        <v>1.2978674261244221</v>
      </c>
      <c r="Q484" s="2">
        <f t="shared" ref="Q484:U499" ca="1" si="61">_xlfn.CHISQ.INV(RAND(),3)</f>
        <v>5.2862572403295971</v>
      </c>
      <c r="R484" s="2">
        <f t="shared" ca="1" si="59"/>
        <v>5.1334535851641183</v>
      </c>
      <c r="S484" s="2">
        <f t="shared" ca="1" si="59"/>
        <v>2.8605543142957237</v>
      </c>
      <c r="T484" s="2">
        <f t="shared" ca="1" si="59"/>
        <v>0.71291858510879047</v>
      </c>
      <c r="U484" s="2">
        <f t="shared" ca="1" si="59"/>
        <v>2.2718453981013891</v>
      </c>
      <c r="V484" s="2">
        <f ca="1">AVERAGE($B484:B484)</f>
        <v>6.7720890246613754</v>
      </c>
      <c r="W484" s="2">
        <f ca="1">AVERAGE($B484:C484)</f>
        <v>3.6903588191853993</v>
      </c>
      <c r="X484" s="2">
        <f ca="1">AVERAGE($B484:D484)</f>
        <v>2.8145484676795287</v>
      </c>
      <c r="Y484" s="2">
        <f ca="1">AVERAGE($B484:E484)</f>
        <v>2.6215749360723106</v>
      </c>
      <c r="Z484" s="2">
        <f ca="1">AVERAGE($B484:F484)</f>
        <v>2.9048393749150998</v>
      </c>
      <c r="AA484" s="2">
        <f ca="1">AVERAGE($B484:G484)</f>
        <v>2.4708089085977822</v>
      </c>
      <c r="AB484" s="2">
        <f ca="1">AVERAGE($B484:H484)</f>
        <v>2.3633688474141876</v>
      </c>
      <c r="AC484" s="2">
        <f ca="1">AVERAGE($B484:I484)</f>
        <v>2.3447786652268303</v>
      </c>
      <c r="AD484" s="2">
        <f ca="1">AVERAGE($B484:J484)</f>
        <v>2.2167796476203772</v>
      </c>
      <c r="AE484" s="2">
        <f ca="1">AVERAGE($B484:K484)</f>
        <v>2.2235084791054929</v>
      </c>
      <c r="AF484" s="2">
        <f ca="1">AVERAGE($B484:L484)</f>
        <v>2.2530313958766901</v>
      </c>
      <c r="AG484" s="2">
        <f ca="1">AVERAGE($B484:M484)</f>
        <v>2.2045907072529638</v>
      </c>
      <c r="AH484" s="2">
        <f ca="1">AVERAGE($B484:N484)</f>
        <v>2.7681875218903773</v>
      </c>
      <c r="AI484" s="2">
        <f ca="1">AVERAGE($B484:O484)</f>
        <v>3.4101759533279981</v>
      </c>
      <c r="AJ484" s="2">
        <f ca="1">AVERAGE($B484:P484)</f>
        <v>3.2693553848477594</v>
      </c>
      <c r="AK484" s="2">
        <f ca="1">AVERAGE($B484:Q484)</f>
        <v>3.3954117508153745</v>
      </c>
      <c r="AL484" s="2">
        <f ca="1">AVERAGE($B484:R484)</f>
        <v>3.4976495057770656</v>
      </c>
      <c r="AM484" s="2">
        <f ca="1">AVERAGE($B484:S484)</f>
        <v>3.4622553284725464</v>
      </c>
      <c r="AN484" s="2">
        <f ca="1">AVERAGE($B484:T484)</f>
        <v>3.3175533946112963</v>
      </c>
      <c r="AO484" s="2">
        <f ca="1">AVERAGE($B484:U484)</f>
        <v>3.2652679947858005</v>
      </c>
    </row>
    <row r="485" spans="1:41" x14ac:dyDescent="0.4">
      <c r="A485">
        <v>482</v>
      </c>
      <c r="B485" s="2">
        <f t="shared" ref="B485:Q500" ca="1" si="62">_xlfn.CHISQ.INV(RAND(),3)</f>
        <v>4.3617686321696834</v>
      </c>
      <c r="C485" s="2">
        <f t="shared" ca="1" si="62"/>
        <v>0.32659536605623785</v>
      </c>
      <c r="D485" s="2">
        <f t="shared" ca="1" si="62"/>
        <v>1.7512766388915462</v>
      </c>
      <c r="E485" s="2">
        <f t="shared" ca="1" si="62"/>
        <v>0.86746091950075066</v>
      </c>
      <c r="F485" s="2">
        <f t="shared" ca="1" si="62"/>
        <v>0.15104549398029396</v>
      </c>
      <c r="G485" s="2">
        <f t="shared" ca="1" si="62"/>
        <v>3.8101379332223462</v>
      </c>
      <c r="H485" s="2">
        <f t="shared" ca="1" si="62"/>
        <v>4.7443543334917235</v>
      </c>
      <c r="I485" s="2">
        <f t="shared" ca="1" si="62"/>
        <v>5.8310842445258491</v>
      </c>
      <c r="J485" s="2">
        <f t="shared" ca="1" si="62"/>
        <v>0.95156914119199165</v>
      </c>
      <c r="K485" s="2">
        <f t="shared" ca="1" si="62"/>
        <v>3.9063030471039135</v>
      </c>
      <c r="L485" s="2">
        <f t="shared" ca="1" si="62"/>
        <v>2.4889562016695455</v>
      </c>
      <c r="M485" s="2">
        <f t="shared" ca="1" si="62"/>
        <v>4.2694217440929716</v>
      </c>
      <c r="N485" s="2">
        <f t="shared" ca="1" si="62"/>
        <v>2.1875163830622903</v>
      </c>
      <c r="O485" s="2">
        <f t="shared" ca="1" si="62"/>
        <v>0.92522552178483686</v>
      </c>
      <c r="P485" s="2">
        <f t="shared" ca="1" si="62"/>
        <v>1.2040290334915733</v>
      </c>
      <c r="Q485" s="2">
        <f t="shared" ca="1" si="61"/>
        <v>2.6129608303665304</v>
      </c>
      <c r="R485" s="2">
        <f t="shared" ca="1" si="59"/>
        <v>3.8691806058685367</v>
      </c>
      <c r="S485" s="2">
        <f t="shared" ca="1" si="59"/>
        <v>1.7551759425096547</v>
      </c>
      <c r="T485" s="2">
        <f t="shared" ca="1" si="59"/>
        <v>0.36420330979101806</v>
      </c>
      <c r="U485" s="2">
        <f t="shared" ca="1" si="59"/>
        <v>8.3241645675829865</v>
      </c>
      <c r="V485" s="2">
        <f ca="1">AVERAGE($B485:B485)</f>
        <v>4.3617686321696834</v>
      </c>
      <c r="W485" s="2">
        <f ca="1">AVERAGE($B485:C485)</f>
        <v>2.3441819991129607</v>
      </c>
      <c r="X485" s="2">
        <f ca="1">AVERAGE($B485:D485)</f>
        <v>2.1465468790391555</v>
      </c>
      <c r="Y485" s="2">
        <f ca="1">AVERAGE($B485:E485)</f>
        <v>1.8267753891545544</v>
      </c>
      <c r="Z485" s="2">
        <f ca="1">AVERAGE($B485:F485)</f>
        <v>1.4916294101197023</v>
      </c>
      <c r="AA485" s="2">
        <f ca="1">AVERAGE($B485:G485)</f>
        <v>1.8780474973034762</v>
      </c>
      <c r="AB485" s="2">
        <f ca="1">AVERAGE($B485:H485)</f>
        <v>2.2875199024732256</v>
      </c>
      <c r="AC485" s="2">
        <f ca="1">AVERAGE($B485:I485)</f>
        <v>2.7304654452298038</v>
      </c>
      <c r="AD485" s="2">
        <f ca="1">AVERAGE($B485:J485)</f>
        <v>2.5328103003367137</v>
      </c>
      <c r="AE485" s="2">
        <f ca="1">AVERAGE($B485:K485)</f>
        <v>2.6701595750134337</v>
      </c>
      <c r="AF485" s="2">
        <f ca="1">AVERAGE($B485:L485)</f>
        <v>2.6536865410730801</v>
      </c>
      <c r="AG485" s="2">
        <f ca="1">AVERAGE($B485:M485)</f>
        <v>2.788331141324738</v>
      </c>
      <c r="AH485" s="2">
        <f ca="1">AVERAGE($B485:N485)</f>
        <v>2.7421146214583958</v>
      </c>
      <c r="AI485" s="2">
        <f ca="1">AVERAGE($B485:O485)</f>
        <v>2.6123368286245703</v>
      </c>
      <c r="AJ485" s="2">
        <f ca="1">AVERAGE($B485:P485)</f>
        <v>2.5184496422823703</v>
      </c>
      <c r="AK485" s="2">
        <f ca="1">AVERAGE($B485:Q485)</f>
        <v>2.5243565915376305</v>
      </c>
      <c r="AL485" s="2">
        <f ca="1">AVERAGE($B485:R485)</f>
        <v>2.6034638864982718</v>
      </c>
      <c r="AM485" s="2">
        <f ca="1">AVERAGE($B485:S485)</f>
        <v>2.5563367784989044</v>
      </c>
      <c r="AN485" s="2">
        <f ca="1">AVERAGE($B485:T485)</f>
        <v>2.4409613327774364</v>
      </c>
      <c r="AO485" s="2">
        <f ca="1">AVERAGE($B485:U485)</f>
        <v>2.7351214945177142</v>
      </c>
    </row>
    <row r="486" spans="1:41" x14ac:dyDescent="0.4">
      <c r="A486">
        <v>483</v>
      </c>
      <c r="B486" s="2">
        <f t="shared" ca="1" si="62"/>
        <v>2.2180835838224024</v>
      </c>
      <c r="C486" s="2">
        <f t="shared" ca="1" si="62"/>
        <v>2.6067575604360549</v>
      </c>
      <c r="D486" s="2">
        <f t="shared" ca="1" si="62"/>
        <v>0.65129523226554686</v>
      </c>
      <c r="E486" s="2">
        <f t="shared" ca="1" si="62"/>
        <v>2.375223144845116</v>
      </c>
      <c r="F486" s="2">
        <f t="shared" ca="1" si="62"/>
        <v>1.2534506280004885</v>
      </c>
      <c r="G486" s="2">
        <f t="shared" ca="1" si="62"/>
        <v>0.54109835722608368</v>
      </c>
      <c r="H486" s="2">
        <f t="shared" ca="1" si="62"/>
        <v>2.1982078038513202</v>
      </c>
      <c r="I486" s="2">
        <f t="shared" ca="1" si="62"/>
        <v>1.3650531815077043</v>
      </c>
      <c r="J486" s="2">
        <f t="shared" ca="1" si="62"/>
        <v>1.0147710544658386</v>
      </c>
      <c r="K486" s="2">
        <f t="shared" ca="1" si="62"/>
        <v>2.2082896505174525</v>
      </c>
      <c r="L486" s="2">
        <f t="shared" ca="1" si="62"/>
        <v>2.3371185769427893</v>
      </c>
      <c r="M486" s="2">
        <f t="shared" ca="1" si="62"/>
        <v>0.41374755721646</v>
      </c>
      <c r="N486" s="2">
        <f t="shared" ca="1" si="62"/>
        <v>1.5465229784960761</v>
      </c>
      <c r="O486" s="2">
        <f t="shared" ca="1" si="62"/>
        <v>3.7529043983915291</v>
      </c>
      <c r="P486" s="2">
        <f t="shared" ca="1" si="62"/>
        <v>2.8641312463495598</v>
      </c>
      <c r="Q486" s="2">
        <f t="shared" ca="1" si="61"/>
        <v>2.5283475294657585</v>
      </c>
      <c r="R486" s="2">
        <f t="shared" ca="1" si="59"/>
        <v>5.8527150972833804</v>
      </c>
      <c r="S486" s="2">
        <f t="shared" ca="1" si="59"/>
        <v>2.0560623706382657</v>
      </c>
      <c r="T486" s="2">
        <f t="shared" ca="1" si="59"/>
        <v>1.9418810524648284</v>
      </c>
      <c r="U486" s="2">
        <f t="shared" ca="1" si="59"/>
        <v>1.0896866185845508</v>
      </c>
      <c r="V486" s="2">
        <f ca="1">AVERAGE($B486:B486)</f>
        <v>2.2180835838224024</v>
      </c>
      <c r="W486" s="2">
        <f ca="1">AVERAGE($B486:C486)</f>
        <v>2.4124205721292284</v>
      </c>
      <c r="X486" s="2">
        <f ca="1">AVERAGE($B486:D486)</f>
        <v>1.8253787921746678</v>
      </c>
      <c r="Y486" s="2">
        <f ca="1">AVERAGE($B486:E486)</f>
        <v>1.9628398803422797</v>
      </c>
      <c r="Z486" s="2">
        <f ca="1">AVERAGE($B486:F486)</f>
        <v>1.8209620298739213</v>
      </c>
      <c r="AA486" s="2">
        <f ca="1">AVERAGE($B486:G486)</f>
        <v>1.6076514177659484</v>
      </c>
      <c r="AB486" s="2">
        <f ca="1">AVERAGE($B486:H486)</f>
        <v>1.6920166157781442</v>
      </c>
      <c r="AC486" s="2">
        <f ca="1">AVERAGE($B486:I486)</f>
        <v>1.6511461864943393</v>
      </c>
      <c r="AD486" s="2">
        <f ca="1">AVERAGE($B486:J486)</f>
        <v>1.5804378384911726</v>
      </c>
      <c r="AE486" s="2">
        <f ca="1">AVERAGE($B486:K486)</f>
        <v>1.6432230196938007</v>
      </c>
      <c r="AF486" s="2">
        <f ca="1">AVERAGE($B486:L486)</f>
        <v>1.7063044339891633</v>
      </c>
      <c r="AG486" s="2">
        <f ca="1">AVERAGE($B486:M486)</f>
        <v>1.5985913609247715</v>
      </c>
      <c r="AH486" s="2">
        <f ca="1">AVERAGE($B486:N486)</f>
        <v>1.5945861007379487</v>
      </c>
      <c r="AI486" s="2">
        <f ca="1">AVERAGE($B486:O486)</f>
        <v>1.74875169342749</v>
      </c>
      <c r="AJ486" s="2">
        <f ca="1">AVERAGE($B486:P486)</f>
        <v>1.8231103302889613</v>
      </c>
      <c r="AK486" s="2">
        <f ca="1">AVERAGE($B486:Q486)</f>
        <v>1.8671876552375111</v>
      </c>
      <c r="AL486" s="2">
        <f ca="1">AVERAGE($B486:R486)</f>
        <v>2.1016304459460917</v>
      </c>
      <c r="AM486" s="2">
        <f ca="1">AVERAGE($B486:S486)</f>
        <v>2.0990988862067681</v>
      </c>
      <c r="AN486" s="2">
        <f ca="1">AVERAGE($B486:T486)</f>
        <v>2.090824263378245</v>
      </c>
      <c r="AO486" s="2">
        <f ca="1">AVERAGE($B486:U486)</f>
        <v>2.0407673811385605</v>
      </c>
    </row>
    <row r="487" spans="1:41" x14ac:dyDescent="0.4">
      <c r="A487">
        <v>484</v>
      </c>
      <c r="B487" s="2">
        <f t="shared" ca="1" si="62"/>
        <v>3.5381144268133111</v>
      </c>
      <c r="C487" s="2">
        <f t="shared" ca="1" si="62"/>
        <v>11.750244427990923</v>
      </c>
      <c r="D487" s="2">
        <f t="shared" ca="1" si="62"/>
        <v>2.1457575849304629</v>
      </c>
      <c r="E487" s="2">
        <f t="shared" ca="1" si="62"/>
        <v>1.1691007771782167</v>
      </c>
      <c r="F487" s="2">
        <f t="shared" ca="1" si="62"/>
        <v>1.6423319731555521</v>
      </c>
      <c r="G487" s="2">
        <f t="shared" ca="1" si="62"/>
        <v>5.0573455415016921</v>
      </c>
      <c r="H487" s="2">
        <f t="shared" ca="1" si="62"/>
        <v>1.3979691628081305</v>
      </c>
      <c r="I487" s="2">
        <f t="shared" ca="1" si="62"/>
        <v>7.6047699362185774</v>
      </c>
      <c r="J487" s="2">
        <f t="shared" ca="1" si="62"/>
        <v>4.8534347139786682</v>
      </c>
      <c r="K487" s="2">
        <f t="shared" ca="1" si="62"/>
        <v>5.4906369470312626</v>
      </c>
      <c r="L487" s="2">
        <f t="shared" ca="1" si="62"/>
        <v>1.147603533367763</v>
      </c>
      <c r="M487" s="2">
        <f t="shared" ca="1" si="62"/>
        <v>3.3067981465413916</v>
      </c>
      <c r="N487" s="2">
        <f t="shared" ca="1" si="62"/>
        <v>8.1680424035878243</v>
      </c>
      <c r="O487" s="2">
        <f t="shared" ca="1" si="62"/>
        <v>17.422876512512612</v>
      </c>
      <c r="P487" s="2">
        <f t="shared" ca="1" si="62"/>
        <v>3.1128097263044903</v>
      </c>
      <c r="Q487" s="2">
        <f t="shared" ca="1" si="61"/>
        <v>3.9946786656175619</v>
      </c>
      <c r="R487" s="2">
        <f t="shared" ca="1" si="59"/>
        <v>3.6617497966449593</v>
      </c>
      <c r="S487" s="2">
        <f t="shared" ca="1" si="59"/>
        <v>3.2112085185569699</v>
      </c>
      <c r="T487" s="2">
        <f t="shared" ca="1" si="59"/>
        <v>0.6613909824788734</v>
      </c>
      <c r="U487" s="2">
        <f t="shared" ca="1" si="59"/>
        <v>1.4781786729988127</v>
      </c>
      <c r="V487" s="2">
        <f ca="1">AVERAGE($B487:B487)</f>
        <v>3.5381144268133111</v>
      </c>
      <c r="W487" s="2">
        <f ca="1">AVERAGE($B487:C487)</f>
        <v>7.6441794274021166</v>
      </c>
      <c r="X487" s="2">
        <f ca="1">AVERAGE($B487:D487)</f>
        <v>5.8113721465782318</v>
      </c>
      <c r="Y487" s="2">
        <f ca="1">AVERAGE($B487:E487)</f>
        <v>4.6508043042282274</v>
      </c>
      <c r="Z487" s="2">
        <f ca="1">AVERAGE($B487:F487)</f>
        <v>4.0491098380136927</v>
      </c>
      <c r="AA487" s="2">
        <f ca="1">AVERAGE($B487:G487)</f>
        <v>4.217149121928359</v>
      </c>
      <c r="AB487" s="2">
        <f ca="1">AVERAGE($B487:H487)</f>
        <v>3.8144091277683265</v>
      </c>
      <c r="AC487" s="2">
        <f ca="1">AVERAGE($B487:I487)</f>
        <v>4.2882042288246076</v>
      </c>
      <c r="AD487" s="2">
        <f ca="1">AVERAGE($B487:J487)</f>
        <v>4.3510076160639484</v>
      </c>
      <c r="AE487" s="2">
        <f ca="1">AVERAGE($B487:K487)</f>
        <v>4.4649705491606797</v>
      </c>
      <c r="AF487" s="2">
        <f ca="1">AVERAGE($B487:L487)</f>
        <v>4.1633917295431422</v>
      </c>
      <c r="AG487" s="2">
        <f ca="1">AVERAGE($B487:M487)</f>
        <v>4.0920089309596621</v>
      </c>
      <c r="AH487" s="2">
        <f ca="1">AVERAGE($B487:N487)</f>
        <v>4.4055499673156753</v>
      </c>
      <c r="AI487" s="2">
        <f ca="1">AVERAGE($B487:O487)</f>
        <v>5.3353590062583134</v>
      </c>
      <c r="AJ487" s="2">
        <f ca="1">AVERAGE($B487:P487)</f>
        <v>5.1871890542613919</v>
      </c>
      <c r="AK487" s="2">
        <f ca="1">AVERAGE($B487:Q487)</f>
        <v>5.1126571549711519</v>
      </c>
      <c r="AL487" s="2">
        <f ca="1">AVERAGE($B487:R487)</f>
        <v>5.027309663304905</v>
      </c>
      <c r="AM487" s="2">
        <f ca="1">AVERAGE($B487:S487)</f>
        <v>4.9264151552633528</v>
      </c>
      <c r="AN487" s="2">
        <f ca="1">AVERAGE($B487:T487)</f>
        <v>4.7019401988010125</v>
      </c>
      <c r="AO487" s="2">
        <f ca="1">AVERAGE($B487:U487)</f>
        <v>4.5407521225109022</v>
      </c>
    </row>
    <row r="488" spans="1:41" x14ac:dyDescent="0.4">
      <c r="A488">
        <v>485</v>
      </c>
      <c r="B488" s="2">
        <f t="shared" ca="1" si="62"/>
        <v>2.6193153168213574</v>
      </c>
      <c r="C488" s="2">
        <f t="shared" ca="1" si="62"/>
        <v>5.3973793808151997</v>
      </c>
      <c r="D488" s="2">
        <f t="shared" ca="1" si="62"/>
        <v>2.8520314288855735</v>
      </c>
      <c r="E488" s="2">
        <f t="shared" ca="1" si="62"/>
        <v>0.52443463941997392</v>
      </c>
      <c r="F488" s="2">
        <f t="shared" ca="1" si="62"/>
        <v>1.1058652806558071</v>
      </c>
      <c r="G488" s="2">
        <f t="shared" ca="1" si="62"/>
        <v>3.8562569967417675</v>
      </c>
      <c r="H488" s="2">
        <f t="shared" ca="1" si="62"/>
        <v>2.0632403840589775</v>
      </c>
      <c r="I488" s="2">
        <f t="shared" ca="1" si="62"/>
        <v>5.8129882817403642</v>
      </c>
      <c r="J488" s="2">
        <f t="shared" ca="1" si="62"/>
        <v>3.7888624164617775</v>
      </c>
      <c r="K488" s="2">
        <f t="shared" ca="1" si="62"/>
        <v>5.7788555714054199</v>
      </c>
      <c r="L488" s="2">
        <f t="shared" ca="1" si="62"/>
        <v>3.0070862202817854</v>
      </c>
      <c r="M488" s="2">
        <f t="shared" ca="1" si="62"/>
        <v>3.8552161901488908</v>
      </c>
      <c r="N488" s="2">
        <f t="shared" ca="1" si="62"/>
        <v>2.9947875367173373</v>
      </c>
      <c r="O488" s="2">
        <f t="shared" ca="1" si="62"/>
        <v>2.6513077463368746</v>
      </c>
      <c r="P488" s="2">
        <f t="shared" ca="1" si="62"/>
        <v>9.2874542860271223</v>
      </c>
      <c r="Q488" s="2">
        <f t="shared" ca="1" si="61"/>
        <v>6.3816794458611961</v>
      </c>
      <c r="R488" s="2">
        <f t="shared" ca="1" si="61"/>
        <v>9.0319769952835607</v>
      </c>
      <c r="S488" s="2">
        <f t="shared" ca="1" si="61"/>
        <v>4.7360777747209521</v>
      </c>
      <c r="T488" s="2">
        <f t="shared" ca="1" si="61"/>
        <v>1.6440830873247849</v>
      </c>
      <c r="U488" s="2">
        <f t="shared" ca="1" si="61"/>
        <v>0.56629712486968586</v>
      </c>
      <c r="V488" s="2">
        <f ca="1">AVERAGE($B488:B488)</f>
        <v>2.6193153168213574</v>
      </c>
      <c r="W488" s="2">
        <f ca="1">AVERAGE($B488:C488)</f>
        <v>4.0083473488182788</v>
      </c>
      <c r="X488" s="2">
        <f ca="1">AVERAGE($B488:D488)</f>
        <v>3.6229087088407099</v>
      </c>
      <c r="Y488" s="2">
        <f ca="1">AVERAGE($B488:E488)</f>
        <v>2.8482901914855261</v>
      </c>
      <c r="Z488" s="2">
        <f ca="1">AVERAGE($B488:F488)</f>
        <v>2.4998052093195824</v>
      </c>
      <c r="AA488" s="2">
        <f ca="1">AVERAGE($B488:G488)</f>
        <v>2.7258805072232799</v>
      </c>
      <c r="AB488" s="2">
        <f ca="1">AVERAGE($B488:H488)</f>
        <v>2.6312176324855225</v>
      </c>
      <c r="AC488" s="2">
        <f ca="1">AVERAGE($B488:I488)</f>
        <v>3.0289389636423776</v>
      </c>
      <c r="AD488" s="2">
        <f ca="1">AVERAGE($B488:J488)</f>
        <v>3.1133749028445332</v>
      </c>
      <c r="AE488" s="2">
        <f ca="1">AVERAGE($B488:K488)</f>
        <v>3.3799229697006217</v>
      </c>
      <c r="AF488" s="2">
        <f ca="1">AVERAGE($B488:L488)</f>
        <v>3.3460287197534551</v>
      </c>
      <c r="AG488" s="2">
        <f ca="1">AVERAGE($B488:M488)</f>
        <v>3.3884610089530747</v>
      </c>
      <c r="AH488" s="2">
        <f ca="1">AVERAGE($B488:N488)</f>
        <v>3.3581784341657106</v>
      </c>
      <c r="AI488" s="2">
        <f ca="1">AVERAGE($B488:O488)</f>
        <v>3.3076876707493654</v>
      </c>
      <c r="AJ488" s="2">
        <f ca="1">AVERAGE($B488:P488)</f>
        <v>3.706338778434549</v>
      </c>
      <c r="AK488" s="2">
        <f ca="1">AVERAGE($B488:Q488)</f>
        <v>3.8735475701487143</v>
      </c>
      <c r="AL488" s="2">
        <f ca="1">AVERAGE($B488:R488)</f>
        <v>4.1769845951566467</v>
      </c>
      <c r="AM488" s="2">
        <f ca="1">AVERAGE($B488:S488)</f>
        <v>4.2080453273546636</v>
      </c>
      <c r="AN488" s="2">
        <f ca="1">AVERAGE($B488:T488)</f>
        <v>4.0730999463004594</v>
      </c>
      <c r="AO488" s="2">
        <f ca="1">AVERAGE($B488:U488)</f>
        <v>3.8977598052289211</v>
      </c>
    </row>
    <row r="489" spans="1:41" x14ac:dyDescent="0.4">
      <c r="A489">
        <v>486</v>
      </c>
      <c r="B489" s="2">
        <f t="shared" ca="1" si="62"/>
        <v>0.58223106910372047</v>
      </c>
      <c r="C489" s="2">
        <f t="shared" ca="1" si="62"/>
        <v>0.83235500533057283</v>
      </c>
      <c r="D489" s="2">
        <f t="shared" ca="1" si="62"/>
        <v>2.7100391866418589</v>
      </c>
      <c r="E489" s="2">
        <f t="shared" ca="1" si="62"/>
        <v>3.7018390080150159</v>
      </c>
      <c r="F489" s="2">
        <f t="shared" ca="1" si="62"/>
        <v>1.0011056412246915</v>
      </c>
      <c r="G489" s="2">
        <f t="shared" ca="1" si="62"/>
        <v>1.9715713655455385</v>
      </c>
      <c r="H489" s="2">
        <f t="shared" ca="1" si="62"/>
        <v>3.813598125388268</v>
      </c>
      <c r="I489" s="2">
        <f t="shared" ca="1" si="62"/>
        <v>1.4456922557620335</v>
      </c>
      <c r="J489" s="2">
        <f t="shared" ca="1" si="62"/>
        <v>0.66839171263102282</v>
      </c>
      <c r="K489" s="2">
        <f t="shared" ca="1" si="62"/>
        <v>0.79882020347844807</v>
      </c>
      <c r="L489" s="2">
        <f t="shared" ca="1" si="62"/>
        <v>5.2087657743862579</v>
      </c>
      <c r="M489" s="2">
        <f t="shared" ca="1" si="62"/>
        <v>0.49311817217003356</v>
      </c>
      <c r="N489" s="2">
        <f t="shared" ca="1" si="62"/>
        <v>3.1868370633342975</v>
      </c>
      <c r="O489" s="2">
        <f t="shared" ca="1" si="62"/>
        <v>5.6501819407503264</v>
      </c>
      <c r="P489" s="2">
        <f t="shared" ca="1" si="62"/>
        <v>1.3800908108390524</v>
      </c>
      <c r="Q489" s="2">
        <f t="shared" ca="1" si="61"/>
        <v>2.128844973516796</v>
      </c>
      <c r="R489" s="2">
        <f t="shared" ca="1" si="61"/>
        <v>2.6760227938307386</v>
      </c>
      <c r="S489" s="2">
        <f t="shared" ca="1" si="61"/>
        <v>7.5136808308797347</v>
      </c>
      <c r="T489" s="2">
        <f t="shared" ca="1" si="61"/>
        <v>2.5279230553164256</v>
      </c>
      <c r="U489" s="2">
        <f t="shared" ca="1" si="61"/>
        <v>5.794158125298031</v>
      </c>
      <c r="V489" s="2">
        <f ca="1">AVERAGE($B489:B489)</f>
        <v>0.58223106910372047</v>
      </c>
      <c r="W489" s="2">
        <f ca="1">AVERAGE($B489:C489)</f>
        <v>0.70729303721714665</v>
      </c>
      <c r="X489" s="2">
        <f ca="1">AVERAGE($B489:D489)</f>
        <v>1.3748750870253843</v>
      </c>
      <c r="Y489" s="2">
        <f ca="1">AVERAGE($B489:E489)</f>
        <v>1.9566160672727921</v>
      </c>
      <c r="Z489" s="2">
        <f ca="1">AVERAGE($B489:F489)</f>
        <v>1.765513982063172</v>
      </c>
      <c r="AA489" s="2">
        <f ca="1">AVERAGE($B489:G489)</f>
        <v>1.799856879310233</v>
      </c>
      <c r="AB489" s="2">
        <f ca="1">AVERAGE($B489:H489)</f>
        <v>2.0875342001785238</v>
      </c>
      <c r="AC489" s="2">
        <f ca="1">AVERAGE($B489:I489)</f>
        <v>2.0073039571264624</v>
      </c>
      <c r="AD489" s="2">
        <f ca="1">AVERAGE($B489:J489)</f>
        <v>1.8585359299603026</v>
      </c>
      <c r="AE489" s="2">
        <f ca="1">AVERAGE($B489:K489)</f>
        <v>1.7525643573121172</v>
      </c>
      <c r="AF489" s="2">
        <f ca="1">AVERAGE($B489:L489)</f>
        <v>2.0667644861370391</v>
      </c>
      <c r="AG489" s="2">
        <f ca="1">AVERAGE($B489:M489)</f>
        <v>1.9356272933064551</v>
      </c>
      <c r="AH489" s="2">
        <f ca="1">AVERAGE($B489:N489)</f>
        <v>2.0318741986932123</v>
      </c>
      <c r="AI489" s="2">
        <f ca="1">AVERAGE($B489:O489)</f>
        <v>2.290324751697292</v>
      </c>
      <c r="AJ489" s="2">
        <f ca="1">AVERAGE($B489:P489)</f>
        <v>2.2296424889734094</v>
      </c>
      <c r="AK489" s="2">
        <f ca="1">AVERAGE($B489:Q489)</f>
        <v>2.2233426442573712</v>
      </c>
      <c r="AL489" s="2">
        <f ca="1">AVERAGE($B489:R489)</f>
        <v>2.2499708883499223</v>
      </c>
      <c r="AM489" s="2">
        <f ca="1">AVERAGE($B489:S489)</f>
        <v>2.5423992184904676</v>
      </c>
      <c r="AN489" s="2">
        <f ca="1">AVERAGE($B489:T489)</f>
        <v>2.5416373151655178</v>
      </c>
      <c r="AO489" s="2">
        <f ca="1">AVERAGE($B489:U489)</f>
        <v>2.7042633556721438</v>
      </c>
    </row>
    <row r="490" spans="1:41" x14ac:dyDescent="0.4">
      <c r="A490">
        <v>487</v>
      </c>
      <c r="B490" s="2">
        <f t="shared" ca="1" si="62"/>
        <v>1.9834070411653988</v>
      </c>
      <c r="C490" s="2">
        <f t="shared" ca="1" si="62"/>
        <v>5.1366695043622546</v>
      </c>
      <c r="D490" s="2">
        <f t="shared" ca="1" si="62"/>
        <v>3.0304791215953952</v>
      </c>
      <c r="E490" s="2">
        <f t="shared" ca="1" si="62"/>
        <v>4.8898682826518431</v>
      </c>
      <c r="F490" s="2">
        <f t="shared" ca="1" si="62"/>
        <v>2.2626152297146693</v>
      </c>
      <c r="G490" s="2">
        <f t="shared" ca="1" si="62"/>
        <v>0.57105944551571797</v>
      </c>
      <c r="H490" s="2">
        <f t="shared" ca="1" si="62"/>
        <v>5.3721111820191201</v>
      </c>
      <c r="I490" s="2">
        <f t="shared" ca="1" si="62"/>
        <v>0.85317391572408219</v>
      </c>
      <c r="J490" s="2">
        <f t="shared" ca="1" si="62"/>
        <v>1.9554054603063022</v>
      </c>
      <c r="K490" s="2">
        <f t="shared" ca="1" si="62"/>
        <v>4.9995146439930851</v>
      </c>
      <c r="L490" s="2">
        <f t="shared" ca="1" si="62"/>
        <v>2.3624401670751958</v>
      </c>
      <c r="M490" s="2">
        <f t="shared" ca="1" si="62"/>
        <v>1.5031696264990908</v>
      </c>
      <c r="N490" s="2">
        <f t="shared" ca="1" si="62"/>
        <v>6.2530243637077918</v>
      </c>
      <c r="O490" s="2">
        <f t="shared" ca="1" si="62"/>
        <v>1.7253117314307509</v>
      </c>
      <c r="P490" s="2">
        <f t="shared" ca="1" si="62"/>
        <v>0.40067606791419841</v>
      </c>
      <c r="Q490" s="2">
        <f t="shared" ca="1" si="61"/>
        <v>1.7171464374503271</v>
      </c>
      <c r="R490" s="2">
        <f t="shared" ca="1" si="61"/>
        <v>1.0024330725934192</v>
      </c>
      <c r="S490" s="2">
        <f t="shared" ca="1" si="61"/>
        <v>1.3212229628632202</v>
      </c>
      <c r="T490" s="2">
        <f t="shared" ca="1" si="61"/>
        <v>1.5140321844606572</v>
      </c>
      <c r="U490" s="2">
        <f t="shared" ca="1" si="61"/>
        <v>2.5711285255388923</v>
      </c>
      <c r="V490" s="2">
        <f ca="1">AVERAGE($B490:B490)</f>
        <v>1.9834070411653988</v>
      </c>
      <c r="W490" s="2">
        <f ca="1">AVERAGE($B490:C490)</f>
        <v>3.5600382727638267</v>
      </c>
      <c r="X490" s="2">
        <f ca="1">AVERAGE($B490:D490)</f>
        <v>3.383518555707683</v>
      </c>
      <c r="Y490" s="2">
        <f ca="1">AVERAGE($B490:E490)</f>
        <v>3.760105987443723</v>
      </c>
      <c r="Z490" s="2">
        <f ca="1">AVERAGE($B490:F490)</f>
        <v>3.4606078358979127</v>
      </c>
      <c r="AA490" s="2">
        <f ca="1">AVERAGE($B490:G490)</f>
        <v>2.9790164375008801</v>
      </c>
      <c r="AB490" s="2">
        <f ca="1">AVERAGE($B490:H490)</f>
        <v>3.3208871152891999</v>
      </c>
      <c r="AC490" s="2">
        <f ca="1">AVERAGE($B490:I490)</f>
        <v>3.0124229653435601</v>
      </c>
      <c r="AD490" s="2">
        <f ca="1">AVERAGE($B490:J490)</f>
        <v>2.8949765758949759</v>
      </c>
      <c r="AE490" s="2">
        <f ca="1">AVERAGE($B490:K490)</f>
        <v>3.1054303827047867</v>
      </c>
      <c r="AF490" s="2">
        <f ca="1">AVERAGE($B490:L490)</f>
        <v>3.0378858176475516</v>
      </c>
      <c r="AG490" s="2">
        <f ca="1">AVERAGE($B490:M490)</f>
        <v>2.9099928017185133</v>
      </c>
      <c r="AH490" s="2">
        <f ca="1">AVERAGE($B490:N490)</f>
        <v>3.1671490757176888</v>
      </c>
      <c r="AI490" s="2">
        <f ca="1">AVERAGE($B490:O490)</f>
        <v>3.0641606939829074</v>
      </c>
      <c r="AJ490" s="2">
        <f ca="1">AVERAGE($B490:P490)</f>
        <v>2.8865950522449935</v>
      </c>
      <c r="AK490" s="2">
        <f ca="1">AVERAGE($B490:Q490)</f>
        <v>2.8135045138203267</v>
      </c>
      <c r="AL490" s="2">
        <f ca="1">AVERAGE($B490:R490)</f>
        <v>2.7069708996305089</v>
      </c>
      <c r="AM490" s="2">
        <f ca="1">AVERAGE($B490:S490)</f>
        <v>2.6299849031434368</v>
      </c>
      <c r="AN490" s="2">
        <f ca="1">AVERAGE($B490:T490)</f>
        <v>2.5712505495285538</v>
      </c>
      <c r="AO490" s="2">
        <f ca="1">AVERAGE($B490:U490)</f>
        <v>2.5712444483290708</v>
      </c>
    </row>
    <row r="491" spans="1:41" x14ac:dyDescent="0.4">
      <c r="A491">
        <v>488</v>
      </c>
      <c r="B491" s="2">
        <f t="shared" ca="1" si="62"/>
        <v>6.49316777598884</v>
      </c>
      <c r="C491" s="2">
        <f t="shared" ca="1" si="62"/>
        <v>0.5313038506821538</v>
      </c>
      <c r="D491" s="2">
        <f t="shared" ca="1" si="62"/>
        <v>2.5094796368865979</v>
      </c>
      <c r="E491" s="2">
        <f t="shared" ca="1" si="62"/>
        <v>7.2427649680259139</v>
      </c>
      <c r="F491" s="2">
        <f t="shared" ca="1" si="62"/>
        <v>5.2782842371750487</v>
      </c>
      <c r="G491" s="2">
        <f t="shared" ca="1" si="62"/>
        <v>2.5716153559165411</v>
      </c>
      <c r="H491" s="2">
        <f t="shared" ca="1" si="62"/>
        <v>2.0014573027414011</v>
      </c>
      <c r="I491" s="2">
        <f t="shared" ca="1" si="62"/>
        <v>5.7468833981055578</v>
      </c>
      <c r="J491" s="2">
        <f t="shared" ca="1" si="62"/>
        <v>0.5278852037742966</v>
      </c>
      <c r="K491" s="2">
        <f t="shared" ca="1" si="62"/>
        <v>6.8774455538919659</v>
      </c>
      <c r="L491" s="2">
        <f t="shared" ca="1" si="62"/>
        <v>4.2115749658527859</v>
      </c>
      <c r="M491" s="2">
        <f t="shared" ca="1" si="62"/>
        <v>3.5828375451355479</v>
      </c>
      <c r="N491" s="2">
        <f t="shared" ca="1" si="62"/>
        <v>3.9348056361769874</v>
      </c>
      <c r="O491" s="2">
        <f t="shared" ca="1" si="62"/>
        <v>1.3351584337016966</v>
      </c>
      <c r="P491" s="2">
        <f t="shared" ca="1" si="62"/>
        <v>2.0372411354191482</v>
      </c>
      <c r="Q491" s="2">
        <f t="shared" ca="1" si="61"/>
        <v>2.1004950263513615</v>
      </c>
      <c r="R491" s="2">
        <f t="shared" ca="1" si="61"/>
        <v>3.9804941073823152</v>
      </c>
      <c r="S491" s="2">
        <f t="shared" ca="1" si="61"/>
        <v>17.834173721455603</v>
      </c>
      <c r="T491" s="2">
        <f t="shared" ca="1" si="61"/>
        <v>3.3673983161232357</v>
      </c>
      <c r="U491" s="2">
        <f t="shared" ca="1" si="61"/>
        <v>5.691848883230092</v>
      </c>
      <c r="V491" s="2">
        <f ca="1">AVERAGE($B491:B491)</f>
        <v>6.49316777598884</v>
      </c>
      <c r="W491" s="2">
        <f ca="1">AVERAGE($B491:C491)</f>
        <v>3.5122358133354967</v>
      </c>
      <c r="X491" s="2">
        <f ca="1">AVERAGE($B491:D491)</f>
        <v>3.1779837545191971</v>
      </c>
      <c r="Y491" s="2">
        <f ca="1">AVERAGE($B491:E491)</f>
        <v>4.1941790578958766</v>
      </c>
      <c r="Z491" s="2">
        <f ca="1">AVERAGE($B491:F491)</f>
        <v>4.4110000937517118</v>
      </c>
      <c r="AA491" s="2">
        <f ca="1">AVERAGE($B491:G491)</f>
        <v>4.1044359707791829</v>
      </c>
      <c r="AB491" s="2">
        <f ca="1">AVERAGE($B491:H491)</f>
        <v>3.8040104467737854</v>
      </c>
      <c r="AC491" s="2">
        <f ca="1">AVERAGE($B491:I491)</f>
        <v>4.0468695656902574</v>
      </c>
      <c r="AD491" s="2">
        <f ca="1">AVERAGE($B491:J491)</f>
        <v>3.6558713032551506</v>
      </c>
      <c r="AE491" s="2">
        <f ca="1">AVERAGE($B491:K491)</f>
        <v>3.978028728318832</v>
      </c>
      <c r="AF491" s="2">
        <f ca="1">AVERAGE($B491:L491)</f>
        <v>3.9992602044582823</v>
      </c>
      <c r="AG491" s="2">
        <f ca="1">AVERAGE($B491:M491)</f>
        <v>3.9645583161813875</v>
      </c>
      <c r="AH491" s="2">
        <f ca="1">AVERAGE($B491:N491)</f>
        <v>3.9622696484887419</v>
      </c>
      <c r="AI491" s="2">
        <f ca="1">AVERAGE($B491:O491)</f>
        <v>3.774618847432524</v>
      </c>
      <c r="AJ491" s="2">
        <f ca="1">AVERAGE($B491:P491)</f>
        <v>3.6587936666316323</v>
      </c>
      <c r="AK491" s="2">
        <f ca="1">AVERAGE($B491:Q491)</f>
        <v>3.5614000016141154</v>
      </c>
      <c r="AL491" s="2">
        <f ca="1">AVERAGE($B491:R491)</f>
        <v>3.5860525960710681</v>
      </c>
      <c r="AM491" s="2">
        <f ca="1">AVERAGE($B491:S491)</f>
        <v>4.3776148808146536</v>
      </c>
      <c r="AN491" s="2">
        <f ca="1">AVERAGE($B491:T491)</f>
        <v>4.3244455879361574</v>
      </c>
      <c r="AO491" s="2">
        <f ca="1">AVERAGE($B491:U491)</f>
        <v>4.3928157527008542</v>
      </c>
    </row>
    <row r="492" spans="1:41" x14ac:dyDescent="0.4">
      <c r="A492">
        <v>489</v>
      </c>
      <c r="B492" s="2">
        <f t="shared" ca="1" si="62"/>
        <v>1.8929524422026522</v>
      </c>
      <c r="C492" s="2">
        <f t="shared" ca="1" si="62"/>
        <v>2.9546165995893015</v>
      </c>
      <c r="D492" s="2">
        <f t="shared" ca="1" si="62"/>
        <v>7.8902835579903758</v>
      </c>
      <c r="E492" s="2">
        <f t="shared" ca="1" si="62"/>
        <v>2.727297692756296</v>
      </c>
      <c r="F492" s="2">
        <f t="shared" ca="1" si="62"/>
        <v>1.3487224976076686</v>
      </c>
      <c r="G492" s="2">
        <f t="shared" ca="1" si="62"/>
        <v>2.9033062799497169</v>
      </c>
      <c r="H492" s="2">
        <f t="shared" ca="1" si="62"/>
        <v>2.2961254489970737</v>
      </c>
      <c r="I492" s="2">
        <f t="shared" ca="1" si="62"/>
        <v>4.6739243061587405</v>
      </c>
      <c r="J492" s="2">
        <f t="shared" ca="1" si="62"/>
        <v>1.7669532703193001</v>
      </c>
      <c r="K492" s="2">
        <f t="shared" ca="1" si="62"/>
        <v>4.886771688222673</v>
      </c>
      <c r="L492" s="2">
        <f t="shared" ca="1" si="62"/>
        <v>8.6313626053841741</v>
      </c>
      <c r="M492" s="2">
        <f t="shared" ca="1" si="62"/>
        <v>1.116300536738343</v>
      </c>
      <c r="N492" s="2">
        <f t="shared" ca="1" si="62"/>
        <v>4.351600900458652</v>
      </c>
      <c r="O492" s="2">
        <f t="shared" ca="1" si="62"/>
        <v>2.5309252216074478</v>
      </c>
      <c r="P492" s="2">
        <f t="shared" ca="1" si="62"/>
        <v>1.839912752102282</v>
      </c>
      <c r="Q492" s="2">
        <f t="shared" ca="1" si="61"/>
        <v>3.9820026925985101</v>
      </c>
      <c r="R492" s="2">
        <f t="shared" ca="1" si="61"/>
        <v>2.3712955277084768</v>
      </c>
      <c r="S492" s="2">
        <f t="shared" ca="1" si="61"/>
        <v>2.535898106442362</v>
      </c>
      <c r="T492" s="2">
        <f t="shared" ca="1" si="61"/>
        <v>4.7368787991340531</v>
      </c>
      <c r="U492" s="2">
        <f t="shared" ca="1" si="61"/>
        <v>3.0369039286833286</v>
      </c>
      <c r="V492" s="2">
        <f ca="1">AVERAGE($B492:B492)</f>
        <v>1.8929524422026522</v>
      </c>
      <c r="W492" s="2">
        <f ca="1">AVERAGE($B492:C492)</f>
        <v>2.423784520895977</v>
      </c>
      <c r="X492" s="2">
        <f ca="1">AVERAGE($B492:D492)</f>
        <v>4.2459508665941099</v>
      </c>
      <c r="Y492" s="2">
        <f ca="1">AVERAGE($B492:E492)</f>
        <v>3.866287573134656</v>
      </c>
      <c r="Z492" s="2">
        <f ca="1">AVERAGE($B492:F492)</f>
        <v>3.3627745580292583</v>
      </c>
      <c r="AA492" s="2">
        <f ca="1">AVERAGE($B492:G492)</f>
        <v>3.2861965116826681</v>
      </c>
      <c r="AB492" s="2">
        <f ca="1">AVERAGE($B492:H492)</f>
        <v>3.1447577884418689</v>
      </c>
      <c r="AC492" s="2">
        <f ca="1">AVERAGE($B492:I492)</f>
        <v>3.3359036031564777</v>
      </c>
      <c r="AD492" s="2">
        <f ca="1">AVERAGE($B492:J492)</f>
        <v>3.161575788396791</v>
      </c>
      <c r="AE492" s="2">
        <f ca="1">AVERAGE($B492:K492)</f>
        <v>3.3340953783793794</v>
      </c>
      <c r="AF492" s="2">
        <f ca="1">AVERAGE($B492:L492)</f>
        <v>3.8156651262889061</v>
      </c>
      <c r="AG492" s="2">
        <f ca="1">AVERAGE($B492:M492)</f>
        <v>3.5907180771596927</v>
      </c>
      <c r="AH492" s="2">
        <f ca="1">AVERAGE($B492:N492)</f>
        <v>3.6492475251057663</v>
      </c>
      <c r="AI492" s="2">
        <f ca="1">AVERAGE($B492:O492)</f>
        <v>3.5693673605701721</v>
      </c>
      <c r="AJ492" s="2">
        <f ca="1">AVERAGE($B492:P492)</f>
        <v>3.4540703866723126</v>
      </c>
      <c r="AK492" s="2">
        <f ca="1">AVERAGE($B492:Q492)</f>
        <v>3.4870661557927001</v>
      </c>
      <c r="AL492" s="2">
        <f ca="1">AVERAGE($B492:R492)</f>
        <v>3.4214325894348043</v>
      </c>
      <c r="AM492" s="2">
        <f ca="1">AVERAGE($B492:S492)</f>
        <v>3.3722362292685575</v>
      </c>
      <c r="AN492" s="2">
        <f ca="1">AVERAGE($B492:T492)</f>
        <v>3.4440595224193733</v>
      </c>
      <c r="AO492" s="2">
        <f ca="1">AVERAGE($B492:U492)</f>
        <v>3.4237017427325709</v>
      </c>
    </row>
    <row r="493" spans="1:41" x14ac:dyDescent="0.4">
      <c r="A493">
        <v>490</v>
      </c>
      <c r="B493" s="2">
        <f t="shared" ca="1" si="62"/>
        <v>2.0446930761737927</v>
      </c>
      <c r="C493" s="2">
        <f t="shared" ca="1" si="62"/>
        <v>1.4846493423056142</v>
      </c>
      <c r="D493" s="2">
        <f t="shared" ca="1" si="62"/>
        <v>2.1960887625632295</v>
      </c>
      <c r="E493" s="2">
        <f t="shared" ca="1" si="62"/>
        <v>1.8670273359635243</v>
      </c>
      <c r="F493" s="2">
        <f t="shared" ca="1" si="62"/>
        <v>0.84096974553185311</v>
      </c>
      <c r="G493" s="2">
        <f t="shared" ca="1" si="62"/>
        <v>3.7190302270115048</v>
      </c>
      <c r="H493" s="2">
        <f t="shared" ca="1" si="62"/>
        <v>3.5549188566146612</v>
      </c>
      <c r="I493" s="2">
        <f t="shared" ca="1" si="62"/>
        <v>0.35260915225813011</v>
      </c>
      <c r="J493" s="2">
        <f t="shared" ca="1" si="62"/>
        <v>4.0857940238842563</v>
      </c>
      <c r="K493" s="2">
        <f t="shared" ca="1" si="62"/>
        <v>0.86472591202999571</v>
      </c>
      <c r="L493" s="2">
        <f t="shared" ca="1" si="62"/>
        <v>1.8411862948871418</v>
      </c>
      <c r="M493" s="2">
        <f t="shared" ca="1" si="62"/>
        <v>1.203729119461761</v>
      </c>
      <c r="N493" s="2">
        <f t="shared" ca="1" si="62"/>
        <v>1.7553464735811724</v>
      </c>
      <c r="O493" s="2">
        <f t="shared" ca="1" si="62"/>
        <v>2.970668383268126</v>
      </c>
      <c r="P493" s="2">
        <f t="shared" ca="1" si="62"/>
        <v>2.5218256218637851</v>
      </c>
      <c r="Q493" s="2">
        <f t="shared" ca="1" si="61"/>
        <v>2.6817038088840683</v>
      </c>
      <c r="R493" s="2">
        <f t="shared" ca="1" si="61"/>
        <v>1.1614882718628801</v>
      </c>
      <c r="S493" s="2">
        <f t="shared" ca="1" si="61"/>
        <v>9.565132563921927E-2</v>
      </c>
      <c r="T493" s="2">
        <f t="shared" ca="1" si="61"/>
        <v>1.3449826408675858</v>
      </c>
      <c r="U493" s="2">
        <f t="shared" ca="1" si="61"/>
        <v>2.7654560992535351</v>
      </c>
      <c r="V493" s="2">
        <f ca="1">AVERAGE($B493:B493)</f>
        <v>2.0446930761737927</v>
      </c>
      <c r="W493" s="2">
        <f ca="1">AVERAGE($B493:C493)</f>
        <v>1.7646712092397034</v>
      </c>
      <c r="X493" s="2">
        <f ca="1">AVERAGE($B493:D493)</f>
        <v>1.9084770603475454</v>
      </c>
      <c r="Y493" s="2">
        <f ca="1">AVERAGE($B493:E493)</f>
        <v>1.8981146292515403</v>
      </c>
      <c r="Z493" s="2">
        <f ca="1">AVERAGE($B493:F493)</f>
        <v>1.6866856525076028</v>
      </c>
      <c r="AA493" s="2">
        <f ca="1">AVERAGE($B493:G493)</f>
        <v>2.0254097482582529</v>
      </c>
      <c r="AB493" s="2">
        <f ca="1">AVERAGE($B493:H493)</f>
        <v>2.2439110494520258</v>
      </c>
      <c r="AC493" s="2">
        <f ca="1">AVERAGE($B493:I493)</f>
        <v>2.0074983123027885</v>
      </c>
      <c r="AD493" s="2">
        <f ca="1">AVERAGE($B493:J493)</f>
        <v>2.238420058034063</v>
      </c>
      <c r="AE493" s="2">
        <f ca="1">AVERAGE($B493:K493)</f>
        <v>2.1010506434336564</v>
      </c>
      <c r="AF493" s="2">
        <f ca="1">AVERAGE($B493:L493)</f>
        <v>2.0774266117476095</v>
      </c>
      <c r="AG493" s="2">
        <f ca="1">AVERAGE($B493:M493)</f>
        <v>2.0046184873904553</v>
      </c>
      <c r="AH493" s="2">
        <f ca="1">AVERAGE($B493:N493)</f>
        <v>1.9854437170974337</v>
      </c>
      <c r="AI493" s="2">
        <f ca="1">AVERAGE($B493:O493)</f>
        <v>2.0558169075381976</v>
      </c>
      <c r="AJ493" s="2">
        <f ca="1">AVERAGE($B493:P493)</f>
        <v>2.0868841551599031</v>
      </c>
      <c r="AK493" s="2">
        <f ca="1">AVERAGE($B493:Q493)</f>
        <v>2.1240603835176635</v>
      </c>
      <c r="AL493" s="2">
        <f ca="1">AVERAGE($B493:R493)</f>
        <v>2.0674384945967939</v>
      </c>
      <c r="AM493" s="2">
        <f ca="1">AVERAGE($B493:S493)</f>
        <v>1.9578947629880394</v>
      </c>
      <c r="AN493" s="2">
        <f ca="1">AVERAGE($B493:T493)</f>
        <v>1.9256362302448577</v>
      </c>
      <c r="AO493" s="2">
        <f ca="1">AVERAGE($B493:U493)</f>
        <v>1.9676272236952914</v>
      </c>
    </row>
    <row r="494" spans="1:41" x14ac:dyDescent="0.4">
      <c r="A494">
        <v>491</v>
      </c>
      <c r="B494" s="2">
        <f t="shared" ca="1" si="62"/>
        <v>10.860203775123086</v>
      </c>
      <c r="C494" s="2">
        <f t="shared" ca="1" si="62"/>
        <v>2.2639419366222153</v>
      </c>
      <c r="D494" s="2">
        <f t="shared" ca="1" si="62"/>
        <v>2.1090247748596291</v>
      </c>
      <c r="E494" s="2">
        <f t="shared" ca="1" si="62"/>
        <v>1.9014978014516444</v>
      </c>
      <c r="F494" s="2">
        <f t="shared" ca="1" si="62"/>
        <v>0.55520539944200675</v>
      </c>
      <c r="G494" s="2">
        <f t="shared" ca="1" si="62"/>
        <v>2.6069687854010728</v>
      </c>
      <c r="H494" s="2">
        <f t="shared" ca="1" si="62"/>
        <v>6.8478075633233132E-2</v>
      </c>
      <c r="I494" s="2">
        <f t="shared" ca="1" si="62"/>
        <v>7.8924089117465934</v>
      </c>
      <c r="J494" s="2">
        <f t="shared" ca="1" si="62"/>
        <v>2.363768322817887</v>
      </c>
      <c r="K494" s="2">
        <f t="shared" ca="1" si="62"/>
        <v>1.697943597921004</v>
      </c>
      <c r="L494" s="2">
        <f t="shared" ca="1" si="62"/>
        <v>6.0783263837686885</v>
      </c>
      <c r="M494" s="2">
        <f t="shared" ca="1" si="62"/>
        <v>2.4859452064447027</v>
      </c>
      <c r="N494" s="2">
        <f t="shared" ca="1" si="62"/>
        <v>2.6769293812149249</v>
      </c>
      <c r="O494" s="2">
        <f t="shared" ca="1" si="62"/>
        <v>1.8679430874658265</v>
      </c>
      <c r="P494" s="2">
        <f t="shared" ca="1" si="62"/>
        <v>2.3281050035953466</v>
      </c>
      <c r="Q494" s="2">
        <f t="shared" ca="1" si="61"/>
        <v>1.8055753356561397</v>
      </c>
      <c r="R494" s="2">
        <f t="shared" ca="1" si="61"/>
        <v>2.212003150015192</v>
      </c>
      <c r="S494" s="2">
        <f t="shared" ca="1" si="61"/>
        <v>5.6190000833862594</v>
      </c>
      <c r="T494" s="2">
        <f t="shared" ca="1" si="61"/>
        <v>0.95322868265531557</v>
      </c>
      <c r="U494" s="2">
        <f t="shared" ca="1" si="61"/>
        <v>8.0805415134952128</v>
      </c>
      <c r="V494" s="2">
        <f ca="1">AVERAGE($B494:B494)</f>
        <v>10.860203775123086</v>
      </c>
      <c r="W494" s="2">
        <f ca="1">AVERAGE($B494:C494)</f>
        <v>6.5620728558726507</v>
      </c>
      <c r="X494" s="2">
        <f ca="1">AVERAGE($B494:D494)</f>
        <v>5.0777234955349764</v>
      </c>
      <c r="Y494" s="2">
        <f ca="1">AVERAGE($B494:E494)</f>
        <v>4.2836670720141434</v>
      </c>
      <c r="Z494" s="2">
        <f ca="1">AVERAGE($B494:F494)</f>
        <v>3.5379747374997157</v>
      </c>
      <c r="AA494" s="2">
        <f ca="1">AVERAGE($B494:G494)</f>
        <v>3.3828070788166085</v>
      </c>
      <c r="AB494" s="2">
        <f ca="1">AVERAGE($B494:H494)</f>
        <v>2.9093315069332695</v>
      </c>
      <c r="AC494" s="2">
        <f ca="1">AVERAGE($B494:I494)</f>
        <v>3.5322161825349347</v>
      </c>
      <c r="AD494" s="2">
        <f ca="1">AVERAGE($B494:J494)</f>
        <v>3.4023886425663736</v>
      </c>
      <c r="AE494" s="2">
        <f ca="1">AVERAGE($B494:K494)</f>
        <v>3.231944138101837</v>
      </c>
      <c r="AF494" s="2">
        <f ca="1">AVERAGE($B494:L494)</f>
        <v>3.4907061604351877</v>
      </c>
      <c r="AG494" s="2">
        <f ca="1">AVERAGE($B494:M494)</f>
        <v>3.4069760809359804</v>
      </c>
      <c r="AH494" s="2">
        <f ca="1">AVERAGE($B494:N494)</f>
        <v>3.3508186424958994</v>
      </c>
      <c r="AI494" s="2">
        <f ca="1">AVERAGE($B494:O494)</f>
        <v>3.2448989599937512</v>
      </c>
      <c r="AJ494" s="2">
        <f ca="1">AVERAGE($B494:P494)</f>
        <v>3.1837793629005242</v>
      </c>
      <c r="AK494" s="2">
        <f ca="1">AVERAGE($B494:Q494)</f>
        <v>3.0976416111977501</v>
      </c>
      <c r="AL494" s="2">
        <f ca="1">AVERAGE($B494:R494)</f>
        <v>3.0455452311281879</v>
      </c>
      <c r="AM494" s="2">
        <f ca="1">AVERAGE($B494:S494)</f>
        <v>3.1885149451425252</v>
      </c>
      <c r="AN494" s="2">
        <f ca="1">AVERAGE($B494:T494)</f>
        <v>3.0708682997484615</v>
      </c>
      <c r="AO494" s="2">
        <f ca="1">AVERAGE($B494:U494)</f>
        <v>3.3213519604357993</v>
      </c>
    </row>
    <row r="495" spans="1:41" x14ac:dyDescent="0.4">
      <c r="A495">
        <v>492</v>
      </c>
      <c r="B495" s="2">
        <f t="shared" ca="1" si="62"/>
        <v>0.98124404892241113</v>
      </c>
      <c r="C495" s="2">
        <f t="shared" ca="1" si="62"/>
        <v>6.2773949312870467</v>
      </c>
      <c r="D495" s="2">
        <f t="shared" ca="1" si="62"/>
        <v>0.38717544042946955</v>
      </c>
      <c r="E495" s="2">
        <f t="shared" ca="1" si="62"/>
        <v>2.6831679665721073</v>
      </c>
      <c r="F495" s="2">
        <f t="shared" ca="1" si="62"/>
        <v>8.5499284129310507</v>
      </c>
      <c r="G495" s="2">
        <f t="shared" ca="1" si="62"/>
        <v>0.38268947732072151</v>
      </c>
      <c r="H495" s="2">
        <f t="shared" ca="1" si="62"/>
        <v>8.6318999904373577</v>
      </c>
      <c r="I495" s="2">
        <f t="shared" ca="1" si="62"/>
        <v>1.7627737723868919</v>
      </c>
      <c r="J495" s="2">
        <f t="shared" ca="1" si="62"/>
        <v>1.6737830292166727</v>
      </c>
      <c r="K495" s="2">
        <f t="shared" ca="1" si="62"/>
        <v>1.5401439571474265</v>
      </c>
      <c r="L495" s="2">
        <f t="shared" ca="1" si="62"/>
        <v>1.0891552202845922</v>
      </c>
      <c r="M495" s="2">
        <f t="shared" ca="1" si="62"/>
        <v>4.7579300746573061</v>
      </c>
      <c r="N495" s="2">
        <f t="shared" ca="1" si="62"/>
        <v>0.71223136276244681</v>
      </c>
      <c r="O495" s="2">
        <f t="shared" ca="1" si="62"/>
        <v>1.6659583776774598</v>
      </c>
      <c r="P495" s="2">
        <f t="shared" ca="1" si="62"/>
        <v>1.4673120305855289</v>
      </c>
      <c r="Q495" s="2">
        <f t="shared" ca="1" si="61"/>
        <v>3.3546457790166815</v>
      </c>
      <c r="R495" s="2">
        <f t="shared" ca="1" si="61"/>
        <v>1.3867198356918176</v>
      </c>
      <c r="S495" s="2">
        <f t="shared" ca="1" si="61"/>
        <v>4.057038981894256</v>
      </c>
      <c r="T495" s="2">
        <f t="shared" ca="1" si="61"/>
        <v>3.2739598257217937</v>
      </c>
      <c r="U495" s="2">
        <f t="shared" ca="1" si="61"/>
        <v>2.2722634599202336</v>
      </c>
      <c r="V495" s="2">
        <f ca="1">AVERAGE($B495:B495)</f>
        <v>0.98124404892241113</v>
      </c>
      <c r="W495" s="2">
        <f ca="1">AVERAGE($B495:C495)</f>
        <v>3.629319490104729</v>
      </c>
      <c r="X495" s="2">
        <f ca="1">AVERAGE($B495:D495)</f>
        <v>2.5486048068796427</v>
      </c>
      <c r="Y495" s="2">
        <f ca="1">AVERAGE($B495:E495)</f>
        <v>2.5822455968027587</v>
      </c>
      <c r="Z495" s="2">
        <f ca="1">AVERAGE($B495:F495)</f>
        <v>3.7757821600284176</v>
      </c>
      <c r="AA495" s="2">
        <f ca="1">AVERAGE($B495:G495)</f>
        <v>3.2102667129104678</v>
      </c>
      <c r="AB495" s="2">
        <f ca="1">AVERAGE($B495:H495)</f>
        <v>3.9847857525571664</v>
      </c>
      <c r="AC495" s="2">
        <f ca="1">AVERAGE($B495:I495)</f>
        <v>3.7070342550358824</v>
      </c>
      <c r="AD495" s="2">
        <f ca="1">AVERAGE($B495:J495)</f>
        <v>3.4811174521670813</v>
      </c>
      <c r="AE495" s="2">
        <f ca="1">AVERAGE($B495:K495)</f>
        <v>3.287020102665116</v>
      </c>
      <c r="AF495" s="2">
        <f ca="1">AVERAGE($B495:L495)</f>
        <v>3.0872142042668869</v>
      </c>
      <c r="AG495" s="2">
        <f ca="1">AVERAGE($B495:M495)</f>
        <v>3.2264405267994221</v>
      </c>
      <c r="AH495" s="2">
        <f ca="1">AVERAGE($B495:N495)</f>
        <v>3.0330398218735009</v>
      </c>
      <c r="AI495" s="2">
        <f ca="1">AVERAGE($B495:O495)</f>
        <v>2.9353911472880694</v>
      </c>
      <c r="AJ495" s="2">
        <f ca="1">AVERAGE($B495:P495)</f>
        <v>2.8375192061745671</v>
      </c>
      <c r="AK495" s="2">
        <f ca="1">AVERAGE($B495:Q495)</f>
        <v>2.8698396169771989</v>
      </c>
      <c r="AL495" s="2">
        <f ca="1">AVERAGE($B495:R495)</f>
        <v>2.7825972769015883</v>
      </c>
      <c r="AM495" s="2">
        <f ca="1">AVERAGE($B495:S495)</f>
        <v>2.8533995938456256</v>
      </c>
      <c r="AN495" s="2">
        <f ca="1">AVERAGE($B495:T495)</f>
        <v>2.8755343428917399</v>
      </c>
      <c r="AO495" s="2">
        <f ca="1">AVERAGE($B495:U495)</f>
        <v>2.8453707987431645</v>
      </c>
    </row>
    <row r="496" spans="1:41" x14ac:dyDescent="0.4">
      <c r="A496">
        <v>493</v>
      </c>
      <c r="B496" s="2">
        <f t="shared" ca="1" si="62"/>
        <v>4.4804188208773583</v>
      </c>
      <c r="C496" s="2">
        <f t="shared" ca="1" si="62"/>
        <v>9.466763361105782</v>
      </c>
      <c r="D496" s="2">
        <f t="shared" ca="1" si="62"/>
        <v>2.0279327110396808</v>
      </c>
      <c r="E496" s="2">
        <f t="shared" ca="1" si="62"/>
        <v>2.6477851139452149</v>
      </c>
      <c r="F496" s="2">
        <f t="shared" ca="1" si="62"/>
        <v>2.3932066723232417</v>
      </c>
      <c r="G496" s="2">
        <f t="shared" ca="1" si="62"/>
        <v>5.7253213569903068</v>
      </c>
      <c r="H496" s="2">
        <f t="shared" ca="1" si="62"/>
        <v>5.4751805646804268</v>
      </c>
      <c r="I496" s="2">
        <f t="shared" ca="1" si="62"/>
        <v>1.3900790318074288</v>
      </c>
      <c r="J496" s="2">
        <f t="shared" ca="1" si="62"/>
        <v>3.8325686355428377</v>
      </c>
      <c r="K496" s="2">
        <f t="shared" ca="1" si="62"/>
        <v>8.4291469272928197</v>
      </c>
      <c r="L496" s="2">
        <f t="shared" ca="1" si="62"/>
        <v>7.5034542914582811</v>
      </c>
      <c r="M496" s="2">
        <f t="shared" ca="1" si="62"/>
        <v>2.5658813914302532</v>
      </c>
      <c r="N496" s="2">
        <f t="shared" ca="1" si="62"/>
        <v>0.66295854800174625</v>
      </c>
      <c r="O496" s="2">
        <f t="shared" ca="1" si="62"/>
        <v>0.86449395050047628</v>
      </c>
      <c r="P496" s="2">
        <f t="shared" ca="1" si="62"/>
        <v>3.3407916850248949</v>
      </c>
      <c r="Q496" s="2">
        <f t="shared" ca="1" si="61"/>
        <v>3.077517472943966</v>
      </c>
      <c r="R496" s="2">
        <f t="shared" ca="1" si="61"/>
        <v>7.4056903054536019</v>
      </c>
      <c r="S496" s="2">
        <f t="shared" ca="1" si="61"/>
        <v>1.1772642925893329</v>
      </c>
      <c r="T496" s="2">
        <f t="shared" ca="1" si="61"/>
        <v>0.53795984460460455</v>
      </c>
      <c r="U496" s="2">
        <f t="shared" ca="1" si="61"/>
        <v>2.0402851342390576</v>
      </c>
      <c r="V496" s="2">
        <f ca="1">AVERAGE($B496:B496)</f>
        <v>4.4804188208773583</v>
      </c>
      <c r="W496" s="2">
        <f ca="1">AVERAGE($B496:C496)</f>
        <v>6.9735910909915706</v>
      </c>
      <c r="X496" s="2">
        <f ca="1">AVERAGE($B496:D496)</f>
        <v>5.3250382976742738</v>
      </c>
      <c r="Y496" s="2">
        <f ca="1">AVERAGE($B496:E496)</f>
        <v>4.6557250017420095</v>
      </c>
      <c r="Z496" s="2">
        <f ca="1">AVERAGE($B496:F496)</f>
        <v>4.203221335858256</v>
      </c>
      <c r="AA496" s="2">
        <f ca="1">AVERAGE($B496:G496)</f>
        <v>4.4569046727135975</v>
      </c>
      <c r="AB496" s="2">
        <f ca="1">AVERAGE($B496:H496)</f>
        <v>4.602372657280287</v>
      </c>
      <c r="AC496" s="2">
        <f ca="1">AVERAGE($B496:I496)</f>
        <v>4.2008359540961804</v>
      </c>
      <c r="AD496" s="2">
        <f ca="1">AVERAGE($B496:J496)</f>
        <v>4.1599173631458086</v>
      </c>
      <c r="AE496" s="2">
        <f ca="1">AVERAGE($B496:K496)</f>
        <v>4.5868403195605101</v>
      </c>
      <c r="AF496" s="2">
        <f ca="1">AVERAGE($B496:L496)</f>
        <v>4.8519870442784887</v>
      </c>
      <c r="AG496" s="2">
        <f ca="1">AVERAGE($B496:M496)</f>
        <v>4.6614782398744694</v>
      </c>
      <c r="AH496" s="2">
        <f ca="1">AVERAGE($B496:N496)</f>
        <v>4.3538998020381063</v>
      </c>
      <c r="AI496" s="2">
        <f ca="1">AVERAGE($B496:O496)</f>
        <v>4.1046565269282755</v>
      </c>
      <c r="AJ496" s="2">
        <f ca="1">AVERAGE($B496:P496)</f>
        <v>4.0537322041347164</v>
      </c>
      <c r="AK496" s="2">
        <f ca="1">AVERAGE($B496:Q496)</f>
        <v>3.9927187834352948</v>
      </c>
      <c r="AL496" s="2">
        <f ca="1">AVERAGE($B496:R496)</f>
        <v>4.1934818141422534</v>
      </c>
      <c r="AM496" s="2">
        <f ca="1">AVERAGE($B496:S496)</f>
        <v>4.0259141740559805</v>
      </c>
      <c r="AN496" s="2">
        <f ca="1">AVERAGE($B496:T496)</f>
        <v>3.8423376304006442</v>
      </c>
      <c r="AO496" s="2">
        <f ca="1">AVERAGE($B496:U496)</f>
        <v>3.7522350055925648</v>
      </c>
    </row>
    <row r="497" spans="1:41" x14ac:dyDescent="0.4">
      <c r="A497">
        <v>494</v>
      </c>
      <c r="B497" s="2">
        <f t="shared" ca="1" si="62"/>
        <v>4.9230954981783386</v>
      </c>
      <c r="C497" s="2">
        <f t="shared" ca="1" si="62"/>
        <v>0.53349986432029683</v>
      </c>
      <c r="D497" s="2">
        <f t="shared" ca="1" si="62"/>
        <v>0.71930024627065714</v>
      </c>
      <c r="E497" s="2">
        <f t="shared" ca="1" si="62"/>
        <v>3.0795881464444075</v>
      </c>
      <c r="F497" s="2">
        <f t="shared" ca="1" si="62"/>
        <v>0.76864665990382397</v>
      </c>
      <c r="G497" s="2">
        <f t="shared" ca="1" si="62"/>
        <v>1.0716490557675449</v>
      </c>
      <c r="H497" s="2">
        <f t="shared" ca="1" si="62"/>
        <v>1.5832236672239781</v>
      </c>
      <c r="I497" s="2">
        <f t="shared" ca="1" si="62"/>
        <v>4.4156720506675189</v>
      </c>
      <c r="J497" s="2">
        <f t="shared" ca="1" si="62"/>
        <v>1.0723638693503441</v>
      </c>
      <c r="K497" s="2">
        <f t="shared" ca="1" si="62"/>
        <v>0.98780726271160946</v>
      </c>
      <c r="L497" s="2">
        <f t="shared" ca="1" si="62"/>
        <v>3.9702135037228525</v>
      </c>
      <c r="M497" s="2">
        <f t="shared" ca="1" si="62"/>
        <v>2.60329663034139</v>
      </c>
      <c r="N497" s="2">
        <f t="shared" ca="1" si="62"/>
        <v>4.3280029481082973</v>
      </c>
      <c r="O497" s="2">
        <f t="shared" ca="1" si="62"/>
        <v>9.6706845832304572E-2</v>
      </c>
      <c r="P497" s="2">
        <f t="shared" ca="1" si="62"/>
        <v>2.5043281367559338</v>
      </c>
      <c r="Q497" s="2">
        <f t="shared" ca="1" si="61"/>
        <v>0.93385307190827249</v>
      </c>
      <c r="R497" s="2">
        <f t="shared" ca="1" si="61"/>
        <v>6.1654143138141277</v>
      </c>
      <c r="S497" s="2">
        <f t="shared" ca="1" si="61"/>
        <v>4.5090072031460684</v>
      </c>
      <c r="T497" s="2">
        <f t="shared" ca="1" si="61"/>
        <v>8.6517636054125422</v>
      </c>
      <c r="U497" s="2">
        <f t="shared" ca="1" si="61"/>
        <v>2.2162127367995694</v>
      </c>
      <c r="V497" s="2">
        <f ca="1">AVERAGE($B497:B497)</f>
        <v>4.9230954981783386</v>
      </c>
      <c r="W497" s="2">
        <f ca="1">AVERAGE($B497:C497)</f>
        <v>2.7282976812493178</v>
      </c>
      <c r="X497" s="2">
        <f ca="1">AVERAGE($B497:D497)</f>
        <v>2.0586318695897643</v>
      </c>
      <c r="Y497" s="2">
        <f ca="1">AVERAGE($B497:E497)</f>
        <v>2.3138709388034249</v>
      </c>
      <c r="Z497" s="2">
        <f ca="1">AVERAGE($B497:F497)</f>
        <v>2.004826083023505</v>
      </c>
      <c r="AA497" s="2">
        <f ca="1">AVERAGE($B497:G497)</f>
        <v>1.8492965784808446</v>
      </c>
      <c r="AB497" s="2">
        <f ca="1">AVERAGE($B497:H497)</f>
        <v>1.8112861625870065</v>
      </c>
      <c r="AC497" s="2">
        <f ca="1">AVERAGE($B497:I497)</f>
        <v>2.1368343985970704</v>
      </c>
      <c r="AD497" s="2">
        <f ca="1">AVERAGE($B497:J497)</f>
        <v>2.0185598953474342</v>
      </c>
      <c r="AE497" s="2">
        <f ca="1">AVERAGE($B497:K497)</f>
        <v>1.9154846320838517</v>
      </c>
      <c r="AF497" s="2">
        <f ca="1">AVERAGE($B497:L497)</f>
        <v>2.1022781658692153</v>
      </c>
      <c r="AG497" s="2">
        <f ca="1">AVERAGE($B497:M497)</f>
        <v>2.1440297045752299</v>
      </c>
      <c r="AH497" s="2">
        <f ca="1">AVERAGE($B497:N497)</f>
        <v>2.3120276463854661</v>
      </c>
      <c r="AI497" s="2">
        <f ca="1">AVERAGE($B497:O497)</f>
        <v>2.1537904463459543</v>
      </c>
      <c r="AJ497" s="2">
        <f ca="1">AVERAGE($B497:P497)</f>
        <v>2.1771596257066199</v>
      </c>
      <c r="AK497" s="2">
        <f ca="1">AVERAGE($B497:Q497)</f>
        <v>2.0994529660942232</v>
      </c>
      <c r="AL497" s="2">
        <f ca="1">AVERAGE($B497:R497)</f>
        <v>2.3386271630189235</v>
      </c>
      <c r="AM497" s="2">
        <f ca="1">AVERAGE($B497:S497)</f>
        <v>2.4592038319148757</v>
      </c>
      <c r="AN497" s="2">
        <f ca="1">AVERAGE($B497:T497)</f>
        <v>2.7851280305200161</v>
      </c>
      <c r="AO497" s="2">
        <f ca="1">AVERAGE($B497:U497)</f>
        <v>2.7566822658339936</v>
      </c>
    </row>
    <row r="498" spans="1:41" x14ac:dyDescent="0.4">
      <c r="A498">
        <v>495</v>
      </c>
      <c r="B498" s="2">
        <f t="shared" ca="1" si="62"/>
        <v>5.4200246517517057</v>
      </c>
      <c r="C498" s="2">
        <f t="shared" ca="1" si="62"/>
        <v>8.6078550227179651</v>
      </c>
      <c r="D498" s="2">
        <f t="shared" ca="1" si="62"/>
        <v>4.6349440332783844</v>
      </c>
      <c r="E498" s="2">
        <f t="shared" ca="1" si="62"/>
        <v>6.2924696570950864</v>
      </c>
      <c r="F498" s="2">
        <f t="shared" ca="1" si="62"/>
        <v>1.1507182216962017</v>
      </c>
      <c r="G498" s="2">
        <f t="shared" ca="1" si="62"/>
        <v>1.5504644728469259</v>
      </c>
      <c r="H498" s="2">
        <f t="shared" ca="1" si="62"/>
        <v>3.9562933051111142</v>
      </c>
      <c r="I498" s="2">
        <f t="shared" ca="1" si="62"/>
        <v>5.723242150939301</v>
      </c>
      <c r="J498" s="2">
        <f t="shared" ca="1" si="62"/>
        <v>4.3037767858677638</v>
      </c>
      <c r="K498" s="2">
        <f t="shared" ca="1" si="62"/>
        <v>8.566269492157593</v>
      </c>
      <c r="L498" s="2">
        <f t="shared" ca="1" si="62"/>
        <v>8.837476607096491</v>
      </c>
      <c r="M498" s="2">
        <f t="shared" ca="1" si="62"/>
        <v>5.1116162813433021</v>
      </c>
      <c r="N498" s="2">
        <f t="shared" ca="1" si="62"/>
        <v>1.5285666344906066</v>
      </c>
      <c r="O498" s="2">
        <f t="shared" ca="1" si="62"/>
        <v>4.2772399381132073E-2</v>
      </c>
      <c r="P498" s="2">
        <f t="shared" ca="1" si="62"/>
        <v>0.88458955128495298</v>
      </c>
      <c r="Q498" s="2">
        <f t="shared" ca="1" si="61"/>
        <v>2.4472812366515737</v>
      </c>
      <c r="R498" s="2">
        <f t="shared" ca="1" si="61"/>
        <v>2.927241884878673</v>
      </c>
      <c r="S498" s="2">
        <f t="shared" ca="1" si="61"/>
        <v>0.15054367907769081</v>
      </c>
      <c r="T498" s="2">
        <f t="shared" ca="1" si="61"/>
        <v>1.4037456086560474</v>
      </c>
      <c r="U498" s="2">
        <f t="shared" ca="1" si="61"/>
        <v>0.81748071012489776</v>
      </c>
      <c r="V498" s="2">
        <f ca="1">AVERAGE($B498:B498)</f>
        <v>5.4200246517517057</v>
      </c>
      <c r="W498" s="2">
        <f ca="1">AVERAGE($B498:C498)</f>
        <v>7.0139398372348349</v>
      </c>
      <c r="X498" s="2">
        <f ca="1">AVERAGE($B498:D498)</f>
        <v>6.2209412359160181</v>
      </c>
      <c r="Y498" s="2">
        <f ca="1">AVERAGE($B498:E498)</f>
        <v>6.238823341210785</v>
      </c>
      <c r="Z498" s="2">
        <f ca="1">AVERAGE($B498:F498)</f>
        <v>5.2212023173078688</v>
      </c>
      <c r="AA498" s="2">
        <f ca="1">AVERAGE($B498:G498)</f>
        <v>4.6094126765643777</v>
      </c>
      <c r="AB498" s="2">
        <f ca="1">AVERAGE($B498:H498)</f>
        <v>4.5161099092139114</v>
      </c>
      <c r="AC498" s="2">
        <f ca="1">AVERAGE($B498:I498)</f>
        <v>4.6670014394295851</v>
      </c>
      <c r="AD498" s="2">
        <f ca="1">AVERAGE($B498:J498)</f>
        <v>4.6266431445893828</v>
      </c>
      <c r="AE498" s="2">
        <f ca="1">AVERAGE($B498:K498)</f>
        <v>5.0206057793462033</v>
      </c>
      <c r="AF498" s="2">
        <f ca="1">AVERAGE($B498:L498)</f>
        <v>5.3675940364144115</v>
      </c>
      <c r="AG498" s="2">
        <f ca="1">AVERAGE($B498:M498)</f>
        <v>5.3462625568251525</v>
      </c>
      <c r="AH498" s="2">
        <f ca="1">AVERAGE($B498:N498)</f>
        <v>5.0525936397224944</v>
      </c>
      <c r="AI498" s="2">
        <f ca="1">AVERAGE($B498:O498)</f>
        <v>4.6947492654123977</v>
      </c>
      <c r="AJ498" s="2">
        <f ca="1">AVERAGE($B498:P498)</f>
        <v>4.440738617803901</v>
      </c>
      <c r="AK498" s="2">
        <f ca="1">AVERAGE($B498:Q498)</f>
        <v>4.3161475314818807</v>
      </c>
      <c r="AL498" s="2">
        <f ca="1">AVERAGE($B498:R498)</f>
        <v>4.2344471993287502</v>
      </c>
      <c r="AM498" s="2">
        <f ca="1">AVERAGE($B498:S498)</f>
        <v>4.0075636704259132</v>
      </c>
      <c r="AN498" s="2">
        <f ca="1">AVERAGE($B498:T498)</f>
        <v>3.8705206145432896</v>
      </c>
      <c r="AO498" s="2">
        <f ca="1">AVERAGE($B498:U498)</f>
        <v>3.7178686193223696</v>
      </c>
    </row>
    <row r="499" spans="1:41" x14ac:dyDescent="0.4">
      <c r="A499">
        <v>496</v>
      </c>
      <c r="B499" s="2">
        <f t="shared" ca="1" si="62"/>
        <v>3.6881152448676171</v>
      </c>
      <c r="C499" s="2">
        <f t="shared" ca="1" si="62"/>
        <v>9.553232140954341</v>
      </c>
      <c r="D499" s="2">
        <f t="shared" ca="1" si="62"/>
        <v>2.0369590180236385</v>
      </c>
      <c r="E499" s="2">
        <f t="shared" ca="1" si="62"/>
        <v>2.6014694116346027</v>
      </c>
      <c r="F499" s="2">
        <f t="shared" ca="1" si="62"/>
        <v>3.7392352737364254</v>
      </c>
      <c r="G499" s="2">
        <f t="shared" ca="1" si="62"/>
        <v>4.1908508253112497</v>
      </c>
      <c r="H499" s="2">
        <f t="shared" ca="1" si="62"/>
        <v>0.92214252603344782</v>
      </c>
      <c r="I499" s="2">
        <f t="shared" ca="1" si="62"/>
        <v>6.2895705104880015</v>
      </c>
      <c r="J499" s="2">
        <f t="shared" ca="1" si="62"/>
        <v>1.8441969349373617</v>
      </c>
      <c r="K499" s="2">
        <f t="shared" ca="1" si="62"/>
        <v>0.65216349104225813</v>
      </c>
      <c r="L499" s="2">
        <f t="shared" ca="1" si="62"/>
        <v>1.4286630954180468</v>
      </c>
      <c r="M499" s="2">
        <f t="shared" ca="1" si="62"/>
        <v>1.3250477165401093</v>
      </c>
      <c r="N499" s="2">
        <f t="shared" ca="1" si="62"/>
        <v>0.51901183087597258</v>
      </c>
      <c r="O499" s="2">
        <f t="shared" ca="1" si="62"/>
        <v>0.65419906092373781</v>
      </c>
      <c r="P499" s="2">
        <f t="shared" ca="1" si="62"/>
        <v>1.3092074026106582</v>
      </c>
      <c r="Q499" s="2">
        <f t="shared" ca="1" si="61"/>
        <v>2.996323344049006</v>
      </c>
      <c r="R499" s="2">
        <f t="shared" ca="1" si="61"/>
        <v>3.3709906984898219</v>
      </c>
      <c r="S499" s="2">
        <f t="shared" ca="1" si="61"/>
        <v>2.1038393666021338</v>
      </c>
      <c r="T499" s="2">
        <f t="shared" ca="1" si="61"/>
        <v>0.38831304663513755</v>
      </c>
      <c r="U499" s="2">
        <f t="shared" ca="1" si="61"/>
        <v>1.4817650800131192</v>
      </c>
      <c r="V499" s="2">
        <f ca="1">AVERAGE($B499:B499)</f>
        <v>3.6881152448676171</v>
      </c>
      <c r="W499" s="2">
        <f ca="1">AVERAGE($B499:C499)</f>
        <v>6.6206736929109793</v>
      </c>
      <c r="X499" s="2">
        <f ca="1">AVERAGE($B499:D499)</f>
        <v>5.0927688012818662</v>
      </c>
      <c r="Y499" s="2">
        <f ca="1">AVERAGE($B499:E499)</f>
        <v>4.4699439538700503</v>
      </c>
      <c r="Z499" s="2">
        <f ca="1">AVERAGE($B499:F499)</f>
        <v>4.3238022178433253</v>
      </c>
      <c r="AA499" s="2">
        <f ca="1">AVERAGE($B499:G499)</f>
        <v>4.3016436524213129</v>
      </c>
      <c r="AB499" s="2">
        <f ca="1">AVERAGE($B499:H499)</f>
        <v>3.8188577772230468</v>
      </c>
      <c r="AC499" s="2">
        <f ca="1">AVERAGE($B499:I499)</f>
        <v>4.1276968688811664</v>
      </c>
      <c r="AD499" s="2">
        <f ca="1">AVERAGE($B499:J499)</f>
        <v>3.8739746539985216</v>
      </c>
      <c r="AE499" s="2">
        <f ca="1">AVERAGE($B499:K499)</f>
        <v>3.5517935377028955</v>
      </c>
      <c r="AF499" s="2">
        <f ca="1">AVERAGE($B499:L499)</f>
        <v>3.3587816793133638</v>
      </c>
      <c r="AG499" s="2">
        <f ca="1">AVERAGE($B499:M499)</f>
        <v>3.1893038490822594</v>
      </c>
      <c r="AH499" s="2">
        <f ca="1">AVERAGE($B499:N499)</f>
        <v>2.9838967707586992</v>
      </c>
      <c r="AI499" s="2">
        <f ca="1">AVERAGE($B499:O499)</f>
        <v>2.8174897914847734</v>
      </c>
      <c r="AJ499" s="2">
        <f ca="1">AVERAGE($B499:P499)</f>
        <v>2.7169376322264989</v>
      </c>
      <c r="AK499" s="2">
        <f ca="1">AVERAGE($B499:Q499)</f>
        <v>2.7343992392154055</v>
      </c>
      <c r="AL499" s="2">
        <f ca="1">AVERAGE($B499:R499)</f>
        <v>2.771845795643312</v>
      </c>
      <c r="AM499" s="2">
        <f ca="1">AVERAGE($B499:S499)</f>
        <v>2.7347343273632467</v>
      </c>
      <c r="AN499" s="2">
        <f ca="1">AVERAGE($B499:T499)</f>
        <v>2.61123847048282</v>
      </c>
      <c r="AO499" s="2">
        <f ca="1">AVERAGE($B499:U499)</f>
        <v>2.5547648009593349</v>
      </c>
    </row>
    <row r="500" spans="1:41" x14ac:dyDescent="0.4">
      <c r="A500">
        <v>497</v>
      </c>
      <c r="B500" s="2">
        <f t="shared" ca="1" si="62"/>
        <v>4.7366677483698298</v>
      </c>
      <c r="C500" s="2">
        <f t="shared" ca="1" si="62"/>
        <v>1.7864858665138394</v>
      </c>
      <c r="D500" s="2">
        <f t="shared" ca="1" si="62"/>
        <v>0.64237674638642495</v>
      </c>
      <c r="E500" s="2">
        <f t="shared" ca="1" si="62"/>
        <v>3.2704396070482451</v>
      </c>
      <c r="F500" s="2">
        <f t="shared" ca="1" si="62"/>
        <v>2.8686192901810701</v>
      </c>
      <c r="G500" s="2">
        <f t="shared" ca="1" si="62"/>
        <v>0.37650230094643983</v>
      </c>
      <c r="H500" s="2">
        <f t="shared" ca="1" si="62"/>
        <v>6.087456130009814</v>
      </c>
      <c r="I500" s="2">
        <f t="shared" ca="1" si="62"/>
        <v>0.90942421268367502</v>
      </c>
      <c r="J500" s="2">
        <f t="shared" ca="1" si="62"/>
        <v>9.9373266208295323</v>
      </c>
      <c r="K500" s="2">
        <f t="shared" ca="1" si="62"/>
        <v>0.46693920805597955</v>
      </c>
      <c r="L500" s="2">
        <f t="shared" ca="1" si="62"/>
        <v>1.9403629252944783</v>
      </c>
      <c r="M500" s="2">
        <f t="shared" ca="1" si="62"/>
        <v>0.71260223303133463</v>
      </c>
      <c r="N500" s="2">
        <f t="shared" ca="1" si="62"/>
        <v>0.38869494227805029</v>
      </c>
      <c r="O500" s="2">
        <f t="shared" ca="1" si="62"/>
        <v>3.3089515787669304</v>
      </c>
      <c r="P500" s="2">
        <f t="shared" ca="1" si="62"/>
        <v>1.9607138412251253</v>
      </c>
      <c r="Q500" s="2">
        <f t="shared" ca="1" si="62"/>
        <v>2.049922703149583</v>
      </c>
      <c r="R500" s="2">
        <f t="shared" ref="R500:U519" ca="1" si="63">_xlfn.CHISQ.INV(RAND(),3)</f>
        <v>6.023972609528597</v>
      </c>
      <c r="S500" s="2">
        <f t="shared" ca="1" si="63"/>
        <v>4.4636693254428463</v>
      </c>
      <c r="T500" s="2">
        <f t="shared" ca="1" si="63"/>
        <v>0.69366373595105579</v>
      </c>
      <c r="U500" s="2">
        <f t="shared" ca="1" si="63"/>
        <v>1.5763939628347357</v>
      </c>
      <c r="V500" s="2">
        <f ca="1">AVERAGE($B500:B500)</f>
        <v>4.7366677483698298</v>
      </c>
      <c r="W500" s="2">
        <f ca="1">AVERAGE($B500:C500)</f>
        <v>3.2615768074418345</v>
      </c>
      <c r="X500" s="2">
        <f ca="1">AVERAGE($B500:D500)</f>
        <v>2.3885101204233647</v>
      </c>
      <c r="Y500" s="2">
        <f ca="1">AVERAGE($B500:E500)</f>
        <v>2.6089924920795848</v>
      </c>
      <c r="Z500" s="2">
        <f ca="1">AVERAGE($B500:F500)</f>
        <v>2.6609178516998817</v>
      </c>
      <c r="AA500" s="2">
        <f ca="1">AVERAGE($B500:G500)</f>
        <v>2.2801819265743082</v>
      </c>
      <c r="AB500" s="2">
        <f ca="1">AVERAGE($B500:H500)</f>
        <v>2.8240782413508088</v>
      </c>
      <c r="AC500" s="2">
        <f ca="1">AVERAGE($B500:I500)</f>
        <v>2.5847464877674171</v>
      </c>
      <c r="AD500" s="2">
        <f ca="1">AVERAGE($B500:J500)</f>
        <v>3.40169983588543</v>
      </c>
      <c r="AE500" s="2">
        <f ca="1">AVERAGE($B500:K500)</f>
        <v>3.1082237731024849</v>
      </c>
      <c r="AF500" s="2">
        <f ca="1">AVERAGE($B500:L500)</f>
        <v>3.0020546051199388</v>
      </c>
      <c r="AG500" s="2">
        <f ca="1">AVERAGE($B500:M500)</f>
        <v>2.8112669074458885</v>
      </c>
      <c r="AH500" s="2">
        <f ca="1">AVERAGE($B500:N500)</f>
        <v>2.624915217817593</v>
      </c>
      <c r="AI500" s="2">
        <f ca="1">AVERAGE($B500:O500)</f>
        <v>2.6737749578854029</v>
      </c>
      <c r="AJ500" s="2">
        <f ca="1">AVERAGE($B500:P500)</f>
        <v>2.6262375501080508</v>
      </c>
      <c r="AK500" s="2">
        <f ca="1">AVERAGE($B500:Q500)</f>
        <v>2.5902178721731466</v>
      </c>
      <c r="AL500" s="2">
        <f ca="1">AVERAGE($B500:R500)</f>
        <v>2.7922034449587616</v>
      </c>
      <c r="AM500" s="2">
        <f ca="1">AVERAGE($B500:S500)</f>
        <v>2.8850626605412106</v>
      </c>
      <c r="AN500" s="2">
        <f ca="1">AVERAGE($B500:T500)</f>
        <v>2.7697258750364653</v>
      </c>
      <c r="AO500" s="2">
        <f ca="1">AVERAGE($B500:U500)</f>
        <v>2.7100592794263791</v>
      </c>
    </row>
    <row r="501" spans="1:41" x14ac:dyDescent="0.4">
      <c r="A501">
        <v>498</v>
      </c>
      <c r="B501" s="2">
        <f t="shared" ref="B501:Q516" ca="1" si="64">_xlfn.CHISQ.INV(RAND(),3)</f>
        <v>1.8585086616235165</v>
      </c>
      <c r="C501" s="2">
        <f t="shared" ca="1" si="64"/>
        <v>1.5560191907055758</v>
      </c>
      <c r="D501" s="2">
        <f t="shared" ca="1" si="64"/>
        <v>1.7762091824689779</v>
      </c>
      <c r="E501" s="2">
        <f t="shared" ca="1" si="64"/>
        <v>5.2925362048949784</v>
      </c>
      <c r="F501" s="2">
        <f t="shared" ca="1" si="64"/>
        <v>3.2300206864241381</v>
      </c>
      <c r="G501" s="2">
        <f t="shared" ca="1" si="64"/>
        <v>1.6479578206156773</v>
      </c>
      <c r="H501" s="2">
        <f t="shared" ca="1" si="64"/>
        <v>3.6926665945279171</v>
      </c>
      <c r="I501" s="2">
        <f t="shared" ca="1" si="64"/>
        <v>1.2909854571710659</v>
      </c>
      <c r="J501" s="2">
        <f t="shared" ca="1" si="64"/>
        <v>3.3992637836327475</v>
      </c>
      <c r="K501" s="2">
        <f t="shared" ca="1" si="64"/>
        <v>1.093311922617445</v>
      </c>
      <c r="L501" s="2">
        <f t="shared" ca="1" si="64"/>
        <v>3.4626439179107007</v>
      </c>
      <c r="M501" s="2">
        <f t="shared" ca="1" si="64"/>
        <v>10.145580803212317</v>
      </c>
      <c r="N501" s="2">
        <f t="shared" ca="1" si="64"/>
        <v>0.27350398524641739</v>
      </c>
      <c r="O501" s="2">
        <f t="shared" ca="1" si="64"/>
        <v>3.346881430395523</v>
      </c>
      <c r="P501" s="2">
        <f t="shared" ca="1" si="64"/>
        <v>4.821859056055283</v>
      </c>
      <c r="Q501" s="2">
        <f t="shared" ca="1" si="64"/>
        <v>1.055724937177813</v>
      </c>
      <c r="R501" s="2">
        <f t="shared" ca="1" si="63"/>
        <v>3.6254763567811983</v>
      </c>
      <c r="S501" s="2">
        <f t="shared" ca="1" si="63"/>
        <v>1.0741859846283357</v>
      </c>
      <c r="T501" s="2">
        <f t="shared" ca="1" si="63"/>
        <v>4.8261336720534107E-2</v>
      </c>
      <c r="U501" s="2">
        <f t="shared" ca="1" si="63"/>
        <v>5.7574168119561007</v>
      </c>
      <c r="V501" s="2">
        <f ca="1">AVERAGE($B501:B501)</f>
        <v>1.8585086616235165</v>
      </c>
      <c r="W501" s="2">
        <f ca="1">AVERAGE($B501:C501)</f>
        <v>1.7072639261645461</v>
      </c>
      <c r="X501" s="2">
        <f ca="1">AVERAGE($B501:D501)</f>
        <v>1.7302456782660236</v>
      </c>
      <c r="Y501" s="2">
        <f ca="1">AVERAGE($B501:E501)</f>
        <v>2.620818309923262</v>
      </c>
      <c r="Z501" s="2">
        <f ca="1">AVERAGE($B501:F501)</f>
        <v>2.7426587852234374</v>
      </c>
      <c r="AA501" s="2">
        <f ca="1">AVERAGE($B501:G501)</f>
        <v>2.5602086244554774</v>
      </c>
      <c r="AB501" s="2">
        <f ca="1">AVERAGE($B501:H501)</f>
        <v>2.7219883344658258</v>
      </c>
      <c r="AC501" s="2">
        <f ca="1">AVERAGE($B501:I501)</f>
        <v>2.5431129748039805</v>
      </c>
      <c r="AD501" s="2">
        <f ca="1">AVERAGE($B501:J501)</f>
        <v>2.638240842451621</v>
      </c>
      <c r="AE501" s="2">
        <f ca="1">AVERAGE($B501:K501)</f>
        <v>2.4837479504682038</v>
      </c>
      <c r="AF501" s="2">
        <f ca="1">AVERAGE($B501:L501)</f>
        <v>2.572738492962976</v>
      </c>
      <c r="AG501" s="2">
        <f ca="1">AVERAGE($B501:M501)</f>
        <v>3.2038086854837542</v>
      </c>
      <c r="AH501" s="2">
        <f ca="1">AVERAGE($B501:N501)</f>
        <v>2.9784006316193437</v>
      </c>
      <c r="AI501" s="2">
        <f ca="1">AVERAGE($B501:O501)</f>
        <v>3.0047206886747846</v>
      </c>
      <c r="AJ501" s="2">
        <f ca="1">AVERAGE($B501:P501)</f>
        <v>3.1258632465001512</v>
      </c>
      <c r="AK501" s="2">
        <f ca="1">AVERAGE($B501:Q501)</f>
        <v>2.9964796021675051</v>
      </c>
      <c r="AL501" s="2">
        <f ca="1">AVERAGE($B501:R501)</f>
        <v>3.0334794112624284</v>
      </c>
      <c r="AM501" s="2">
        <f ca="1">AVERAGE($B501:S501)</f>
        <v>2.9246297764494233</v>
      </c>
      <c r="AN501" s="2">
        <f ca="1">AVERAGE($B501:T501)</f>
        <v>2.7732419638321133</v>
      </c>
      <c r="AO501" s="2">
        <f ca="1">AVERAGE($B501:U501)</f>
        <v>2.9224507062383127</v>
      </c>
    </row>
    <row r="502" spans="1:41" x14ac:dyDescent="0.4">
      <c r="A502">
        <v>499</v>
      </c>
      <c r="B502" s="2">
        <f t="shared" ca="1" si="64"/>
        <v>0.1539664560803676</v>
      </c>
      <c r="C502" s="2">
        <f t="shared" ca="1" si="64"/>
        <v>1.1474649695593468</v>
      </c>
      <c r="D502" s="2">
        <f t="shared" ca="1" si="64"/>
        <v>5.4073611309877867</v>
      </c>
      <c r="E502" s="2">
        <f t="shared" ca="1" si="64"/>
        <v>0.67071525835472035</v>
      </c>
      <c r="F502" s="2">
        <f t="shared" ca="1" si="64"/>
        <v>2.0993781099027422</v>
      </c>
      <c r="G502" s="2">
        <f t="shared" ca="1" si="64"/>
        <v>3.8279618396920374</v>
      </c>
      <c r="H502" s="2">
        <f t="shared" ca="1" si="64"/>
        <v>3.7486480626619563</v>
      </c>
      <c r="I502" s="2">
        <f t="shared" ca="1" si="64"/>
        <v>0.90623651269076855</v>
      </c>
      <c r="J502" s="2">
        <f t="shared" ca="1" si="64"/>
        <v>2.1703512785621526</v>
      </c>
      <c r="K502" s="2">
        <f t="shared" ca="1" si="64"/>
        <v>1.7880060551322399</v>
      </c>
      <c r="L502" s="2">
        <f t="shared" ca="1" si="64"/>
        <v>1.5961873707857637</v>
      </c>
      <c r="M502" s="2">
        <f t="shared" ca="1" si="64"/>
        <v>1.2035215321426671</v>
      </c>
      <c r="N502" s="2">
        <f t="shared" ca="1" si="64"/>
        <v>3.7174058292669527</v>
      </c>
      <c r="O502" s="2">
        <f t="shared" ca="1" si="64"/>
        <v>4.7290510487646724</v>
      </c>
      <c r="P502" s="2">
        <f t="shared" ca="1" si="64"/>
        <v>4.544221616217758</v>
      </c>
      <c r="Q502" s="2">
        <f t="shared" ca="1" si="64"/>
        <v>0.68255141375582729</v>
      </c>
      <c r="R502" s="2">
        <f t="shared" ca="1" si="63"/>
        <v>2.5868558159137311</v>
      </c>
      <c r="S502" s="2">
        <f t="shared" ca="1" si="63"/>
        <v>3.8560634789487103</v>
      </c>
      <c r="T502" s="2">
        <f t="shared" ca="1" si="63"/>
        <v>1.3720983652268799</v>
      </c>
      <c r="U502" s="2">
        <f t="shared" ca="1" si="63"/>
        <v>1.5896052756511452</v>
      </c>
      <c r="V502" s="2">
        <f ca="1">AVERAGE($B502:B502)</f>
        <v>0.1539664560803676</v>
      </c>
      <c r="W502" s="2">
        <f ca="1">AVERAGE($B502:C502)</f>
        <v>0.65071571281985718</v>
      </c>
      <c r="X502" s="2">
        <f ca="1">AVERAGE($B502:D502)</f>
        <v>2.2362641855425003</v>
      </c>
      <c r="Y502" s="2">
        <f ca="1">AVERAGE($B502:E502)</f>
        <v>1.8448769537455554</v>
      </c>
      <c r="Z502" s="2">
        <f ca="1">AVERAGE($B502:F502)</f>
        <v>1.8957771849769927</v>
      </c>
      <c r="AA502" s="2">
        <f ca="1">AVERAGE($B502:G502)</f>
        <v>2.2178079607628334</v>
      </c>
      <c r="AB502" s="2">
        <f ca="1">AVERAGE($B502:H502)</f>
        <v>2.4364994038912795</v>
      </c>
      <c r="AC502" s="2">
        <f ca="1">AVERAGE($B502:I502)</f>
        <v>2.2452165424912156</v>
      </c>
      <c r="AD502" s="2">
        <f ca="1">AVERAGE($B502:J502)</f>
        <v>2.2368981798324308</v>
      </c>
      <c r="AE502" s="2">
        <f ca="1">AVERAGE($B502:K502)</f>
        <v>2.1920089673624115</v>
      </c>
      <c r="AF502" s="2">
        <f ca="1">AVERAGE($B502:L502)</f>
        <v>2.1378433676736255</v>
      </c>
      <c r="AG502" s="2">
        <f ca="1">AVERAGE($B502:M502)</f>
        <v>2.059983214712712</v>
      </c>
      <c r="AH502" s="2">
        <f ca="1">AVERAGE($B502:N502)</f>
        <v>2.1874772619861149</v>
      </c>
      <c r="AI502" s="2">
        <f ca="1">AVERAGE($B502:O502)</f>
        <v>2.3690182467560121</v>
      </c>
      <c r="AJ502" s="2">
        <f ca="1">AVERAGE($B502:P502)</f>
        <v>2.5140318047201284</v>
      </c>
      <c r="AK502" s="2">
        <f ca="1">AVERAGE($B502:Q502)</f>
        <v>2.3995642802848596</v>
      </c>
      <c r="AL502" s="2">
        <f ca="1">AVERAGE($B502:R502)</f>
        <v>2.4105814294394992</v>
      </c>
      <c r="AM502" s="2">
        <f ca="1">AVERAGE($B502:S502)</f>
        <v>2.4908859877455662</v>
      </c>
      <c r="AN502" s="2">
        <f ca="1">AVERAGE($B502:T502)</f>
        <v>2.4320024286656357</v>
      </c>
      <c r="AO502" s="2">
        <f ca="1">AVERAGE($B502:U502)</f>
        <v>2.389882571014911</v>
      </c>
    </row>
    <row r="503" spans="1:41" x14ac:dyDescent="0.4">
      <c r="A503">
        <v>500</v>
      </c>
      <c r="B503" s="2">
        <f t="shared" ca="1" si="64"/>
        <v>1.6629924393164175</v>
      </c>
      <c r="C503" s="2">
        <f t="shared" ca="1" si="64"/>
        <v>6.409568446949728</v>
      </c>
      <c r="D503" s="2">
        <f t="shared" ca="1" si="64"/>
        <v>0.9986287932931851</v>
      </c>
      <c r="E503" s="2">
        <f t="shared" ca="1" si="64"/>
        <v>0.89563227659271893</v>
      </c>
      <c r="F503" s="2">
        <f t="shared" ca="1" si="64"/>
        <v>4.2894854918390051</v>
      </c>
      <c r="G503" s="2">
        <f t="shared" ca="1" si="64"/>
        <v>7.6691365610858133</v>
      </c>
      <c r="H503" s="2">
        <f t="shared" ca="1" si="64"/>
        <v>1.4597273392587897</v>
      </c>
      <c r="I503" s="2">
        <f t="shared" ca="1" si="64"/>
        <v>1.7962609462078181</v>
      </c>
      <c r="J503" s="2">
        <f t="shared" ca="1" si="64"/>
        <v>0.37613317032555926</v>
      </c>
      <c r="K503" s="2">
        <f t="shared" ca="1" si="64"/>
        <v>0.46395029668150622</v>
      </c>
      <c r="L503" s="2">
        <f t="shared" ca="1" si="64"/>
        <v>2.7142666961269315</v>
      </c>
      <c r="M503" s="2">
        <f t="shared" ca="1" si="64"/>
        <v>4.0768485269826593</v>
      </c>
      <c r="N503" s="2">
        <f t="shared" ca="1" si="64"/>
        <v>7.6715563296731135</v>
      </c>
      <c r="O503" s="2">
        <f t="shared" ca="1" si="64"/>
        <v>5.3045547196173342</v>
      </c>
      <c r="P503" s="2">
        <f t="shared" ca="1" si="64"/>
        <v>1.2256109035171217</v>
      </c>
      <c r="Q503" s="2">
        <f t="shared" ca="1" si="64"/>
        <v>7.1317650098113115</v>
      </c>
      <c r="R503" s="2">
        <f t="shared" ca="1" si="63"/>
        <v>2.6703512156079849</v>
      </c>
      <c r="S503" s="2">
        <f t="shared" ca="1" si="63"/>
        <v>0.17178436708313685</v>
      </c>
      <c r="T503" s="2">
        <f t="shared" ca="1" si="63"/>
        <v>1.5844065437548711</v>
      </c>
      <c r="U503" s="2">
        <f t="shared" ca="1" si="63"/>
        <v>2.4177073945305869</v>
      </c>
      <c r="V503" s="2">
        <f ca="1">AVERAGE($B503:B503)</f>
        <v>1.6629924393164175</v>
      </c>
      <c r="W503" s="2">
        <f ca="1">AVERAGE($B503:C503)</f>
        <v>4.036280443133073</v>
      </c>
      <c r="X503" s="2">
        <f ca="1">AVERAGE($B503:D503)</f>
        <v>3.0237298931864438</v>
      </c>
      <c r="Y503" s="2">
        <f ca="1">AVERAGE($B503:E503)</f>
        <v>2.4917054890380128</v>
      </c>
      <c r="Z503" s="2">
        <f ca="1">AVERAGE($B503:F503)</f>
        <v>2.8512614895982109</v>
      </c>
      <c r="AA503" s="2">
        <f ca="1">AVERAGE($B503:G503)</f>
        <v>3.6542406681794781</v>
      </c>
      <c r="AB503" s="2">
        <f ca="1">AVERAGE($B503:H503)</f>
        <v>3.3407387640479516</v>
      </c>
      <c r="AC503" s="2">
        <f ca="1">AVERAGE($B503:I503)</f>
        <v>3.1476790368179346</v>
      </c>
      <c r="AD503" s="2">
        <f ca="1">AVERAGE($B503:J503)</f>
        <v>2.8397294960965596</v>
      </c>
      <c r="AE503" s="2">
        <f ca="1">AVERAGE($B503:K503)</f>
        <v>2.6021515761550544</v>
      </c>
      <c r="AF503" s="2">
        <f ca="1">AVERAGE($B503:L503)</f>
        <v>2.6123438597888611</v>
      </c>
      <c r="AG503" s="2">
        <f ca="1">AVERAGE($B503:M503)</f>
        <v>2.7343859153883443</v>
      </c>
      <c r="AH503" s="2">
        <f ca="1">AVERAGE($B503:N503)</f>
        <v>3.1141682549487113</v>
      </c>
      <c r="AI503" s="2">
        <f ca="1">AVERAGE($B503:O503)</f>
        <v>3.2706244309964703</v>
      </c>
      <c r="AJ503" s="2">
        <f ca="1">AVERAGE($B503:P503)</f>
        <v>3.1342901958311802</v>
      </c>
      <c r="AK503" s="2">
        <f ca="1">AVERAGE($B503:Q503)</f>
        <v>3.3841323717049385</v>
      </c>
      <c r="AL503" s="2">
        <f ca="1">AVERAGE($B503:R503)</f>
        <v>3.3421452448757059</v>
      </c>
      <c r="AM503" s="2">
        <f ca="1">AVERAGE($B503:S503)</f>
        <v>3.1660140849983409</v>
      </c>
      <c r="AN503" s="2">
        <f ca="1">AVERAGE($B503:T503)</f>
        <v>3.0827715828276321</v>
      </c>
      <c r="AO503" s="2">
        <f ca="1">AVERAGE($B503:U503)</f>
        <v>3.0495183734127798</v>
      </c>
    </row>
    <row r="504" spans="1:41" x14ac:dyDescent="0.4">
      <c r="A504">
        <v>501</v>
      </c>
      <c r="B504" s="2">
        <f t="shared" ca="1" si="64"/>
        <v>3.7080962477868833</v>
      </c>
      <c r="C504" s="2">
        <f t="shared" ca="1" si="64"/>
        <v>0.482223397897378</v>
      </c>
      <c r="D504" s="2">
        <f t="shared" ca="1" si="64"/>
        <v>3.5645228938111262</v>
      </c>
      <c r="E504" s="2">
        <f t="shared" ca="1" si="64"/>
        <v>5.1784434245494655</v>
      </c>
      <c r="F504" s="2">
        <f t="shared" ca="1" si="64"/>
        <v>4.9322885297435315</v>
      </c>
      <c r="G504" s="2">
        <f t="shared" ca="1" si="64"/>
        <v>3.5975546734514348</v>
      </c>
      <c r="H504" s="2">
        <f t="shared" ca="1" si="64"/>
        <v>9.4357592382863942</v>
      </c>
      <c r="I504" s="2">
        <f t="shared" ca="1" si="64"/>
        <v>4.0033434432961057</v>
      </c>
      <c r="J504" s="2">
        <f t="shared" ca="1" si="64"/>
        <v>1.3401411714553739</v>
      </c>
      <c r="K504" s="2">
        <f t="shared" ca="1" si="64"/>
        <v>3.3071071432780634</v>
      </c>
      <c r="L504" s="2">
        <f t="shared" ca="1" si="64"/>
        <v>2.5219056254345049</v>
      </c>
      <c r="M504" s="2">
        <f t="shared" ca="1" si="64"/>
        <v>7.4900343321260516</v>
      </c>
      <c r="N504" s="2">
        <f t="shared" ca="1" si="64"/>
        <v>2.3994195898945989</v>
      </c>
      <c r="O504" s="2">
        <f t="shared" ca="1" si="64"/>
        <v>1.6584548663523282</v>
      </c>
      <c r="P504" s="2">
        <f t="shared" ca="1" si="64"/>
        <v>7.0949208108384036</v>
      </c>
      <c r="Q504" s="2">
        <f t="shared" ca="1" si="64"/>
        <v>0.57845942675469841</v>
      </c>
      <c r="R504" s="2">
        <f t="shared" ca="1" si="63"/>
        <v>1.787066648876336</v>
      </c>
      <c r="S504" s="2">
        <f t="shared" ca="1" si="63"/>
        <v>4.5727330875729777</v>
      </c>
      <c r="T504" s="2">
        <f t="shared" ca="1" si="63"/>
        <v>1.0347165480616647</v>
      </c>
      <c r="U504" s="2">
        <f t="shared" ca="1" si="63"/>
        <v>1.5318442362593041</v>
      </c>
      <c r="V504" s="2">
        <f ca="1">AVERAGE($B504:B504)</f>
        <v>3.7080962477868833</v>
      </c>
      <c r="W504" s="2">
        <f ca="1">AVERAGE($B504:C504)</f>
        <v>2.0951598228421306</v>
      </c>
      <c r="X504" s="2">
        <f ca="1">AVERAGE($B504:D504)</f>
        <v>2.5849475131651292</v>
      </c>
      <c r="Y504" s="2">
        <f ca="1">AVERAGE($B504:E504)</f>
        <v>3.2333214910112131</v>
      </c>
      <c r="Z504" s="2">
        <f ca="1">AVERAGE($B504:F504)</f>
        <v>3.5731148987576766</v>
      </c>
      <c r="AA504" s="2">
        <f ca="1">AVERAGE($B504:G504)</f>
        <v>3.5771881945399695</v>
      </c>
      <c r="AB504" s="2">
        <f ca="1">AVERAGE($B504:H504)</f>
        <v>4.4141269150751734</v>
      </c>
      <c r="AC504" s="2">
        <f ca="1">AVERAGE($B504:I504)</f>
        <v>4.3627789811027897</v>
      </c>
      <c r="AD504" s="2">
        <f ca="1">AVERAGE($B504:J504)</f>
        <v>4.0269303355864103</v>
      </c>
      <c r="AE504" s="2">
        <f ca="1">AVERAGE($B504:K504)</f>
        <v>3.9549480163555755</v>
      </c>
      <c r="AF504" s="2">
        <f ca="1">AVERAGE($B504:L504)</f>
        <v>3.8246714353627511</v>
      </c>
      <c r="AG504" s="2">
        <f ca="1">AVERAGE($B504:M504)</f>
        <v>4.1301183434263598</v>
      </c>
      <c r="AH504" s="2">
        <f ca="1">AVERAGE($B504:N504)</f>
        <v>3.9969876700777625</v>
      </c>
      <c r="AI504" s="2">
        <f ca="1">AVERAGE($B504:O504)</f>
        <v>3.8299496126688028</v>
      </c>
      <c r="AJ504" s="2">
        <f ca="1">AVERAGE($B504:P504)</f>
        <v>4.0476143592134433</v>
      </c>
      <c r="AK504" s="2">
        <f ca="1">AVERAGE($B504:Q504)</f>
        <v>3.8307921759347714</v>
      </c>
      <c r="AL504" s="2">
        <f ca="1">AVERAGE($B504:R504)</f>
        <v>3.710573027284275</v>
      </c>
      <c r="AM504" s="2">
        <f ca="1">AVERAGE($B504:S504)</f>
        <v>3.7584708084114249</v>
      </c>
      <c r="AN504" s="2">
        <f ca="1">AVERAGE($B504:T504)</f>
        <v>3.6151153210245952</v>
      </c>
      <c r="AO504" s="2">
        <f ca="1">AVERAGE($B504:U504)</f>
        <v>3.5109517667863308</v>
      </c>
    </row>
    <row r="505" spans="1:41" x14ac:dyDescent="0.4">
      <c r="A505">
        <v>502</v>
      </c>
      <c r="B505" s="2">
        <f t="shared" ca="1" si="64"/>
        <v>4.2185194869323412</v>
      </c>
      <c r="C505" s="2">
        <f t="shared" ca="1" si="64"/>
        <v>2.1222341788142076</v>
      </c>
      <c r="D505" s="2">
        <f t="shared" ca="1" si="64"/>
        <v>0.76882515614706015</v>
      </c>
      <c r="E505" s="2">
        <f t="shared" ca="1" si="64"/>
        <v>4.4057844251553426</v>
      </c>
      <c r="F505" s="2">
        <f t="shared" ca="1" si="64"/>
        <v>1.5753895159339171</v>
      </c>
      <c r="G505" s="2">
        <f t="shared" ca="1" si="64"/>
        <v>3.3427203360452022</v>
      </c>
      <c r="H505" s="2">
        <f t="shared" ca="1" si="64"/>
        <v>3.7079252028665559</v>
      </c>
      <c r="I505" s="2">
        <f t="shared" ca="1" si="64"/>
        <v>0.6881348303386553</v>
      </c>
      <c r="J505" s="2">
        <f t="shared" ca="1" si="64"/>
        <v>5.9303414125681742E-2</v>
      </c>
      <c r="K505" s="2">
        <f t="shared" ca="1" si="64"/>
        <v>3.7536260331767139</v>
      </c>
      <c r="L505" s="2">
        <f t="shared" ca="1" si="64"/>
        <v>0.49554602065204195</v>
      </c>
      <c r="M505" s="2">
        <f t="shared" ca="1" si="64"/>
        <v>3.1667139116985403</v>
      </c>
      <c r="N505" s="2">
        <f t="shared" ca="1" si="64"/>
        <v>2.3527020007173949</v>
      </c>
      <c r="O505" s="2">
        <f t="shared" ca="1" si="64"/>
        <v>2.133575319302361</v>
      </c>
      <c r="P505" s="2">
        <f t="shared" ca="1" si="64"/>
        <v>2.7162824321032306</v>
      </c>
      <c r="Q505" s="2">
        <f t="shared" ca="1" si="64"/>
        <v>2.2305529130520352</v>
      </c>
      <c r="R505" s="2">
        <f t="shared" ca="1" si="63"/>
        <v>1.5778160383038582</v>
      </c>
      <c r="S505" s="2">
        <f t="shared" ca="1" si="63"/>
        <v>1.0328976486549555</v>
      </c>
      <c r="T505" s="2">
        <f t="shared" ca="1" si="63"/>
        <v>0.72113964084635385</v>
      </c>
      <c r="U505" s="2">
        <f t="shared" ca="1" si="63"/>
        <v>0.83035605692812964</v>
      </c>
      <c r="V505" s="2">
        <f ca="1">AVERAGE($B505:B505)</f>
        <v>4.2185194869323412</v>
      </c>
      <c r="W505" s="2">
        <f ca="1">AVERAGE($B505:C505)</f>
        <v>3.1703768328732744</v>
      </c>
      <c r="X505" s="2">
        <f ca="1">AVERAGE($B505:D505)</f>
        <v>2.3698596072978697</v>
      </c>
      <c r="Y505" s="2">
        <f ca="1">AVERAGE($B505:E505)</f>
        <v>2.8788408117622382</v>
      </c>
      <c r="Z505" s="2">
        <f ca="1">AVERAGE($B505:F505)</f>
        <v>2.6181505525965738</v>
      </c>
      <c r="AA505" s="2">
        <f ca="1">AVERAGE($B505:G505)</f>
        <v>2.7389121831713452</v>
      </c>
      <c r="AB505" s="2">
        <f ca="1">AVERAGE($B505:H505)</f>
        <v>2.8773426145563752</v>
      </c>
      <c r="AC505" s="2">
        <f ca="1">AVERAGE($B505:I505)</f>
        <v>2.60369164152916</v>
      </c>
      <c r="AD505" s="2">
        <f ca="1">AVERAGE($B505:J505)</f>
        <v>2.3209818384843293</v>
      </c>
      <c r="AE505" s="2">
        <f ca="1">AVERAGE($B505:K505)</f>
        <v>2.464246257953568</v>
      </c>
      <c r="AF505" s="2">
        <f ca="1">AVERAGE($B505:L505)</f>
        <v>2.2852735091079746</v>
      </c>
      <c r="AG505" s="2">
        <f ca="1">AVERAGE($B505:M505)</f>
        <v>2.3587268759905218</v>
      </c>
      <c r="AH505" s="2">
        <f ca="1">AVERAGE($B505:N505)</f>
        <v>2.3582634240464349</v>
      </c>
      <c r="AI505" s="2">
        <f ca="1">AVERAGE($B505:O505)</f>
        <v>2.3422142737075724</v>
      </c>
      <c r="AJ505" s="2">
        <f ca="1">AVERAGE($B505:P505)</f>
        <v>2.3671521509339493</v>
      </c>
      <c r="AK505" s="2">
        <f ca="1">AVERAGE($B505:Q505)</f>
        <v>2.3586146985663299</v>
      </c>
      <c r="AL505" s="2">
        <f ca="1">AVERAGE($B505:R505)</f>
        <v>2.3126853656097137</v>
      </c>
      <c r="AM505" s="2">
        <f ca="1">AVERAGE($B505:S505)</f>
        <v>2.2415860480011158</v>
      </c>
      <c r="AN505" s="2">
        <f ca="1">AVERAGE($B505:T505)</f>
        <v>2.1615625528877076</v>
      </c>
      <c r="AO505" s="2">
        <f ca="1">AVERAGE($B505:U505)</f>
        <v>2.0950022280897285</v>
      </c>
    </row>
    <row r="506" spans="1:41" x14ac:dyDescent="0.4">
      <c r="A506">
        <v>503</v>
      </c>
      <c r="B506" s="2">
        <f t="shared" ca="1" si="64"/>
        <v>5.3054096318491428</v>
      </c>
      <c r="C506" s="2">
        <f t="shared" ca="1" si="64"/>
        <v>0.96658276858507575</v>
      </c>
      <c r="D506" s="2">
        <f t="shared" ca="1" si="64"/>
        <v>1.2829410880480741</v>
      </c>
      <c r="E506" s="2">
        <f t="shared" ca="1" si="64"/>
        <v>3.5992079647840747</v>
      </c>
      <c r="F506" s="2">
        <f t="shared" ca="1" si="64"/>
        <v>3.094530387000936</v>
      </c>
      <c r="G506" s="2">
        <f t="shared" ca="1" si="64"/>
        <v>3.0147622928717297</v>
      </c>
      <c r="H506" s="2">
        <f t="shared" ca="1" si="64"/>
        <v>3.0609314581398643</v>
      </c>
      <c r="I506" s="2">
        <f t="shared" ca="1" si="64"/>
        <v>0.56581096432472289</v>
      </c>
      <c r="J506" s="2">
        <f t="shared" ca="1" si="64"/>
        <v>3.8556453460143443</v>
      </c>
      <c r="K506" s="2">
        <f t="shared" ca="1" si="64"/>
        <v>2.0402336978983664</v>
      </c>
      <c r="L506" s="2">
        <f t="shared" ca="1" si="64"/>
        <v>2.2943433460740743</v>
      </c>
      <c r="M506" s="2">
        <f t="shared" ca="1" si="64"/>
        <v>1.6732919924608241</v>
      </c>
      <c r="N506" s="2">
        <f t="shared" ca="1" si="64"/>
        <v>2.7560308136350296</v>
      </c>
      <c r="O506" s="2">
        <f t="shared" ca="1" si="64"/>
        <v>0.65732731794285537</v>
      </c>
      <c r="P506" s="2">
        <f t="shared" ca="1" si="64"/>
        <v>0.21248045142610411</v>
      </c>
      <c r="Q506" s="2">
        <f t="shared" ca="1" si="64"/>
        <v>2.1883671874203041</v>
      </c>
      <c r="R506" s="2">
        <f t="shared" ca="1" si="63"/>
        <v>1.9559185022498613</v>
      </c>
      <c r="S506" s="2">
        <f t="shared" ca="1" si="63"/>
        <v>0.68082992280106303</v>
      </c>
      <c r="T506" s="2">
        <f t="shared" ca="1" si="63"/>
        <v>1.5686971480620131</v>
      </c>
      <c r="U506" s="2">
        <f t="shared" ca="1" si="63"/>
        <v>2.4990782163936305</v>
      </c>
      <c r="V506" s="2">
        <f ca="1">AVERAGE($B506:B506)</f>
        <v>5.3054096318491428</v>
      </c>
      <c r="W506" s="2">
        <f ca="1">AVERAGE($B506:C506)</f>
        <v>3.1359962002171091</v>
      </c>
      <c r="X506" s="2">
        <f ca="1">AVERAGE($B506:D506)</f>
        <v>2.5183111628274308</v>
      </c>
      <c r="Y506" s="2">
        <f ca="1">AVERAGE($B506:E506)</f>
        <v>2.7885353633165915</v>
      </c>
      <c r="Z506" s="2">
        <f ca="1">AVERAGE($B506:F506)</f>
        <v>2.8497343680534604</v>
      </c>
      <c r="AA506" s="2">
        <f ca="1">AVERAGE($B506:G506)</f>
        <v>2.8772390221898387</v>
      </c>
      <c r="AB506" s="2">
        <f ca="1">AVERAGE($B506:H506)</f>
        <v>2.9034807987541282</v>
      </c>
      <c r="AC506" s="2">
        <f ca="1">AVERAGE($B506:I506)</f>
        <v>2.6112720694504525</v>
      </c>
      <c r="AD506" s="2">
        <f ca="1">AVERAGE($B506:J506)</f>
        <v>2.7495357668464404</v>
      </c>
      <c r="AE506" s="2">
        <f ca="1">AVERAGE($B506:K506)</f>
        <v>2.6786055599516332</v>
      </c>
      <c r="AF506" s="2">
        <f ca="1">AVERAGE($B506:L506)</f>
        <v>2.6436726314173096</v>
      </c>
      <c r="AG506" s="2">
        <f ca="1">AVERAGE($B506:M506)</f>
        <v>2.5628075781709359</v>
      </c>
      <c r="AH506" s="2">
        <f ca="1">AVERAGE($B506:N506)</f>
        <v>2.5776709039758665</v>
      </c>
      <c r="AI506" s="2">
        <f ca="1">AVERAGE($B506:O506)</f>
        <v>2.4405035049735089</v>
      </c>
      <c r="AJ506" s="2">
        <f ca="1">AVERAGE($B506:P506)</f>
        <v>2.2919686347370152</v>
      </c>
      <c r="AK506" s="2">
        <f ca="1">AVERAGE($B506:Q506)</f>
        <v>2.2854935442797206</v>
      </c>
      <c r="AL506" s="2">
        <f ca="1">AVERAGE($B506:R506)</f>
        <v>2.2661067771014936</v>
      </c>
      <c r="AM506" s="2">
        <f ca="1">AVERAGE($B506:S506)</f>
        <v>2.1780358407514693</v>
      </c>
      <c r="AN506" s="2">
        <f ca="1">AVERAGE($B506:T506)</f>
        <v>2.145965383241498</v>
      </c>
      <c r="AO506" s="2">
        <f ca="1">AVERAGE($B506:U506)</f>
        <v>2.1636210248991046</v>
      </c>
    </row>
    <row r="507" spans="1:41" x14ac:dyDescent="0.4">
      <c r="A507">
        <v>504</v>
      </c>
      <c r="B507" s="2">
        <f t="shared" ca="1" si="64"/>
        <v>2.0412478994483716</v>
      </c>
      <c r="C507" s="2">
        <f t="shared" ca="1" si="64"/>
        <v>1.8926658226840358</v>
      </c>
      <c r="D507" s="2">
        <f t="shared" ca="1" si="64"/>
        <v>0.99043204486980907</v>
      </c>
      <c r="E507" s="2">
        <f t="shared" ca="1" si="64"/>
        <v>0.7653409935105534</v>
      </c>
      <c r="F507" s="2">
        <f t="shared" ca="1" si="64"/>
        <v>4.238204731188195</v>
      </c>
      <c r="G507" s="2">
        <f t="shared" ca="1" si="64"/>
        <v>4.0677816050602189</v>
      </c>
      <c r="H507" s="2">
        <f t="shared" ca="1" si="64"/>
        <v>3.6575305235197209</v>
      </c>
      <c r="I507" s="2">
        <f t="shared" ca="1" si="64"/>
        <v>1.970036431251559</v>
      </c>
      <c r="J507" s="2">
        <f t="shared" ca="1" si="64"/>
        <v>4.3364545149989544</v>
      </c>
      <c r="K507" s="2">
        <f t="shared" ca="1" si="64"/>
        <v>1.3933085199068105</v>
      </c>
      <c r="L507" s="2">
        <f t="shared" ca="1" si="64"/>
        <v>1.9592250687742536</v>
      </c>
      <c r="M507" s="2">
        <f t="shared" ca="1" si="64"/>
        <v>0.5585276632144287</v>
      </c>
      <c r="N507" s="2">
        <f t="shared" ca="1" si="64"/>
        <v>3.6399731171203276</v>
      </c>
      <c r="O507" s="2">
        <f t="shared" ca="1" si="64"/>
        <v>0.19825502031076297</v>
      </c>
      <c r="P507" s="2">
        <f t="shared" ca="1" si="64"/>
        <v>3.2261165202616815</v>
      </c>
      <c r="Q507" s="2">
        <f t="shared" ca="1" si="64"/>
        <v>3.7478451371295813</v>
      </c>
      <c r="R507" s="2">
        <f t="shared" ca="1" si="63"/>
        <v>11.58395289328949</v>
      </c>
      <c r="S507" s="2">
        <f t="shared" ca="1" si="63"/>
        <v>2.3367668448116934</v>
      </c>
      <c r="T507" s="2">
        <f t="shared" ca="1" si="63"/>
        <v>5.8671091620494993</v>
      </c>
      <c r="U507" s="2">
        <f t="shared" ca="1" si="63"/>
        <v>2.8425024396939707</v>
      </c>
      <c r="V507" s="2">
        <f ca="1">AVERAGE($B507:B507)</f>
        <v>2.0412478994483716</v>
      </c>
      <c r="W507" s="2">
        <f ca="1">AVERAGE($B507:C507)</f>
        <v>1.9669568610662038</v>
      </c>
      <c r="X507" s="2">
        <f ca="1">AVERAGE($B507:D507)</f>
        <v>1.6414485890007391</v>
      </c>
      <c r="Y507" s="2">
        <f ca="1">AVERAGE($B507:E507)</f>
        <v>1.4224216901281925</v>
      </c>
      <c r="Z507" s="2">
        <f ca="1">AVERAGE($B507:F507)</f>
        <v>1.9855782983401931</v>
      </c>
      <c r="AA507" s="2">
        <f ca="1">AVERAGE($B507:G507)</f>
        <v>2.3326121827935307</v>
      </c>
      <c r="AB507" s="2">
        <f ca="1">AVERAGE($B507:H507)</f>
        <v>2.5218862314687009</v>
      </c>
      <c r="AC507" s="2">
        <f ca="1">AVERAGE($B507:I507)</f>
        <v>2.4529050064415578</v>
      </c>
      <c r="AD507" s="2">
        <f ca="1">AVERAGE($B507:J507)</f>
        <v>2.6621882851701577</v>
      </c>
      <c r="AE507" s="2">
        <f ca="1">AVERAGE($B507:K507)</f>
        <v>2.5353003086438228</v>
      </c>
      <c r="AF507" s="2">
        <f ca="1">AVERAGE($B507:L507)</f>
        <v>2.4829298322920437</v>
      </c>
      <c r="AG507" s="2">
        <f ca="1">AVERAGE($B507:M507)</f>
        <v>2.3225629848689091</v>
      </c>
      <c r="AH507" s="2">
        <f ca="1">AVERAGE($B507:N507)</f>
        <v>2.4239022258113256</v>
      </c>
      <c r="AI507" s="2">
        <f ca="1">AVERAGE($B507:O507)</f>
        <v>2.2649274254184286</v>
      </c>
      <c r="AJ507" s="2">
        <f ca="1">AVERAGE($B507:P507)</f>
        <v>2.3290066984079787</v>
      </c>
      <c r="AK507" s="2">
        <f ca="1">AVERAGE($B507:Q507)</f>
        <v>2.4176841008280787</v>
      </c>
      <c r="AL507" s="2">
        <f ca="1">AVERAGE($B507:R507)</f>
        <v>2.9568763827375735</v>
      </c>
      <c r="AM507" s="2">
        <f ca="1">AVERAGE($B507:S507)</f>
        <v>2.9224258528528022</v>
      </c>
      <c r="AN507" s="2">
        <f ca="1">AVERAGE($B507:T507)</f>
        <v>3.0774091849157865</v>
      </c>
      <c r="AO507" s="2">
        <f ca="1">AVERAGE($B507:U507)</f>
        <v>3.065663847654696</v>
      </c>
    </row>
    <row r="508" spans="1:41" x14ac:dyDescent="0.4">
      <c r="A508">
        <v>505</v>
      </c>
      <c r="B508" s="2">
        <f t="shared" ca="1" si="64"/>
        <v>1.1966085994837996</v>
      </c>
      <c r="C508" s="2">
        <f t="shared" ca="1" si="64"/>
        <v>5.6276270258310044</v>
      </c>
      <c r="D508" s="2">
        <f t="shared" ca="1" si="64"/>
        <v>2.3654896754637602</v>
      </c>
      <c r="E508" s="2">
        <f t="shared" ca="1" si="64"/>
        <v>9.5815126071414021</v>
      </c>
      <c r="F508" s="2">
        <f t="shared" ca="1" si="64"/>
        <v>3.3163946791881753</v>
      </c>
      <c r="G508" s="2">
        <f t="shared" ca="1" si="64"/>
        <v>1.147744493745827</v>
      </c>
      <c r="H508" s="2">
        <f t="shared" ca="1" si="64"/>
        <v>5.5481113547315584</v>
      </c>
      <c r="I508" s="2">
        <f t="shared" ca="1" si="64"/>
        <v>3.999135486357873</v>
      </c>
      <c r="J508" s="2">
        <f t="shared" ca="1" si="64"/>
        <v>9.0942407697655092</v>
      </c>
      <c r="K508" s="2">
        <f t="shared" ca="1" si="64"/>
        <v>1.7500598393259839</v>
      </c>
      <c r="L508" s="2">
        <f t="shared" ca="1" si="64"/>
        <v>2.2330969942321888</v>
      </c>
      <c r="M508" s="2">
        <f t="shared" ca="1" si="64"/>
        <v>4.7541929344714484</v>
      </c>
      <c r="N508" s="2">
        <f t="shared" ca="1" si="64"/>
        <v>2.3130994751676286</v>
      </c>
      <c r="O508" s="2">
        <f t="shared" ca="1" si="64"/>
        <v>3.4611360633493997</v>
      </c>
      <c r="P508" s="2">
        <f t="shared" ca="1" si="64"/>
        <v>8.9792083377493217</v>
      </c>
      <c r="Q508" s="2">
        <f t="shared" ca="1" si="64"/>
        <v>5.5893847006068516</v>
      </c>
      <c r="R508" s="2">
        <f t="shared" ca="1" si="63"/>
        <v>0.66760624277763025</v>
      </c>
      <c r="S508" s="2">
        <f t="shared" ca="1" si="63"/>
        <v>1.5452299790057447</v>
      </c>
      <c r="T508" s="2">
        <f t="shared" ca="1" si="63"/>
        <v>2.5559320269809409</v>
      </c>
      <c r="U508" s="2">
        <f t="shared" ca="1" si="63"/>
        <v>11.241612878896229</v>
      </c>
      <c r="V508" s="2">
        <f ca="1">AVERAGE($B508:B508)</f>
        <v>1.1966085994837996</v>
      </c>
      <c r="W508" s="2">
        <f ca="1">AVERAGE($B508:C508)</f>
        <v>3.4121178126574021</v>
      </c>
      <c r="X508" s="2">
        <f ca="1">AVERAGE($B508:D508)</f>
        <v>3.063241766926188</v>
      </c>
      <c r="Y508" s="2">
        <f ca="1">AVERAGE($B508:E508)</f>
        <v>4.692809476979992</v>
      </c>
      <c r="Z508" s="2">
        <f ca="1">AVERAGE($B508:F508)</f>
        <v>4.4175265174216287</v>
      </c>
      <c r="AA508" s="2">
        <f ca="1">AVERAGE($B508:G508)</f>
        <v>3.8725628468089948</v>
      </c>
      <c r="AB508" s="2">
        <f ca="1">AVERAGE($B508:H508)</f>
        <v>4.1119269193693606</v>
      </c>
      <c r="AC508" s="2">
        <f ca="1">AVERAGE($B508:I508)</f>
        <v>4.0978279902429247</v>
      </c>
      <c r="AD508" s="2">
        <f ca="1">AVERAGE($B508:J508)</f>
        <v>4.6529849657454339</v>
      </c>
      <c r="AE508" s="2">
        <f ca="1">AVERAGE($B508:K508)</f>
        <v>4.362692453103489</v>
      </c>
      <c r="AF508" s="2">
        <f ca="1">AVERAGE($B508:L508)</f>
        <v>4.1690928659333713</v>
      </c>
      <c r="AG508" s="2">
        <f ca="1">AVERAGE($B508:M508)</f>
        <v>4.2178512049782109</v>
      </c>
      <c r="AH508" s="2">
        <f ca="1">AVERAGE($B508:N508)</f>
        <v>4.0713318411466268</v>
      </c>
      <c r="AI508" s="2">
        <f ca="1">AVERAGE($B508:O508)</f>
        <v>4.0277464284468252</v>
      </c>
      <c r="AJ508" s="2">
        <f ca="1">AVERAGE($B508:P508)</f>
        <v>4.3578438890669924</v>
      </c>
      <c r="AK508" s="2">
        <f ca="1">AVERAGE($B508:Q508)</f>
        <v>4.4348151897882335</v>
      </c>
      <c r="AL508" s="2">
        <f ca="1">AVERAGE($B508:R508)</f>
        <v>4.2132146634934928</v>
      </c>
      <c r="AM508" s="2">
        <f ca="1">AVERAGE($B508:S508)</f>
        <v>4.064993292133062</v>
      </c>
      <c r="AN508" s="2">
        <f ca="1">AVERAGE($B508:T508)</f>
        <v>3.9855690150197924</v>
      </c>
      <c r="AO508" s="2">
        <f ca="1">AVERAGE($B508:U508)</f>
        <v>4.3483712082136146</v>
      </c>
    </row>
    <row r="509" spans="1:41" x14ac:dyDescent="0.4">
      <c r="A509">
        <v>506</v>
      </c>
      <c r="B509" s="2">
        <f t="shared" ca="1" si="64"/>
        <v>2.4116137744306791</v>
      </c>
      <c r="C509" s="2">
        <f t="shared" ca="1" si="64"/>
        <v>3.2848332692569042</v>
      </c>
      <c r="D509" s="2">
        <f t="shared" ca="1" si="64"/>
        <v>6.1716689449630273</v>
      </c>
      <c r="E509" s="2">
        <f t="shared" ca="1" si="64"/>
        <v>4.7991750475185988</v>
      </c>
      <c r="F509" s="2">
        <f t="shared" ca="1" si="64"/>
        <v>14.037015151006102</v>
      </c>
      <c r="G509" s="2">
        <f t="shared" ca="1" si="64"/>
        <v>3.4490526331989861</v>
      </c>
      <c r="H509" s="2">
        <f t="shared" ca="1" si="64"/>
        <v>2.6276630481063235</v>
      </c>
      <c r="I509" s="2">
        <f t="shared" ca="1" si="64"/>
        <v>1.3289208771786438</v>
      </c>
      <c r="J509" s="2">
        <f t="shared" ca="1" si="64"/>
        <v>9.0255371150240684</v>
      </c>
      <c r="K509" s="2">
        <f t="shared" ca="1" si="64"/>
        <v>5.2827623429568478</v>
      </c>
      <c r="L509" s="2">
        <f t="shared" ca="1" si="64"/>
        <v>0.4118938246871785</v>
      </c>
      <c r="M509" s="2">
        <f t="shared" ca="1" si="64"/>
        <v>5.0756862150272362</v>
      </c>
      <c r="N509" s="2">
        <f t="shared" ca="1" si="64"/>
        <v>2.268798014816825</v>
      </c>
      <c r="O509" s="2">
        <f t="shared" ca="1" si="64"/>
        <v>0.49894606865564056</v>
      </c>
      <c r="P509" s="2">
        <f t="shared" ca="1" si="64"/>
        <v>1.0493198392341294</v>
      </c>
      <c r="Q509" s="2">
        <f t="shared" ca="1" si="64"/>
        <v>2.1150920777068727</v>
      </c>
      <c r="R509" s="2">
        <f t="shared" ca="1" si="63"/>
        <v>3.2358617442405486</v>
      </c>
      <c r="S509" s="2">
        <f t="shared" ca="1" si="63"/>
        <v>1.3319480638776742</v>
      </c>
      <c r="T509" s="2">
        <f t="shared" ca="1" si="63"/>
        <v>2.5538960583127706</v>
      </c>
      <c r="U509" s="2">
        <f t="shared" ca="1" si="63"/>
        <v>2.3609343530592151</v>
      </c>
      <c r="V509" s="2">
        <f ca="1">AVERAGE($B509:B509)</f>
        <v>2.4116137744306791</v>
      </c>
      <c r="W509" s="2">
        <f ca="1">AVERAGE($B509:C509)</f>
        <v>2.8482235218437917</v>
      </c>
      <c r="X509" s="2">
        <f ca="1">AVERAGE($B509:D509)</f>
        <v>3.9560386628835373</v>
      </c>
      <c r="Y509" s="2">
        <f ca="1">AVERAGE($B509:E509)</f>
        <v>4.1668227590423026</v>
      </c>
      <c r="Z509" s="2">
        <f ca="1">AVERAGE($B509:F509)</f>
        <v>6.1408612374350628</v>
      </c>
      <c r="AA509" s="2">
        <f ca="1">AVERAGE($B509:G509)</f>
        <v>5.6922264700623835</v>
      </c>
      <c r="AB509" s="2">
        <f ca="1">AVERAGE($B509:H509)</f>
        <v>5.2544316954972317</v>
      </c>
      <c r="AC509" s="2">
        <f ca="1">AVERAGE($B509:I509)</f>
        <v>4.7637428432074085</v>
      </c>
      <c r="AD509" s="2">
        <f ca="1">AVERAGE($B509:J509)</f>
        <v>5.2372755400759257</v>
      </c>
      <c r="AE509" s="2">
        <f ca="1">AVERAGE($B509:K509)</f>
        <v>5.241824220364018</v>
      </c>
      <c r="AF509" s="2">
        <f ca="1">AVERAGE($B509:L509)</f>
        <v>4.802739638938851</v>
      </c>
      <c r="AG509" s="2">
        <f ca="1">AVERAGE($B509:M509)</f>
        <v>4.8254851869462163</v>
      </c>
      <c r="AH509" s="2">
        <f ca="1">AVERAGE($B509:N509)</f>
        <v>4.6288169429362629</v>
      </c>
      <c r="AI509" s="2">
        <f ca="1">AVERAGE($B509:O509)</f>
        <v>4.3338261662019324</v>
      </c>
      <c r="AJ509" s="2">
        <f ca="1">AVERAGE($B509:P509)</f>
        <v>4.1148590777374121</v>
      </c>
      <c r="AK509" s="2">
        <f ca="1">AVERAGE($B509:Q509)</f>
        <v>3.9898736402355039</v>
      </c>
      <c r="AL509" s="2">
        <f ca="1">AVERAGE($B509:R509)</f>
        <v>3.9455199992946244</v>
      </c>
      <c r="AM509" s="2">
        <f ca="1">AVERAGE($B509:S509)</f>
        <v>3.8003215584381271</v>
      </c>
      <c r="AN509" s="2">
        <f ca="1">AVERAGE($B509:T509)</f>
        <v>3.7347202163262665</v>
      </c>
      <c r="AO509" s="2">
        <f ca="1">AVERAGE($B509:U509)</f>
        <v>3.6660309231629142</v>
      </c>
    </row>
    <row r="510" spans="1:41" x14ac:dyDescent="0.4">
      <c r="A510">
        <v>507</v>
      </c>
      <c r="B510" s="2">
        <f t="shared" ca="1" si="64"/>
        <v>2.6887626125635009</v>
      </c>
      <c r="C510" s="2">
        <f t="shared" ca="1" si="64"/>
        <v>1.8110309234926776</v>
      </c>
      <c r="D510" s="2">
        <f t="shared" ca="1" si="64"/>
        <v>5.6507000047956124</v>
      </c>
      <c r="E510" s="2">
        <f t="shared" ca="1" si="64"/>
        <v>2.8438068163293195</v>
      </c>
      <c r="F510" s="2">
        <f t="shared" ca="1" si="64"/>
        <v>1.8559918283139478</v>
      </c>
      <c r="G510" s="2">
        <f t="shared" ca="1" si="64"/>
        <v>1.9198334699605772</v>
      </c>
      <c r="H510" s="2">
        <f t="shared" ca="1" si="64"/>
        <v>0.64179759570321226</v>
      </c>
      <c r="I510" s="2">
        <f t="shared" ca="1" si="64"/>
        <v>2.6010896409557307</v>
      </c>
      <c r="J510" s="2">
        <f t="shared" ca="1" si="64"/>
        <v>0.12474411882014869</v>
      </c>
      <c r="K510" s="2">
        <f t="shared" ca="1" si="64"/>
        <v>0.71318408564212232</v>
      </c>
      <c r="L510" s="2">
        <f t="shared" ca="1" si="64"/>
        <v>3.2604697661096469</v>
      </c>
      <c r="M510" s="2">
        <f t="shared" ca="1" si="64"/>
        <v>1.2339098822103756</v>
      </c>
      <c r="N510" s="2">
        <f t="shared" ca="1" si="64"/>
        <v>3.1580914895830929</v>
      </c>
      <c r="O510" s="2">
        <f t="shared" ca="1" si="64"/>
        <v>2.3627605152259918</v>
      </c>
      <c r="P510" s="2">
        <f t="shared" ca="1" si="64"/>
        <v>1.8026306310175815</v>
      </c>
      <c r="Q510" s="2">
        <f t="shared" ca="1" si="64"/>
        <v>5.712250933638388</v>
      </c>
      <c r="R510" s="2">
        <f t="shared" ca="1" si="63"/>
        <v>1.635045934369169</v>
      </c>
      <c r="S510" s="2">
        <f t="shared" ca="1" si="63"/>
        <v>3.6555595546653925</v>
      </c>
      <c r="T510" s="2">
        <f t="shared" ca="1" si="63"/>
        <v>5.4498674410724561</v>
      </c>
      <c r="U510" s="2">
        <f t="shared" ca="1" si="63"/>
        <v>3.3469187065608366</v>
      </c>
      <c r="V510" s="2">
        <f ca="1">AVERAGE($B510:B510)</f>
        <v>2.6887626125635009</v>
      </c>
      <c r="W510" s="2">
        <f ca="1">AVERAGE($B510:C510)</f>
        <v>2.2498967680280892</v>
      </c>
      <c r="X510" s="2">
        <f ca="1">AVERAGE($B510:D510)</f>
        <v>3.383497846950597</v>
      </c>
      <c r="Y510" s="2">
        <f ca="1">AVERAGE($B510:E510)</f>
        <v>3.2485750892952776</v>
      </c>
      <c r="Z510" s="2">
        <f ca="1">AVERAGE($B510:F510)</f>
        <v>2.970058437099012</v>
      </c>
      <c r="AA510" s="2">
        <f ca="1">AVERAGE($B510:G510)</f>
        <v>2.7950209425759396</v>
      </c>
      <c r="AB510" s="2">
        <f ca="1">AVERAGE($B510:H510)</f>
        <v>2.4874176073084073</v>
      </c>
      <c r="AC510" s="2">
        <f ca="1">AVERAGE($B510:I510)</f>
        <v>2.5016266115143226</v>
      </c>
      <c r="AD510" s="2">
        <f ca="1">AVERAGE($B510:J510)</f>
        <v>2.2375285567705259</v>
      </c>
      <c r="AE510" s="2">
        <f ca="1">AVERAGE($B510:K510)</f>
        <v>2.0850941096576854</v>
      </c>
      <c r="AF510" s="2">
        <f ca="1">AVERAGE($B510:L510)</f>
        <v>2.1919464420624091</v>
      </c>
      <c r="AG510" s="2">
        <f ca="1">AVERAGE($B510:M510)</f>
        <v>2.1121100620747399</v>
      </c>
      <c r="AH510" s="2">
        <f ca="1">AVERAGE($B510:N510)</f>
        <v>2.1925701718830748</v>
      </c>
      <c r="AI510" s="2">
        <f ca="1">AVERAGE($B510:O510)</f>
        <v>2.2047266249789974</v>
      </c>
      <c r="AJ510" s="2">
        <f ca="1">AVERAGE($B510:P510)</f>
        <v>2.1779202253815697</v>
      </c>
      <c r="AK510" s="2">
        <f ca="1">AVERAGE($B510:Q510)</f>
        <v>2.3988158946476208</v>
      </c>
      <c r="AL510" s="2">
        <f ca="1">AVERAGE($B510:R510)</f>
        <v>2.3538882499253586</v>
      </c>
      <c r="AM510" s="2">
        <f ca="1">AVERAGE($B510:S510)</f>
        <v>2.4262033224109163</v>
      </c>
      <c r="AN510" s="2">
        <f ca="1">AVERAGE($B510:T510)</f>
        <v>2.5853435391825763</v>
      </c>
      <c r="AO510" s="2">
        <f ca="1">AVERAGE($B510:U510)</f>
        <v>2.6234222975514894</v>
      </c>
    </row>
    <row r="511" spans="1:41" x14ac:dyDescent="0.4">
      <c r="A511">
        <v>508</v>
      </c>
      <c r="B511" s="2">
        <f t="shared" ca="1" si="64"/>
        <v>2.0533515908590783</v>
      </c>
      <c r="C511" s="2">
        <f t="shared" ca="1" si="64"/>
        <v>0.92054364817864076</v>
      </c>
      <c r="D511" s="2">
        <f t="shared" ca="1" si="64"/>
        <v>2.8296905994303976</v>
      </c>
      <c r="E511" s="2">
        <f t="shared" ca="1" si="64"/>
        <v>4.6622246050493272</v>
      </c>
      <c r="F511" s="2">
        <f t="shared" ca="1" si="64"/>
        <v>3.5914209168554247</v>
      </c>
      <c r="G511" s="2">
        <f t="shared" ca="1" si="64"/>
        <v>0.62282715167285951</v>
      </c>
      <c r="H511" s="2">
        <f t="shared" ca="1" si="64"/>
        <v>1.3736895682267394</v>
      </c>
      <c r="I511" s="2">
        <f t="shared" ca="1" si="64"/>
        <v>3.9929507896020962</v>
      </c>
      <c r="J511" s="2">
        <f t="shared" ca="1" si="64"/>
        <v>12.254911779017588</v>
      </c>
      <c r="K511" s="2">
        <f t="shared" ca="1" si="64"/>
        <v>2.8047983684932358</v>
      </c>
      <c r="L511" s="2">
        <f t="shared" ca="1" si="64"/>
        <v>0.26166796259674963</v>
      </c>
      <c r="M511" s="2">
        <f t="shared" ca="1" si="64"/>
        <v>4.8668221257525373</v>
      </c>
      <c r="N511" s="2">
        <f t="shared" ca="1" si="64"/>
        <v>0.52111041658538437</v>
      </c>
      <c r="O511" s="2">
        <f t="shared" ca="1" si="64"/>
        <v>0.65128644069456765</v>
      </c>
      <c r="P511" s="2">
        <f t="shared" ca="1" si="64"/>
        <v>0.60933138113178986</v>
      </c>
      <c r="Q511" s="2">
        <f t="shared" ca="1" si="64"/>
        <v>1.5096866384432428</v>
      </c>
      <c r="R511" s="2">
        <f t="shared" ca="1" si="63"/>
        <v>5.3568252925668043</v>
      </c>
      <c r="S511" s="2">
        <f t="shared" ca="1" si="63"/>
        <v>5.1312775391012293</v>
      </c>
      <c r="T511" s="2">
        <f t="shared" ca="1" si="63"/>
        <v>3.9906021103053475</v>
      </c>
      <c r="U511" s="2">
        <f t="shared" ca="1" si="63"/>
        <v>2.8607245579954334E-2</v>
      </c>
      <c r="V511" s="2">
        <f ca="1">AVERAGE($B511:B511)</f>
        <v>2.0533515908590783</v>
      </c>
      <c r="W511" s="2">
        <f ca="1">AVERAGE($B511:C511)</f>
        <v>1.4869476195188596</v>
      </c>
      <c r="X511" s="2">
        <f ca="1">AVERAGE($B511:D511)</f>
        <v>1.9345286128227055</v>
      </c>
      <c r="Y511" s="2">
        <f ca="1">AVERAGE($B511:E511)</f>
        <v>2.6164526108793611</v>
      </c>
      <c r="Z511" s="2">
        <f ca="1">AVERAGE($B511:F511)</f>
        <v>2.8114462720745736</v>
      </c>
      <c r="AA511" s="2">
        <f ca="1">AVERAGE($B511:G511)</f>
        <v>2.4466764186742882</v>
      </c>
      <c r="AB511" s="2">
        <f ca="1">AVERAGE($B511:H511)</f>
        <v>2.2933925828960673</v>
      </c>
      <c r="AC511" s="2">
        <f ca="1">AVERAGE($B511:I511)</f>
        <v>2.505837358734321</v>
      </c>
      <c r="AD511" s="2">
        <f ca="1">AVERAGE($B511:J511)</f>
        <v>3.5890678498769066</v>
      </c>
      <c r="AE511" s="2">
        <f ca="1">AVERAGE($B511:K511)</f>
        <v>3.5106409017385394</v>
      </c>
      <c r="AF511" s="2">
        <f ca="1">AVERAGE($B511:L511)</f>
        <v>3.215279725452922</v>
      </c>
      <c r="AG511" s="2">
        <f ca="1">AVERAGE($B511:M511)</f>
        <v>3.3529082588112229</v>
      </c>
      <c r="AH511" s="2">
        <f ca="1">AVERAGE($B511:N511)</f>
        <v>3.1350776555630819</v>
      </c>
      <c r="AI511" s="2">
        <f ca="1">AVERAGE($B511:O511)</f>
        <v>2.9576639973581882</v>
      </c>
      <c r="AJ511" s="2">
        <f ca="1">AVERAGE($B511:P511)</f>
        <v>2.8011084896097613</v>
      </c>
      <c r="AK511" s="2">
        <f ca="1">AVERAGE($B511:Q511)</f>
        <v>2.7203946239118539</v>
      </c>
      <c r="AL511" s="2">
        <f ca="1">AVERAGE($B511:R511)</f>
        <v>2.875478780891557</v>
      </c>
      <c r="AM511" s="2">
        <f ca="1">AVERAGE($B511:S511)</f>
        <v>3.0008009341254276</v>
      </c>
      <c r="AN511" s="2">
        <f ca="1">AVERAGE($B511:T511)</f>
        <v>3.0528957328717388</v>
      </c>
      <c r="AO511" s="2">
        <f ca="1">AVERAGE($B511:U511)</f>
        <v>2.9016813085071496</v>
      </c>
    </row>
    <row r="512" spans="1:41" x14ac:dyDescent="0.4">
      <c r="A512">
        <v>509</v>
      </c>
      <c r="B512" s="2">
        <f t="shared" ca="1" si="64"/>
        <v>3.9572668748039033</v>
      </c>
      <c r="C512" s="2">
        <f t="shared" ca="1" si="64"/>
        <v>0.6936033289659842</v>
      </c>
      <c r="D512" s="2">
        <f t="shared" ca="1" si="64"/>
        <v>1.4352864652030328</v>
      </c>
      <c r="E512" s="2">
        <f t="shared" ca="1" si="64"/>
        <v>6.6154035075679749</v>
      </c>
      <c r="F512" s="2">
        <f t="shared" ca="1" si="64"/>
        <v>3.0944663789088334</v>
      </c>
      <c r="G512" s="2">
        <f t="shared" ca="1" si="64"/>
        <v>6.9562444974454412</v>
      </c>
      <c r="H512" s="2">
        <f t="shared" ca="1" si="64"/>
        <v>5.1294268292414822</v>
      </c>
      <c r="I512" s="2">
        <f t="shared" ca="1" si="64"/>
        <v>0.12429370973278027</v>
      </c>
      <c r="J512" s="2">
        <f t="shared" ca="1" si="64"/>
        <v>5.6719185728394921</v>
      </c>
      <c r="K512" s="2">
        <f t="shared" ca="1" si="64"/>
        <v>3.7295847973466416</v>
      </c>
      <c r="L512" s="2">
        <f t="shared" ca="1" si="64"/>
        <v>1.61994251546617</v>
      </c>
      <c r="M512" s="2">
        <f t="shared" ca="1" si="64"/>
        <v>8.1140308790487712</v>
      </c>
      <c r="N512" s="2">
        <f t="shared" ca="1" si="64"/>
        <v>6.7746004328541316</v>
      </c>
      <c r="O512" s="2">
        <f t="shared" ca="1" si="64"/>
        <v>1.9690733819206387</v>
      </c>
      <c r="P512" s="2">
        <f t="shared" ca="1" si="64"/>
        <v>7.3235450794362214</v>
      </c>
      <c r="Q512" s="2">
        <f t="shared" ca="1" si="64"/>
        <v>7.2496591178990819</v>
      </c>
      <c r="R512" s="2">
        <f t="shared" ca="1" si="63"/>
        <v>6.7886392680716305</v>
      </c>
      <c r="S512" s="2">
        <f t="shared" ca="1" si="63"/>
        <v>2.8569378331654436</v>
      </c>
      <c r="T512" s="2">
        <f t="shared" ca="1" si="63"/>
        <v>2.2662678667953546</v>
      </c>
      <c r="U512" s="2">
        <f t="shared" ca="1" si="63"/>
        <v>3.0890521476160719</v>
      </c>
      <c r="V512" s="2">
        <f ca="1">AVERAGE($B512:B512)</f>
        <v>3.9572668748039033</v>
      </c>
      <c r="W512" s="2">
        <f ca="1">AVERAGE($B512:C512)</f>
        <v>2.3254351018849437</v>
      </c>
      <c r="X512" s="2">
        <f ca="1">AVERAGE($B512:D512)</f>
        <v>2.02871888965764</v>
      </c>
      <c r="Y512" s="2">
        <f ca="1">AVERAGE($B512:E512)</f>
        <v>3.1753900441352236</v>
      </c>
      <c r="Z512" s="2">
        <f ca="1">AVERAGE($B512:F512)</f>
        <v>3.1592053110899458</v>
      </c>
      <c r="AA512" s="2">
        <f ca="1">AVERAGE($B512:G512)</f>
        <v>3.792045175482528</v>
      </c>
      <c r="AB512" s="2">
        <f ca="1">AVERAGE($B512:H512)</f>
        <v>3.9830996974480928</v>
      </c>
      <c r="AC512" s="2">
        <f ca="1">AVERAGE($B512:I512)</f>
        <v>3.5007489489836785</v>
      </c>
      <c r="AD512" s="2">
        <f ca="1">AVERAGE($B512:J512)</f>
        <v>3.7419900183009909</v>
      </c>
      <c r="AE512" s="2">
        <f ca="1">AVERAGE($B512:K512)</f>
        <v>3.7407494962055559</v>
      </c>
      <c r="AF512" s="2">
        <f ca="1">AVERAGE($B512:L512)</f>
        <v>3.5479488615928845</v>
      </c>
      <c r="AG512" s="2">
        <f ca="1">AVERAGE($B512:M512)</f>
        <v>3.9284556963808748</v>
      </c>
      <c r="AH512" s="2">
        <f ca="1">AVERAGE($B512:N512)</f>
        <v>4.1473899068788178</v>
      </c>
      <c r="AI512" s="2">
        <f ca="1">AVERAGE($B512:O512)</f>
        <v>3.9917958693818045</v>
      </c>
      <c r="AJ512" s="2">
        <f ca="1">AVERAGE($B512:P512)</f>
        <v>4.2139124833854327</v>
      </c>
      <c r="AK512" s="2">
        <f ca="1">AVERAGE($B512:Q512)</f>
        <v>4.4036466480425354</v>
      </c>
      <c r="AL512" s="2">
        <f ca="1">AVERAGE($B512:R512)</f>
        <v>4.5439403315736584</v>
      </c>
      <c r="AM512" s="2">
        <f ca="1">AVERAGE($B512:S512)</f>
        <v>4.4502179705509803</v>
      </c>
      <c r="AN512" s="2">
        <f ca="1">AVERAGE($B512:T512)</f>
        <v>4.3352732282480533</v>
      </c>
      <c r="AO512" s="2">
        <f ca="1">AVERAGE($B512:U512)</f>
        <v>4.2729621742164543</v>
      </c>
    </row>
    <row r="513" spans="1:41" x14ac:dyDescent="0.4">
      <c r="A513">
        <v>510</v>
      </c>
      <c r="B513" s="2">
        <f t="shared" ca="1" si="64"/>
        <v>1.3780449833313921</v>
      </c>
      <c r="C513" s="2">
        <f t="shared" ca="1" si="64"/>
        <v>2.0599083844548725</v>
      </c>
      <c r="D513" s="2">
        <f t="shared" ca="1" si="64"/>
        <v>1.0616216298651227</v>
      </c>
      <c r="E513" s="2">
        <f t="shared" ca="1" si="64"/>
        <v>1.4721152977790923</v>
      </c>
      <c r="F513" s="2">
        <f t="shared" ca="1" si="64"/>
        <v>0.78965640525921987</v>
      </c>
      <c r="G513" s="2">
        <f t="shared" ca="1" si="64"/>
        <v>6.6631997296469612</v>
      </c>
      <c r="H513" s="2">
        <f t="shared" ca="1" si="64"/>
        <v>1.7503568037653174</v>
      </c>
      <c r="I513" s="2">
        <f t="shared" ca="1" si="64"/>
        <v>2.8958281672240052</v>
      </c>
      <c r="J513" s="2">
        <f t="shared" ca="1" si="64"/>
        <v>1.5355669152394995</v>
      </c>
      <c r="K513" s="2">
        <f t="shared" ca="1" si="64"/>
        <v>6.8071237963414806</v>
      </c>
      <c r="L513" s="2">
        <f t="shared" ca="1" si="64"/>
        <v>6.7145555726402506</v>
      </c>
      <c r="M513" s="2">
        <f t="shared" ca="1" si="64"/>
        <v>1.0406322600630182</v>
      </c>
      <c r="N513" s="2">
        <f t="shared" ca="1" si="64"/>
        <v>2.2166838474963151</v>
      </c>
      <c r="O513" s="2">
        <f t="shared" ca="1" si="64"/>
        <v>0.4716827252634766</v>
      </c>
      <c r="P513" s="2">
        <f t="shared" ca="1" si="64"/>
        <v>6.6439936332328839</v>
      </c>
      <c r="Q513" s="2">
        <f t="shared" ca="1" si="64"/>
        <v>3.62773540828355</v>
      </c>
      <c r="R513" s="2">
        <f t="shared" ca="1" si="63"/>
        <v>7.6114896080346162</v>
      </c>
      <c r="S513" s="2">
        <f t="shared" ca="1" si="63"/>
        <v>2.5968412208458944</v>
      </c>
      <c r="T513" s="2">
        <f t="shared" ca="1" si="63"/>
        <v>5.3337987640391828</v>
      </c>
      <c r="U513" s="2">
        <f t="shared" ca="1" si="63"/>
        <v>4.4917081962648746</v>
      </c>
      <c r="V513" s="2">
        <f ca="1">AVERAGE($B513:B513)</f>
        <v>1.3780449833313921</v>
      </c>
      <c r="W513" s="2">
        <f ca="1">AVERAGE($B513:C513)</f>
        <v>1.7189766838931324</v>
      </c>
      <c r="X513" s="2">
        <f ca="1">AVERAGE($B513:D513)</f>
        <v>1.4998583325504624</v>
      </c>
      <c r="Y513" s="2">
        <f ca="1">AVERAGE($B513:E513)</f>
        <v>1.49292257385762</v>
      </c>
      <c r="Z513" s="2">
        <f ca="1">AVERAGE($B513:F513)</f>
        <v>1.35226934013794</v>
      </c>
      <c r="AA513" s="2">
        <f ca="1">AVERAGE($B513:G513)</f>
        <v>2.2374244050561103</v>
      </c>
      <c r="AB513" s="2">
        <f ca="1">AVERAGE($B513:H513)</f>
        <v>2.1678433191574258</v>
      </c>
      <c r="AC513" s="2">
        <f ca="1">AVERAGE($B513:I513)</f>
        <v>2.2588414251657483</v>
      </c>
      <c r="AD513" s="2">
        <f ca="1">AVERAGE($B513:J513)</f>
        <v>2.1784775907294982</v>
      </c>
      <c r="AE513" s="2">
        <f ca="1">AVERAGE($B513:K513)</f>
        <v>2.6413422112906964</v>
      </c>
      <c r="AF513" s="2">
        <f ca="1">AVERAGE($B513:L513)</f>
        <v>3.011634335049747</v>
      </c>
      <c r="AG513" s="2">
        <f ca="1">AVERAGE($B513:M513)</f>
        <v>2.8473841621341864</v>
      </c>
      <c r="AH513" s="2">
        <f ca="1">AVERAGE($B513:N513)</f>
        <v>2.7988687533158885</v>
      </c>
      <c r="AI513" s="2">
        <f ca="1">AVERAGE($B513:O513)</f>
        <v>2.6326411798835734</v>
      </c>
      <c r="AJ513" s="2">
        <f ca="1">AVERAGE($B513:P513)</f>
        <v>2.900064676773527</v>
      </c>
      <c r="AK513" s="2">
        <f ca="1">AVERAGE($B513:Q513)</f>
        <v>2.9455440974929035</v>
      </c>
      <c r="AL513" s="2">
        <f ca="1">AVERAGE($B513:R513)</f>
        <v>3.2200114804659457</v>
      </c>
      <c r="AM513" s="2">
        <f ca="1">AVERAGE($B513:S513)</f>
        <v>3.1853909104870537</v>
      </c>
      <c r="AN513" s="2">
        <f ca="1">AVERAGE($B513:T513)</f>
        <v>3.2984650080424287</v>
      </c>
      <c r="AO513" s="2">
        <f ca="1">AVERAGE($B513:U513)</f>
        <v>3.3581271674535516</v>
      </c>
    </row>
    <row r="514" spans="1:41" x14ac:dyDescent="0.4">
      <c r="A514">
        <v>511</v>
      </c>
      <c r="B514" s="2">
        <f t="shared" ca="1" si="64"/>
        <v>5.6941632781010618</v>
      </c>
      <c r="C514" s="2">
        <f t="shared" ca="1" si="64"/>
        <v>3.858531448578943</v>
      </c>
      <c r="D514" s="2">
        <f t="shared" ca="1" si="64"/>
        <v>0.31299266460198855</v>
      </c>
      <c r="E514" s="2">
        <f t="shared" ca="1" si="64"/>
        <v>5.3676636878100599E-2</v>
      </c>
      <c r="F514" s="2">
        <f t="shared" ca="1" si="64"/>
        <v>2.7330195731903495</v>
      </c>
      <c r="G514" s="2">
        <f t="shared" ca="1" si="64"/>
        <v>9.7833720571076483</v>
      </c>
      <c r="H514" s="2">
        <f t="shared" ca="1" si="64"/>
        <v>0.46044578505984973</v>
      </c>
      <c r="I514" s="2">
        <f t="shared" ca="1" si="64"/>
        <v>1.0364552034827106</v>
      </c>
      <c r="J514" s="2">
        <f t="shared" ca="1" si="64"/>
        <v>5.0709652284931357</v>
      </c>
      <c r="K514" s="2">
        <f t="shared" ca="1" si="64"/>
        <v>3.021363232249711</v>
      </c>
      <c r="L514" s="2">
        <f t="shared" ca="1" si="64"/>
        <v>6.2863117104462525</v>
      </c>
      <c r="M514" s="2">
        <f t="shared" ca="1" si="64"/>
        <v>0.64397380910992486</v>
      </c>
      <c r="N514" s="2">
        <f t="shared" ca="1" si="64"/>
        <v>2.203726204222507</v>
      </c>
      <c r="O514" s="2">
        <f t="shared" ca="1" si="64"/>
        <v>3.7239708120807227</v>
      </c>
      <c r="P514" s="2">
        <f t="shared" ca="1" si="64"/>
        <v>1.8222726462893581</v>
      </c>
      <c r="Q514" s="2">
        <f t="shared" ca="1" si="64"/>
        <v>3.2693191440963916</v>
      </c>
      <c r="R514" s="2">
        <f t="shared" ca="1" si="63"/>
        <v>1.1961694100344382</v>
      </c>
      <c r="S514" s="2">
        <f t="shared" ca="1" si="63"/>
        <v>2.0595146557687345</v>
      </c>
      <c r="T514" s="2">
        <f t="shared" ca="1" si="63"/>
        <v>6.5068176218121918</v>
      </c>
      <c r="U514" s="2">
        <f t="shared" ca="1" si="63"/>
        <v>4.0560861418324974</v>
      </c>
      <c r="V514" s="2">
        <f ca="1">AVERAGE($B514:B514)</f>
        <v>5.6941632781010618</v>
      </c>
      <c r="W514" s="2">
        <f ca="1">AVERAGE($B514:C514)</f>
        <v>4.7763473633400029</v>
      </c>
      <c r="X514" s="2">
        <f ca="1">AVERAGE($B514:D514)</f>
        <v>3.2885624637606647</v>
      </c>
      <c r="Y514" s="2">
        <f ca="1">AVERAGE($B514:E514)</f>
        <v>2.4798410070400236</v>
      </c>
      <c r="Z514" s="2">
        <f ca="1">AVERAGE($B514:F514)</f>
        <v>2.5304767202700886</v>
      </c>
      <c r="AA514" s="2">
        <f ca="1">AVERAGE($B514:G514)</f>
        <v>3.7392926097430155</v>
      </c>
      <c r="AB514" s="2">
        <f ca="1">AVERAGE($B514:H514)</f>
        <v>3.2708859205025633</v>
      </c>
      <c r="AC514" s="2">
        <f ca="1">AVERAGE($B514:I514)</f>
        <v>2.9915820808750815</v>
      </c>
      <c r="AD514" s="2">
        <f ca="1">AVERAGE($B514:J514)</f>
        <v>3.2226246528326432</v>
      </c>
      <c r="AE514" s="2">
        <f ca="1">AVERAGE($B514:K514)</f>
        <v>3.2024985107743498</v>
      </c>
      <c r="AF514" s="2">
        <f ca="1">AVERAGE($B514:L514)</f>
        <v>3.482845165289977</v>
      </c>
      <c r="AG514" s="2">
        <f ca="1">AVERAGE($B514:M514)</f>
        <v>3.2462725522749722</v>
      </c>
      <c r="AH514" s="2">
        <f ca="1">AVERAGE($B514:N514)</f>
        <v>3.1660766793478596</v>
      </c>
      <c r="AI514" s="2">
        <f ca="1">AVERAGE($B514:O514)</f>
        <v>3.2059262602573497</v>
      </c>
      <c r="AJ514" s="2">
        <f ca="1">AVERAGE($B514:P514)</f>
        <v>3.1136826859928166</v>
      </c>
      <c r="AK514" s="2">
        <f ca="1">AVERAGE($B514:Q514)</f>
        <v>3.1234099646242903</v>
      </c>
      <c r="AL514" s="2">
        <f ca="1">AVERAGE($B514:R514)</f>
        <v>3.0100428731778281</v>
      </c>
      <c r="AM514" s="2">
        <f ca="1">AVERAGE($B514:S514)</f>
        <v>2.9572357499884343</v>
      </c>
      <c r="AN514" s="2">
        <f ca="1">AVERAGE($B514:T514)</f>
        <v>3.1440558485054741</v>
      </c>
      <c r="AO514" s="2">
        <f ca="1">AVERAGE($B514:U514)</f>
        <v>3.189657363171825</v>
      </c>
    </row>
    <row r="515" spans="1:41" x14ac:dyDescent="0.4">
      <c r="A515">
        <v>512</v>
      </c>
      <c r="B515" s="2">
        <f t="shared" ca="1" si="64"/>
        <v>2.2072777247997335</v>
      </c>
      <c r="C515" s="2">
        <f t="shared" ca="1" si="64"/>
        <v>4.6245737808022289</v>
      </c>
      <c r="D515" s="2">
        <f t="shared" ca="1" si="64"/>
        <v>3.9055475536899338</v>
      </c>
      <c r="E515" s="2">
        <f t="shared" ca="1" si="64"/>
        <v>2.168764191316062</v>
      </c>
      <c r="F515" s="2">
        <f t="shared" ca="1" si="64"/>
        <v>5.0339597625196877</v>
      </c>
      <c r="G515" s="2">
        <f t="shared" ca="1" si="64"/>
        <v>6.2923349780363749</v>
      </c>
      <c r="H515" s="2">
        <f t="shared" ca="1" si="64"/>
        <v>4.1875768442384498</v>
      </c>
      <c r="I515" s="2">
        <f t="shared" ca="1" si="64"/>
        <v>2.2422587265923681</v>
      </c>
      <c r="J515" s="2">
        <f t="shared" ca="1" si="64"/>
        <v>5.6644705710162322</v>
      </c>
      <c r="K515" s="2">
        <f t="shared" ca="1" si="64"/>
        <v>3.4127467180180351</v>
      </c>
      <c r="L515" s="2">
        <f t="shared" ca="1" si="64"/>
        <v>6.4234735680845425</v>
      </c>
      <c r="M515" s="2">
        <f t="shared" ca="1" si="64"/>
        <v>3.4024349980506363</v>
      </c>
      <c r="N515" s="2">
        <f t="shared" ca="1" si="64"/>
        <v>3.9856530482474457</v>
      </c>
      <c r="O515" s="2">
        <f t="shared" ca="1" si="64"/>
        <v>5.259653568583059</v>
      </c>
      <c r="P515" s="2">
        <f t="shared" ca="1" si="64"/>
        <v>4.4956900973155589</v>
      </c>
      <c r="Q515" s="2">
        <f t="shared" ca="1" si="64"/>
        <v>0.51341140421910914</v>
      </c>
      <c r="R515" s="2">
        <f t="shared" ca="1" si="63"/>
        <v>2.5058833519919941</v>
      </c>
      <c r="S515" s="2">
        <f t="shared" ca="1" si="63"/>
        <v>0.59880028829835097</v>
      </c>
      <c r="T515" s="2">
        <f t="shared" ca="1" si="63"/>
        <v>4.4241278835164293</v>
      </c>
      <c r="U515" s="2">
        <f t="shared" ca="1" si="63"/>
        <v>4.7496084233187226</v>
      </c>
      <c r="V515" s="2">
        <f ca="1">AVERAGE($B515:B515)</f>
        <v>2.2072777247997335</v>
      </c>
      <c r="W515" s="2">
        <f ca="1">AVERAGE($B515:C515)</f>
        <v>3.4159257528009812</v>
      </c>
      <c r="X515" s="2">
        <f ca="1">AVERAGE($B515:D515)</f>
        <v>3.5791330197639653</v>
      </c>
      <c r="Y515" s="2">
        <f ca="1">AVERAGE($B515:E515)</f>
        <v>3.2265408126519892</v>
      </c>
      <c r="Z515" s="2">
        <f ca="1">AVERAGE($B515:F515)</f>
        <v>3.5880246026255294</v>
      </c>
      <c r="AA515" s="2">
        <f ca="1">AVERAGE($B515:G515)</f>
        <v>4.0387429985273373</v>
      </c>
      <c r="AB515" s="2">
        <f ca="1">AVERAGE($B515:H515)</f>
        <v>4.0600049764860673</v>
      </c>
      <c r="AC515" s="2">
        <f ca="1">AVERAGE($B515:I515)</f>
        <v>3.832786695249355</v>
      </c>
      <c r="AD515" s="2">
        <f ca="1">AVERAGE($B515:J515)</f>
        <v>4.0363071258901195</v>
      </c>
      <c r="AE515" s="2">
        <f ca="1">AVERAGE($B515:K515)</f>
        <v>3.973951085102911</v>
      </c>
      <c r="AF515" s="2">
        <f ca="1">AVERAGE($B515:L515)</f>
        <v>4.1966349471921509</v>
      </c>
      <c r="AG515" s="2">
        <f ca="1">AVERAGE($B515:M515)</f>
        <v>4.1304516180970241</v>
      </c>
      <c r="AH515" s="2">
        <f ca="1">AVERAGE($B515:N515)</f>
        <v>4.1193132665701331</v>
      </c>
      <c r="AI515" s="2">
        <f ca="1">AVERAGE($B515:O515)</f>
        <v>4.2007661452853426</v>
      </c>
      <c r="AJ515" s="2">
        <f ca="1">AVERAGE($B515:P515)</f>
        <v>4.2204277420873568</v>
      </c>
      <c r="AK515" s="2">
        <f ca="1">AVERAGE($B515:Q515)</f>
        <v>3.9887392209705914</v>
      </c>
      <c r="AL515" s="2">
        <f ca="1">AVERAGE($B515:R515)</f>
        <v>3.9015124051483205</v>
      </c>
      <c r="AM515" s="2">
        <f ca="1">AVERAGE($B515:S515)</f>
        <v>3.7180283986566556</v>
      </c>
      <c r="AN515" s="2">
        <f ca="1">AVERAGE($B515:T515)</f>
        <v>3.7551915294387492</v>
      </c>
      <c r="AO515" s="2">
        <f ca="1">AVERAGE($B515:U515)</f>
        <v>3.8049123741327477</v>
      </c>
    </row>
    <row r="516" spans="1:41" x14ac:dyDescent="0.4">
      <c r="A516">
        <v>513</v>
      </c>
      <c r="B516" s="2">
        <f t="shared" ca="1" si="64"/>
        <v>2.027068621169827</v>
      </c>
      <c r="C516" s="2">
        <f t="shared" ca="1" si="64"/>
        <v>2.5483772628949914</v>
      </c>
      <c r="D516" s="2">
        <f t="shared" ca="1" si="64"/>
        <v>3.5058947522273232</v>
      </c>
      <c r="E516" s="2">
        <f t="shared" ca="1" si="64"/>
        <v>0.16161369019859034</v>
      </c>
      <c r="F516" s="2">
        <f t="shared" ca="1" si="64"/>
        <v>1.7838609681780242</v>
      </c>
      <c r="G516" s="2">
        <f t="shared" ca="1" si="64"/>
        <v>0.92516697971955209</v>
      </c>
      <c r="H516" s="2">
        <f t="shared" ca="1" si="64"/>
        <v>4.1582657267877075</v>
      </c>
      <c r="I516" s="2">
        <f t="shared" ca="1" si="64"/>
        <v>1.3331243256980465</v>
      </c>
      <c r="J516" s="2">
        <f t="shared" ca="1" si="64"/>
        <v>4.2901948457172354</v>
      </c>
      <c r="K516" s="2">
        <f t="shared" ca="1" si="64"/>
        <v>2.207541154725376</v>
      </c>
      <c r="L516" s="2">
        <f t="shared" ca="1" si="64"/>
        <v>1.4880602635704052</v>
      </c>
      <c r="M516" s="2">
        <f t="shared" ca="1" si="64"/>
        <v>3.385488729051831</v>
      </c>
      <c r="N516" s="2">
        <f t="shared" ca="1" si="64"/>
        <v>4.625844817043653</v>
      </c>
      <c r="O516" s="2">
        <f t="shared" ca="1" si="64"/>
        <v>2.2727357599698141</v>
      </c>
      <c r="P516" s="2">
        <f t="shared" ca="1" si="64"/>
        <v>1.950375818235405</v>
      </c>
      <c r="Q516" s="2">
        <f t="shared" ref="Q516:U531" ca="1" si="65">_xlfn.CHISQ.INV(RAND(),3)</f>
        <v>0.33124857200821262</v>
      </c>
      <c r="R516" s="2">
        <f t="shared" ca="1" si="63"/>
        <v>2.5036629981740166</v>
      </c>
      <c r="S516" s="2">
        <f t="shared" ca="1" si="63"/>
        <v>1.4628375136888809</v>
      </c>
      <c r="T516" s="2">
        <f t="shared" ca="1" si="63"/>
        <v>2.2597802506677431</v>
      </c>
      <c r="U516" s="2">
        <f t="shared" ca="1" si="63"/>
        <v>0.88216152690153438</v>
      </c>
      <c r="V516" s="2">
        <f ca="1">AVERAGE($B516:B516)</f>
        <v>2.027068621169827</v>
      </c>
      <c r="W516" s="2">
        <f ca="1">AVERAGE($B516:C516)</f>
        <v>2.287722942032409</v>
      </c>
      <c r="X516" s="2">
        <f ca="1">AVERAGE($B516:D516)</f>
        <v>2.6937802120973804</v>
      </c>
      <c r="Y516" s="2">
        <f ca="1">AVERAGE($B516:E516)</f>
        <v>2.0607385816226831</v>
      </c>
      <c r="Z516" s="2">
        <f ca="1">AVERAGE($B516:F516)</f>
        <v>2.0053630589337512</v>
      </c>
      <c r="AA516" s="2">
        <f ca="1">AVERAGE($B516:G516)</f>
        <v>1.8253303790647182</v>
      </c>
      <c r="AB516" s="2">
        <f ca="1">AVERAGE($B516:H516)</f>
        <v>2.1586068573108594</v>
      </c>
      <c r="AC516" s="2">
        <f ca="1">AVERAGE($B516:I516)</f>
        <v>2.0554215408592578</v>
      </c>
      <c r="AD516" s="2">
        <f ca="1">AVERAGE($B516:J516)</f>
        <v>2.3037296858434773</v>
      </c>
      <c r="AE516" s="2">
        <f ca="1">AVERAGE($B516:K516)</f>
        <v>2.2941108327316675</v>
      </c>
      <c r="AF516" s="2">
        <f ca="1">AVERAGE($B516:L516)</f>
        <v>2.2208335082624617</v>
      </c>
      <c r="AG516" s="2">
        <f ca="1">AVERAGE($B516:M516)</f>
        <v>2.3178881099949091</v>
      </c>
      <c r="AH516" s="2">
        <f ca="1">AVERAGE($B516:N516)</f>
        <v>2.4954232413063506</v>
      </c>
      <c r="AI516" s="2">
        <f ca="1">AVERAGE($B516:O516)</f>
        <v>2.4795169926394549</v>
      </c>
      <c r="AJ516" s="2">
        <f ca="1">AVERAGE($B516:P516)</f>
        <v>2.4442409143458521</v>
      </c>
      <c r="AK516" s="2">
        <f ca="1">AVERAGE($B516:Q516)</f>
        <v>2.3121788929497495</v>
      </c>
      <c r="AL516" s="2">
        <f ca="1">AVERAGE($B516:R516)</f>
        <v>2.3234426638452947</v>
      </c>
      <c r="AM516" s="2">
        <f ca="1">AVERAGE($B516:S516)</f>
        <v>2.2756312666143828</v>
      </c>
      <c r="AN516" s="2">
        <f ca="1">AVERAGE($B516:T516)</f>
        <v>2.2747970026171913</v>
      </c>
      <c r="AO516" s="2">
        <f ca="1">AVERAGE($B516:U516)</f>
        <v>2.2051652288314085</v>
      </c>
    </row>
    <row r="517" spans="1:41" x14ac:dyDescent="0.4">
      <c r="A517">
        <v>514</v>
      </c>
      <c r="B517" s="2">
        <f t="shared" ref="B517:Q532" ca="1" si="66">_xlfn.CHISQ.INV(RAND(),3)</f>
        <v>2.3277996326199033</v>
      </c>
      <c r="C517" s="2">
        <f t="shared" ca="1" si="66"/>
        <v>4.5783819766037581</v>
      </c>
      <c r="D517" s="2">
        <f t="shared" ca="1" si="66"/>
        <v>0.9303407851100135</v>
      </c>
      <c r="E517" s="2">
        <f t="shared" ca="1" si="66"/>
        <v>0.59729403158525884</v>
      </c>
      <c r="F517" s="2">
        <f t="shared" ca="1" si="66"/>
        <v>2.6774942630730769</v>
      </c>
      <c r="G517" s="2">
        <f t="shared" ca="1" si="66"/>
        <v>5.2970305115706333</v>
      </c>
      <c r="H517" s="2">
        <f t="shared" ca="1" si="66"/>
        <v>0.95348221062736838</v>
      </c>
      <c r="I517" s="2">
        <f t="shared" ca="1" si="66"/>
        <v>2.414505131239705</v>
      </c>
      <c r="J517" s="2">
        <f t="shared" ca="1" si="66"/>
        <v>0.92381319213670932</v>
      </c>
      <c r="K517" s="2">
        <f t="shared" ca="1" si="66"/>
        <v>2.7154303083130613</v>
      </c>
      <c r="L517" s="2">
        <f t="shared" ca="1" si="66"/>
        <v>7.0963664564176216</v>
      </c>
      <c r="M517" s="2">
        <f t="shared" ca="1" si="66"/>
        <v>3.0238059473407475</v>
      </c>
      <c r="N517" s="2">
        <f t="shared" ca="1" si="66"/>
        <v>2.8445112590821577</v>
      </c>
      <c r="O517" s="2">
        <f t="shared" ca="1" si="66"/>
        <v>0.61469586238496099</v>
      </c>
      <c r="P517" s="2">
        <f t="shared" ca="1" si="66"/>
        <v>0.99094630320737254</v>
      </c>
      <c r="Q517" s="2">
        <f t="shared" ca="1" si="65"/>
        <v>1.2458417865180593</v>
      </c>
      <c r="R517" s="2">
        <f t="shared" ca="1" si="63"/>
        <v>8.7176842648990593</v>
      </c>
      <c r="S517" s="2">
        <f t="shared" ca="1" si="63"/>
        <v>0.12820772260163318</v>
      </c>
      <c r="T517" s="2">
        <f t="shared" ca="1" si="63"/>
        <v>3.1654069671923883</v>
      </c>
      <c r="U517" s="2">
        <f t="shared" ca="1" si="63"/>
        <v>2.3790789288143785</v>
      </c>
      <c r="V517" s="2">
        <f ca="1">AVERAGE($B517:B517)</f>
        <v>2.3277996326199033</v>
      </c>
      <c r="W517" s="2">
        <f ca="1">AVERAGE($B517:C517)</f>
        <v>3.4530908046118309</v>
      </c>
      <c r="X517" s="2">
        <f ca="1">AVERAGE($B517:D517)</f>
        <v>2.6121741314445583</v>
      </c>
      <c r="Y517" s="2">
        <f ca="1">AVERAGE($B517:E517)</f>
        <v>2.1084541064797335</v>
      </c>
      <c r="Z517" s="2">
        <f ca="1">AVERAGE($B517:F517)</f>
        <v>2.2222621377984022</v>
      </c>
      <c r="AA517" s="2">
        <f ca="1">AVERAGE($B517:G517)</f>
        <v>2.7347235334271076</v>
      </c>
      <c r="AB517" s="2">
        <f ca="1">AVERAGE($B517:H517)</f>
        <v>2.4802604873128589</v>
      </c>
      <c r="AC517" s="2">
        <f ca="1">AVERAGE($B517:I517)</f>
        <v>2.4720410678037146</v>
      </c>
      <c r="AD517" s="2">
        <f ca="1">AVERAGE($B517:J517)</f>
        <v>2.3000157482851584</v>
      </c>
      <c r="AE517" s="2">
        <f ca="1">AVERAGE($B517:K517)</f>
        <v>2.3415572042879487</v>
      </c>
      <c r="AF517" s="2">
        <f ca="1">AVERAGE($B517:L517)</f>
        <v>2.7738125908451918</v>
      </c>
      <c r="AG517" s="2">
        <f ca="1">AVERAGE($B517:M517)</f>
        <v>2.7946453705531549</v>
      </c>
      <c r="AH517" s="2">
        <f ca="1">AVERAGE($B517:N517)</f>
        <v>2.7984812081323089</v>
      </c>
      <c r="AI517" s="2">
        <f ca="1">AVERAGE($B517:O517)</f>
        <v>2.6424965405789274</v>
      </c>
      <c r="AJ517" s="2">
        <f ca="1">AVERAGE($B517:P517)</f>
        <v>2.5323931914208235</v>
      </c>
      <c r="AK517" s="2">
        <f ca="1">AVERAGE($B517:Q517)</f>
        <v>2.4519837286144006</v>
      </c>
      <c r="AL517" s="2">
        <f ca="1">AVERAGE($B517:R517)</f>
        <v>2.8205543483958508</v>
      </c>
      <c r="AM517" s="2">
        <f ca="1">AVERAGE($B517:S517)</f>
        <v>2.6709795358517274</v>
      </c>
      <c r="AN517" s="2">
        <f ca="1">AVERAGE($B517:T517)</f>
        <v>2.6970020322380783</v>
      </c>
      <c r="AO517" s="2">
        <f ca="1">AVERAGE($B517:U517)</f>
        <v>2.6811058770668934</v>
      </c>
    </row>
    <row r="518" spans="1:41" x14ac:dyDescent="0.4">
      <c r="A518">
        <v>515</v>
      </c>
      <c r="B518" s="2">
        <f t="shared" ca="1" si="66"/>
        <v>1.8726515153635581</v>
      </c>
      <c r="C518" s="2">
        <f t="shared" ca="1" si="66"/>
        <v>2.5743733542820335</v>
      </c>
      <c r="D518" s="2">
        <f t="shared" ca="1" si="66"/>
        <v>4.2508679258200495</v>
      </c>
      <c r="E518" s="2">
        <f t="shared" ca="1" si="66"/>
        <v>6.8102244584331482</v>
      </c>
      <c r="F518" s="2">
        <f t="shared" ca="1" si="66"/>
        <v>3.6940041427095411</v>
      </c>
      <c r="G518" s="2">
        <f t="shared" ca="1" si="66"/>
        <v>4.1774334281297039</v>
      </c>
      <c r="H518" s="2">
        <f t="shared" ca="1" si="66"/>
        <v>0.81645545674812292</v>
      </c>
      <c r="I518" s="2">
        <f t="shared" ca="1" si="66"/>
        <v>2.0564622432188839</v>
      </c>
      <c r="J518" s="2">
        <f t="shared" ca="1" si="66"/>
        <v>3.9125142279185181</v>
      </c>
      <c r="K518" s="2">
        <f t="shared" ca="1" si="66"/>
        <v>3.7072693193874238</v>
      </c>
      <c r="L518" s="2">
        <f t="shared" ca="1" si="66"/>
        <v>1.1032955279904788</v>
      </c>
      <c r="M518" s="2">
        <f t="shared" ca="1" si="66"/>
        <v>4.1274592037002051</v>
      </c>
      <c r="N518" s="2">
        <f t="shared" ca="1" si="66"/>
        <v>2.892707329563327</v>
      </c>
      <c r="O518" s="2">
        <f t="shared" ca="1" si="66"/>
        <v>4.2073648064421549</v>
      </c>
      <c r="P518" s="2">
        <f t="shared" ca="1" si="66"/>
        <v>1.8552894965119904</v>
      </c>
      <c r="Q518" s="2">
        <f t="shared" ca="1" si="65"/>
        <v>6.3454283325627303</v>
      </c>
      <c r="R518" s="2">
        <f t="shared" ca="1" si="63"/>
        <v>1.1833906605582303</v>
      </c>
      <c r="S518" s="2">
        <f t="shared" ca="1" si="63"/>
        <v>8.9968288396604148</v>
      </c>
      <c r="T518" s="2">
        <f t="shared" ca="1" si="63"/>
        <v>1.0978428745633173</v>
      </c>
      <c r="U518" s="2">
        <f t="shared" ca="1" si="63"/>
        <v>8.3160994661477972</v>
      </c>
      <c r="V518" s="2">
        <f ca="1">AVERAGE($B518:B518)</f>
        <v>1.8726515153635581</v>
      </c>
      <c r="W518" s="2">
        <f ca="1">AVERAGE($B518:C518)</f>
        <v>2.2235124348227959</v>
      </c>
      <c r="X518" s="2">
        <f ca="1">AVERAGE($B518:D518)</f>
        <v>2.899297598488547</v>
      </c>
      <c r="Y518" s="2">
        <f ca="1">AVERAGE($B518:E518)</f>
        <v>3.8770293134746971</v>
      </c>
      <c r="Z518" s="2">
        <f ca="1">AVERAGE($B518:F518)</f>
        <v>3.8404242793216659</v>
      </c>
      <c r="AA518" s="2">
        <f ca="1">AVERAGE($B518:G518)</f>
        <v>3.8965924707896722</v>
      </c>
      <c r="AB518" s="2">
        <f ca="1">AVERAGE($B518:H518)</f>
        <v>3.4565728973551653</v>
      </c>
      <c r="AC518" s="2">
        <f ca="1">AVERAGE($B518:I518)</f>
        <v>3.2815590655881302</v>
      </c>
      <c r="AD518" s="2">
        <f ca="1">AVERAGE($B518:J518)</f>
        <v>3.351665194735951</v>
      </c>
      <c r="AE518" s="2">
        <f ca="1">AVERAGE($B518:K518)</f>
        <v>3.3872256072010982</v>
      </c>
      <c r="AF518" s="2">
        <f ca="1">AVERAGE($B518:L518)</f>
        <v>3.1795956000001326</v>
      </c>
      <c r="AG518" s="2">
        <f ca="1">AVERAGE($B518:M518)</f>
        <v>3.2585842336418054</v>
      </c>
      <c r="AH518" s="2">
        <f ca="1">AVERAGE($B518:N518)</f>
        <v>3.2304398564049994</v>
      </c>
      <c r="AI518" s="2">
        <f ca="1">AVERAGE($B518:O518)</f>
        <v>3.3002202099790821</v>
      </c>
      <c r="AJ518" s="2">
        <f ca="1">AVERAGE($B518:P518)</f>
        <v>3.2038914957479432</v>
      </c>
      <c r="AK518" s="2">
        <f ca="1">AVERAGE($B518:Q518)</f>
        <v>3.4002375480488674</v>
      </c>
      <c r="AL518" s="2">
        <f ca="1">AVERAGE($B518:R518)</f>
        <v>3.269834789961183</v>
      </c>
      <c r="AM518" s="2">
        <f ca="1">AVERAGE($B518:S518)</f>
        <v>3.5880011260555844</v>
      </c>
      <c r="AN518" s="2">
        <f ca="1">AVERAGE($B518:T518)</f>
        <v>3.4569401654507281</v>
      </c>
      <c r="AO518" s="2">
        <f ca="1">AVERAGE($B518:U518)</f>
        <v>3.6998981304855816</v>
      </c>
    </row>
    <row r="519" spans="1:41" x14ac:dyDescent="0.4">
      <c r="A519">
        <v>516</v>
      </c>
      <c r="B519" s="2">
        <f t="shared" ca="1" si="66"/>
        <v>1.9736646555397157</v>
      </c>
      <c r="C519" s="2">
        <f t="shared" ca="1" si="66"/>
        <v>0.21353710175438445</v>
      </c>
      <c r="D519" s="2">
        <f t="shared" ca="1" si="66"/>
        <v>3.8039966312693192E-2</v>
      </c>
      <c r="E519" s="2">
        <f t="shared" ca="1" si="66"/>
        <v>4.0908723421435846</v>
      </c>
      <c r="F519" s="2">
        <f t="shared" ca="1" si="66"/>
        <v>1.4712563140171413</v>
      </c>
      <c r="G519" s="2">
        <f t="shared" ca="1" si="66"/>
        <v>2.126638870110745</v>
      </c>
      <c r="H519" s="2">
        <f t="shared" ca="1" si="66"/>
        <v>3.5053919527321624</v>
      </c>
      <c r="I519" s="2">
        <f t="shared" ca="1" si="66"/>
        <v>1.7468473340833204</v>
      </c>
      <c r="J519" s="2">
        <f t="shared" ca="1" si="66"/>
        <v>6.6014288473889282</v>
      </c>
      <c r="K519" s="2">
        <f t="shared" ca="1" si="66"/>
        <v>1.3838227254978182</v>
      </c>
      <c r="L519" s="2">
        <f t="shared" ca="1" si="66"/>
        <v>1.7709638129399758</v>
      </c>
      <c r="M519" s="2">
        <f t="shared" ca="1" si="66"/>
        <v>6.5570596943063642</v>
      </c>
      <c r="N519" s="2">
        <f t="shared" ca="1" si="66"/>
        <v>2.7034191886840349</v>
      </c>
      <c r="O519" s="2">
        <f t="shared" ca="1" si="66"/>
        <v>0.89279827851344795</v>
      </c>
      <c r="P519" s="2">
        <f t="shared" ca="1" si="66"/>
        <v>0.38906380436570465</v>
      </c>
      <c r="Q519" s="2">
        <f t="shared" ca="1" si="65"/>
        <v>2.2852157010057224</v>
      </c>
      <c r="R519" s="2">
        <f t="shared" ca="1" si="63"/>
        <v>6.3820561617455622</v>
      </c>
      <c r="S519" s="2">
        <f t="shared" ca="1" si="63"/>
        <v>9.6834715214916098</v>
      </c>
      <c r="T519" s="2">
        <f t="shared" ca="1" si="63"/>
        <v>0.19755251507402641</v>
      </c>
      <c r="U519" s="2">
        <f t="shared" ca="1" si="63"/>
        <v>2.2616901301358467</v>
      </c>
      <c r="V519" s="2">
        <f ca="1">AVERAGE($B519:B519)</f>
        <v>1.9736646555397157</v>
      </c>
      <c r="W519" s="2">
        <f ca="1">AVERAGE($B519:C519)</f>
        <v>1.0936008786470501</v>
      </c>
      <c r="X519" s="2">
        <f ca="1">AVERAGE($B519:D519)</f>
        <v>0.74174724120226454</v>
      </c>
      <c r="Y519" s="2">
        <f ca="1">AVERAGE($B519:E519)</f>
        <v>1.5790285164375946</v>
      </c>
      <c r="Z519" s="2">
        <f ca="1">AVERAGE($B519:F519)</f>
        <v>1.557474075953504</v>
      </c>
      <c r="AA519" s="2">
        <f ca="1">AVERAGE($B519:G519)</f>
        <v>1.6523348749797109</v>
      </c>
      <c r="AB519" s="2">
        <f ca="1">AVERAGE($B519:H519)</f>
        <v>1.9170573146586327</v>
      </c>
      <c r="AC519" s="2">
        <f ca="1">AVERAGE($B519:I519)</f>
        <v>1.8957810670867186</v>
      </c>
      <c r="AD519" s="2">
        <f ca="1">AVERAGE($B519:J519)</f>
        <v>2.4186308204536306</v>
      </c>
      <c r="AE519" s="2">
        <f ca="1">AVERAGE($B519:K519)</f>
        <v>2.3151500109580496</v>
      </c>
      <c r="AF519" s="2">
        <f ca="1">AVERAGE($B519:L519)</f>
        <v>2.2656785384109521</v>
      </c>
      <c r="AG519" s="2">
        <f ca="1">AVERAGE($B519:M519)</f>
        <v>2.6232936347355698</v>
      </c>
      <c r="AH519" s="2">
        <f ca="1">AVERAGE($B519:N519)</f>
        <v>2.6294571388854515</v>
      </c>
      <c r="AI519" s="2">
        <f ca="1">AVERAGE($B519:O519)</f>
        <v>2.5054100774303083</v>
      </c>
      <c r="AJ519" s="2">
        <f ca="1">AVERAGE($B519:P519)</f>
        <v>2.3643203258926682</v>
      </c>
      <c r="AK519" s="2">
        <f ca="1">AVERAGE($B519:Q519)</f>
        <v>2.3593762868372341</v>
      </c>
      <c r="AL519" s="2">
        <f ca="1">AVERAGE($B519:R519)</f>
        <v>2.5960045147730177</v>
      </c>
      <c r="AM519" s="2">
        <f ca="1">AVERAGE($B519:S519)</f>
        <v>2.9897526818129396</v>
      </c>
      <c r="AN519" s="2">
        <f ca="1">AVERAGE($B519:T519)</f>
        <v>2.8427947783003655</v>
      </c>
      <c r="AO519" s="2">
        <f ca="1">AVERAGE($B519:U519)</f>
        <v>2.8137395458921395</v>
      </c>
    </row>
    <row r="520" spans="1:41" x14ac:dyDescent="0.4">
      <c r="A520">
        <v>517</v>
      </c>
      <c r="B520" s="2">
        <f t="shared" ca="1" si="66"/>
        <v>2.7851175736159464</v>
      </c>
      <c r="C520" s="2">
        <f t="shared" ca="1" si="66"/>
        <v>8.3065108250600481</v>
      </c>
      <c r="D520" s="2">
        <f t="shared" ca="1" si="66"/>
        <v>5.1446366779191592</v>
      </c>
      <c r="E520" s="2">
        <f t="shared" ca="1" si="66"/>
        <v>2.6602825109840991</v>
      </c>
      <c r="F520" s="2">
        <f t="shared" ca="1" si="66"/>
        <v>9.5468039204559947</v>
      </c>
      <c r="G520" s="2">
        <f t="shared" ca="1" si="66"/>
        <v>8.2426404470340682</v>
      </c>
      <c r="H520" s="2">
        <f t="shared" ca="1" si="66"/>
        <v>3.970546836306688</v>
      </c>
      <c r="I520" s="2">
        <f t="shared" ca="1" si="66"/>
        <v>1.6703481557542983</v>
      </c>
      <c r="J520" s="2">
        <f t="shared" ca="1" si="66"/>
        <v>1.3636807837608962</v>
      </c>
      <c r="K520" s="2">
        <f t="shared" ca="1" si="66"/>
        <v>3.4390478662054069</v>
      </c>
      <c r="L520" s="2">
        <f t="shared" ca="1" si="66"/>
        <v>2.0599202375642522</v>
      </c>
      <c r="M520" s="2">
        <f t="shared" ca="1" si="66"/>
        <v>1.3261737951482995</v>
      </c>
      <c r="N520" s="2">
        <f t="shared" ca="1" si="66"/>
        <v>2.1540897727286974</v>
      </c>
      <c r="O520" s="2">
        <f t="shared" ca="1" si="66"/>
        <v>5.9389696266420531</v>
      </c>
      <c r="P520" s="2">
        <f t="shared" ca="1" si="66"/>
        <v>4.0972389033407275</v>
      </c>
      <c r="Q520" s="2">
        <f t="shared" ca="1" si="65"/>
        <v>3.4727766476342512</v>
      </c>
      <c r="R520" s="2">
        <f t="shared" ca="1" si="65"/>
        <v>4.7541143599056213</v>
      </c>
      <c r="S520" s="2">
        <f t="shared" ca="1" si="65"/>
        <v>2.4461589964208978</v>
      </c>
      <c r="T520" s="2">
        <f t="shared" ca="1" si="65"/>
        <v>3.0180462316683023</v>
      </c>
      <c r="U520" s="2">
        <f t="shared" ca="1" si="65"/>
        <v>2.6091064808847051</v>
      </c>
      <c r="V520" s="2">
        <f ca="1">AVERAGE($B520:B520)</f>
        <v>2.7851175736159464</v>
      </c>
      <c r="W520" s="2">
        <f ca="1">AVERAGE($B520:C520)</f>
        <v>5.5458141993379968</v>
      </c>
      <c r="X520" s="2">
        <f ca="1">AVERAGE($B520:D520)</f>
        <v>5.4120883588650512</v>
      </c>
      <c r="Y520" s="2">
        <f ca="1">AVERAGE($B520:E520)</f>
        <v>4.7241368968948132</v>
      </c>
      <c r="Z520" s="2">
        <f ca="1">AVERAGE($B520:F520)</f>
        <v>5.6886703016070497</v>
      </c>
      <c r="AA520" s="2">
        <f ca="1">AVERAGE($B520:G520)</f>
        <v>6.1143319925115529</v>
      </c>
      <c r="AB520" s="2">
        <f ca="1">AVERAGE($B520:H520)</f>
        <v>5.8080769701965727</v>
      </c>
      <c r="AC520" s="2">
        <f ca="1">AVERAGE($B520:I520)</f>
        <v>5.2908608683912881</v>
      </c>
      <c r="AD520" s="2">
        <f ca="1">AVERAGE($B520:J520)</f>
        <v>4.8545075256545784</v>
      </c>
      <c r="AE520" s="2">
        <f ca="1">AVERAGE($B520:K520)</f>
        <v>4.7129615597096608</v>
      </c>
      <c r="AF520" s="2">
        <f ca="1">AVERAGE($B520:L520)</f>
        <v>4.4717759849691694</v>
      </c>
      <c r="AG520" s="2">
        <f ca="1">AVERAGE($B520:M520)</f>
        <v>4.2096424691507632</v>
      </c>
      <c r="AH520" s="2">
        <f ca="1">AVERAGE($B520:N520)</f>
        <v>4.0515230309644501</v>
      </c>
      <c r="AI520" s="2">
        <f ca="1">AVERAGE($B520:O520)</f>
        <v>4.1863406449414224</v>
      </c>
      <c r="AJ520" s="2">
        <f ca="1">AVERAGE($B520:P520)</f>
        <v>4.180400528834709</v>
      </c>
      <c r="AK520" s="2">
        <f ca="1">AVERAGE($B520:Q520)</f>
        <v>4.1361740362596802</v>
      </c>
      <c r="AL520" s="2">
        <f ca="1">AVERAGE($B520:R520)</f>
        <v>4.1725234670623834</v>
      </c>
      <c r="AM520" s="2">
        <f ca="1">AVERAGE($B520:S520)</f>
        <v>4.0766143298045225</v>
      </c>
      <c r="AN520" s="2">
        <f ca="1">AVERAGE($B520:T520)</f>
        <v>4.0209002193763004</v>
      </c>
      <c r="AO520" s="2">
        <f ca="1">AVERAGE($B520:U520)</f>
        <v>3.9503105324517209</v>
      </c>
    </row>
    <row r="521" spans="1:41" x14ac:dyDescent="0.4">
      <c r="A521">
        <v>518</v>
      </c>
      <c r="B521" s="2">
        <f t="shared" ca="1" si="66"/>
        <v>1.2342065049801396</v>
      </c>
      <c r="C521" s="2">
        <f t="shared" ca="1" si="66"/>
        <v>1.7184057106599884</v>
      </c>
      <c r="D521" s="2">
        <f t="shared" ca="1" si="66"/>
        <v>6.035019875088925</v>
      </c>
      <c r="E521" s="2">
        <f t="shared" ca="1" si="66"/>
        <v>4.3250192065387552</v>
      </c>
      <c r="F521" s="2">
        <f t="shared" ca="1" si="66"/>
        <v>0.48806373050817459</v>
      </c>
      <c r="G521" s="2">
        <f t="shared" ca="1" si="66"/>
        <v>0.38994294193039603</v>
      </c>
      <c r="H521" s="2">
        <f t="shared" ca="1" si="66"/>
        <v>0.74312343685158677</v>
      </c>
      <c r="I521" s="2">
        <f t="shared" ca="1" si="66"/>
        <v>1.9763692777090258</v>
      </c>
      <c r="J521" s="2">
        <f t="shared" ca="1" si="66"/>
        <v>1.8259940173361395</v>
      </c>
      <c r="K521" s="2">
        <f t="shared" ca="1" si="66"/>
        <v>9.7317151566831015</v>
      </c>
      <c r="L521" s="2">
        <f t="shared" ca="1" si="66"/>
        <v>4.5884321099494114</v>
      </c>
      <c r="M521" s="2">
        <f t="shared" ca="1" si="66"/>
        <v>5.1638578244299245</v>
      </c>
      <c r="N521" s="2">
        <f t="shared" ca="1" si="66"/>
        <v>2.6135739428760174</v>
      </c>
      <c r="O521" s="2">
        <f t="shared" ca="1" si="66"/>
        <v>1.7437229347551009</v>
      </c>
      <c r="P521" s="2">
        <f t="shared" ca="1" si="66"/>
        <v>0.42324555237720957</v>
      </c>
      <c r="Q521" s="2">
        <f t="shared" ca="1" si="65"/>
        <v>0.61993503831303565</v>
      </c>
      <c r="R521" s="2">
        <f t="shared" ca="1" si="65"/>
        <v>1.3118417308904127</v>
      </c>
      <c r="S521" s="2">
        <f t="shared" ca="1" si="65"/>
        <v>2.2154286463770929</v>
      </c>
      <c r="T521" s="2">
        <f t="shared" ca="1" si="65"/>
        <v>6.7773677757675319</v>
      </c>
      <c r="U521" s="2">
        <f t="shared" ca="1" si="65"/>
        <v>0.97789998985606641</v>
      </c>
      <c r="V521" s="2">
        <f ca="1">AVERAGE($B521:B521)</f>
        <v>1.2342065049801396</v>
      </c>
      <c r="W521" s="2">
        <f ca="1">AVERAGE($B521:C521)</f>
        <v>1.4763061078200641</v>
      </c>
      <c r="X521" s="2">
        <f ca="1">AVERAGE($B521:D521)</f>
        <v>2.9958773635763514</v>
      </c>
      <c r="Y521" s="2">
        <f ca="1">AVERAGE($B521:E521)</f>
        <v>3.3281628243169523</v>
      </c>
      <c r="Z521" s="2">
        <f ca="1">AVERAGE($B521:F521)</f>
        <v>2.760143005555197</v>
      </c>
      <c r="AA521" s="2">
        <f ca="1">AVERAGE($B521:G521)</f>
        <v>2.3651096616177303</v>
      </c>
      <c r="AB521" s="2">
        <f ca="1">AVERAGE($B521:H521)</f>
        <v>2.1333973437939955</v>
      </c>
      <c r="AC521" s="2">
        <f ca="1">AVERAGE($B521:I521)</f>
        <v>2.1137688355333744</v>
      </c>
      <c r="AD521" s="2">
        <f ca="1">AVERAGE($B521:J521)</f>
        <v>2.0817938557336815</v>
      </c>
      <c r="AE521" s="2">
        <f ca="1">AVERAGE($B521:K521)</f>
        <v>2.8467859858286237</v>
      </c>
      <c r="AF521" s="2">
        <f ca="1">AVERAGE($B521:L521)</f>
        <v>3.0051174516577861</v>
      </c>
      <c r="AG521" s="2">
        <f ca="1">AVERAGE($B521:M521)</f>
        <v>3.1850124827221311</v>
      </c>
      <c r="AH521" s="2">
        <f ca="1">AVERAGE($B521:N521)</f>
        <v>3.1410556719647378</v>
      </c>
      <c r="AI521" s="2">
        <f ca="1">AVERAGE($B521:O521)</f>
        <v>3.0412461907354778</v>
      </c>
      <c r="AJ521" s="2">
        <f ca="1">AVERAGE($B521:P521)</f>
        <v>2.8667128148449263</v>
      </c>
      <c r="AK521" s="2">
        <f ca="1">AVERAGE($B521:Q521)</f>
        <v>2.7262892038116835</v>
      </c>
      <c r="AL521" s="2">
        <f ca="1">AVERAGE($B521:R521)</f>
        <v>2.643086411286903</v>
      </c>
      <c r="AM521" s="2">
        <f ca="1">AVERAGE($B521:S521)</f>
        <v>2.6193276465696913</v>
      </c>
      <c r="AN521" s="2">
        <f ca="1">AVERAGE($B521:T521)</f>
        <v>2.838171863895893</v>
      </c>
      <c r="AO521" s="2">
        <f ca="1">AVERAGE($B521:U521)</f>
        <v>2.7451582701939019</v>
      </c>
    </row>
    <row r="522" spans="1:41" x14ac:dyDescent="0.4">
      <c r="A522">
        <v>519</v>
      </c>
      <c r="B522" s="2">
        <f t="shared" ca="1" si="66"/>
        <v>3.3497762807392482</v>
      </c>
      <c r="C522" s="2">
        <f t="shared" ca="1" si="66"/>
        <v>3.3484892371802153</v>
      </c>
      <c r="D522" s="2">
        <f t="shared" ca="1" si="66"/>
        <v>1.6801765696877233</v>
      </c>
      <c r="E522" s="2">
        <f t="shared" ca="1" si="66"/>
        <v>2.6498103528360093</v>
      </c>
      <c r="F522" s="2">
        <f t="shared" ca="1" si="66"/>
        <v>1.4908983840699599</v>
      </c>
      <c r="G522" s="2">
        <f t="shared" ca="1" si="66"/>
        <v>7.532350475635436</v>
      </c>
      <c r="H522" s="2">
        <f t="shared" ca="1" si="66"/>
        <v>9.0241822759760151</v>
      </c>
      <c r="I522" s="2">
        <f t="shared" ca="1" si="66"/>
        <v>3.3510942581598213</v>
      </c>
      <c r="J522" s="2">
        <f t="shared" ca="1" si="66"/>
        <v>1.6847842040703604</v>
      </c>
      <c r="K522" s="2">
        <f t="shared" ca="1" si="66"/>
        <v>4.6100443787704197</v>
      </c>
      <c r="L522" s="2">
        <f t="shared" ca="1" si="66"/>
        <v>0.2615151787289427</v>
      </c>
      <c r="M522" s="2">
        <f t="shared" ca="1" si="66"/>
        <v>2.5930949197596869</v>
      </c>
      <c r="N522" s="2">
        <f t="shared" ca="1" si="66"/>
        <v>1.2691130526212584</v>
      </c>
      <c r="O522" s="2">
        <f t="shared" ca="1" si="66"/>
        <v>8.4044653767142918</v>
      </c>
      <c r="P522" s="2">
        <f t="shared" ca="1" si="66"/>
        <v>1.4681229202306305</v>
      </c>
      <c r="Q522" s="2">
        <f t="shared" ca="1" si="65"/>
        <v>1.0310425790549871</v>
      </c>
      <c r="R522" s="2">
        <f t="shared" ca="1" si="65"/>
        <v>2.1511286245460521</v>
      </c>
      <c r="S522" s="2">
        <f t="shared" ca="1" si="65"/>
        <v>0.93477224874668874</v>
      </c>
      <c r="T522" s="2">
        <f t="shared" ca="1" si="65"/>
        <v>5.5325461571852372</v>
      </c>
      <c r="U522" s="2">
        <f t="shared" ca="1" si="65"/>
        <v>5.9674952215118555</v>
      </c>
      <c r="V522" s="2">
        <f ca="1">AVERAGE($B522:B522)</f>
        <v>3.3497762807392482</v>
      </c>
      <c r="W522" s="2">
        <f ca="1">AVERAGE($B522:C522)</f>
        <v>3.3491327589597315</v>
      </c>
      <c r="X522" s="2">
        <f ca="1">AVERAGE($B522:D522)</f>
        <v>2.7928140292023955</v>
      </c>
      <c r="Y522" s="2">
        <f ca="1">AVERAGE($B522:E522)</f>
        <v>2.7570631101107992</v>
      </c>
      <c r="Z522" s="2">
        <f ca="1">AVERAGE($B522:F522)</f>
        <v>2.5038301649026313</v>
      </c>
      <c r="AA522" s="2">
        <f ca="1">AVERAGE($B522:G522)</f>
        <v>3.341916883358099</v>
      </c>
      <c r="AB522" s="2">
        <f ca="1">AVERAGE($B522:H522)</f>
        <v>4.1536690823035158</v>
      </c>
      <c r="AC522" s="2">
        <f ca="1">AVERAGE($B522:I522)</f>
        <v>4.0533472292855537</v>
      </c>
      <c r="AD522" s="2">
        <f ca="1">AVERAGE($B522:J522)</f>
        <v>3.7901735598171991</v>
      </c>
      <c r="AE522" s="2">
        <f ca="1">AVERAGE($B522:K522)</f>
        <v>3.8721606417125209</v>
      </c>
      <c r="AF522" s="2">
        <f ca="1">AVERAGE($B522:L522)</f>
        <v>3.5439201450776499</v>
      </c>
      <c r="AG522" s="2">
        <f ca="1">AVERAGE($B522:M522)</f>
        <v>3.4646847096344864</v>
      </c>
      <c r="AH522" s="2">
        <f ca="1">AVERAGE($B522:N522)</f>
        <v>3.2957945821719301</v>
      </c>
      <c r="AI522" s="2">
        <f ca="1">AVERAGE($B522:O522)</f>
        <v>3.6606996389249562</v>
      </c>
      <c r="AJ522" s="2">
        <f ca="1">AVERAGE($B522:P522)</f>
        <v>3.5145278576786674</v>
      </c>
      <c r="AK522" s="2">
        <f ca="1">AVERAGE($B522:Q522)</f>
        <v>3.3593100277646877</v>
      </c>
      <c r="AL522" s="2">
        <f ca="1">AVERAGE($B522:R522)</f>
        <v>3.2882405334577092</v>
      </c>
      <c r="AM522" s="2">
        <f ca="1">AVERAGE($B522:S522)</f>
        <v>3.1574922954182081</v>
      </c>
      <c r="AN522" s="2">
        <f ca="1">AVERAGE($B522:T522)</f>
        <v>3.2824951302480518</v>
      </c>
      <c r="AO522" s="2">
        <f ca="1">AVERAGE($B522:U522)</f>
        <v>3.4167451348112423</v>
      </c>
    </row>
    <row r="523" spans="1:41" x14ac:dyDescent="0.4">
      <c r="A523">
        <v>520</v>
      </c>
      <c r="B523" s="2">
        <f t="shared" ca="1" si="66"/>
        <v>1.0617221642668402</v>
      </c>
      <c r="C523" s="2">
        <f t="shared" ca="1" si="66"/>
        <v>1.6503925697654325</v>
      </c>
      <c r="D523" s="2">
        <f t="shared" ca="1" si="66"/>
        <v>2.7702741895257157</v>
      </c>
      <c r="E523" s="2">
        <f t="shared" ca="1" si="66"/>
        <v>1.255012746098028</v>
      </c>
      <c r="F523" s="2">
        <f t="shared" ca="1" si="66"/>
        <v>3.2464596034177391</v>
      </c>
      <c r="G523" s="2">
        <f t="shared" ca="1" si="66"/>
        <v>7.2086846987437445</v>
      </c>
      <c r="H523" s="2">
        <f t="shared" ca="1" si="66"/>
        <v>12.945773303207757</v>
      </c>
      <c r="I523" s="2">
        <f t="shared" ca="1" si="66"/>
        <v>5.0456768150230449</v>
      </c>
      <c r="J523" s="2">
        <f t="shared" ca="1" si="66"/>
        <v>0.39437800791853783</v>
      </c>
      <c r="K523" s="2">
        <f t="shared" ca="1" si="66"/>
        <v>4.8631748048802308</v>
      </c>
      <c r="L523" s="2">
        <f t="shared" ca="1" si="66"/>
        <v>1.9241013384799721</v>
      </c>
      <c r="M523" s="2">
        <f t="shared" ca="1" si="66"/>
        <v>1.9567009442826029</v>
      </c>
      <c r="N523" s="2">
        <f t="shared" ca="1" si="66"/>
        <v>4.14389303294627</v>
      </c>
      <c r="O523" s="2">
        <f t="shared" ca="1" si="66"/>
        <v>0.48435937025841636</v>
      </c>
      <c r="P523" s="2">
        <f t="shared" ca="1" si="66"/>
        <v>0.8983735633672173</v>
      </c>
      <c r="Q523" s="2">
        <f t="shared" ca="1" si="65"/>
        <v>1.1324263179090577</v>
      </c>
      <c r="R523" s="2">
        <f t="shared" ca="1" si="65"/>
        <v>0.31727543824806159</v>
      </c>
      <c r="S523" s="2">
        <f t="shared" ca="1" si="65"/>
        <v>3.7250680225595354</v>
      </c>
      <c r="T523" s="2">
        <f t="shared" ca="1" si="65"/>
        <v>6.9325282013873197</v>
      </c>
      <c r="U523" s="2">
        <f t="shared" ca="1" si="65"/>
        <v>13.394143844176162</v>
      </c>
      <c r="V523" s="2">
        <f ca="1">AVERAGE($B523:B523)</f>
        <v>1.0617221642668402</v>
      </c>
      <c r="W523" s="2">
        <f ca="1">AVERAGE($B523:C523)</f>
        <v>1.3560573670161364</v>
      </c>
      <c r="X523" s="2">
        <f ca="1">AVERAGE($B523:D523)</f>
        <v>1.8274629745193296</v>
      </c>
      <c r="Y523" s="2">
        <f ca="1">AVERAGE($B523:E523)</f>
        <v>1.684350417414004</v>
      </c>
      <c r="Z523" s="2">
        <f ca="1">AVERAGE($B523:F523)</f>
        <v>1.9967722546147511</v>
      </c>
      <c r="AA523" s="2">
        <f ca="1">AVERAGE($B523:G523)</f>
        <v>2.8654243286362497</v>
      </c>
      <c r="AB523" s="2">
        <f ca="1">AVERAGE($B523:H523)</f>
        <v>4.3054741821464644</v>
      </c>
      <c r="AC523" s="2">
        <f ca="1">AVERAGE($B523:I523)</f>
        <v>4.3979995112560371</v>
      </c>
      <c r="AD523" s="2">
        <f ca="1">AVERAGE($B523:J523)</f>
        <v>3.9531526775518708</v>
      </c>
      <c r="AE523" s="2">
        <f ca="1">AVERAGE($B523:K523)</f>
        <v>4.0441548902847071</v>
      </c>
      <c r="AF523" s="2">
        <f ca="1">AVERAGE($B523:L523)</f>
        <v>3.8514227492115491</v>
      </c>
      <c r="AG523" s="2">
        <f ca="1">AVERAGE($B523:M523)</f>
        <v>3.6935292654674701</v>
      </c>
      <c r="AH523" s="2">
        <f ca="1">AVERAGE($B523:N523)</f>
        <v>3.7281726321966087</v>
      </c>
      <c r="AI523" s="2">
        <f ca="1">AVERAGE($B523:O523)</f>
        <v>3.4964716849153095</v>
      </c>
      <c r="AJ523" s="2">
        <f ca="1">AVERAGE($B523:P523)</f>
        <v>3.3232651434787699</v>
      </c>
      <c r="AK523" s="2">
        <f ca="1">AVERAGE($B523:Q523)</f>
        <v>3.1863377168806628</v>
      </c>
      <c r="AL523" s="2">
        <f ca="1">AVERAGE($B523:R523)</f>
        <v>3.0175693475493333</v>
      </c>
      <c r="AM523" s="2">
        <f ca="1">AVERAGE($B523:S523)</f>
        <v>3.0568748294943444</v>
      </c>
      <c r="AN523" s="2">
        <f ca="1">AVERAGE($B523:T523)</f>
        <v>3.2608565859097642</v>
      </c>
      <c r="AO523" s="2">
        <f ca="1">AVERAGE($B523:U523)</f>
        <v>3.7675209488230843</v>
      </c>
    </row>
    <row r="524" spans="1:41" x14ac:dyDescent="0.4">
      <c r="A524">
        <v>521</v>
      </c>
      <c r="B524" s="2">
        <f t="shared" ca="1" si="66"/>
        <v>2.3892421285202832</v>
      </c>
      <c r="C524" s="2">
        <f t="shared" ca="1" si="66"/>
        <v>1.7508020253584453</v>
      </c>
      <c r="D524" s="2">
        <f t="shared" ca="1" si="66"/>
        <v>2.0710031640777005</v>
      </c>
      <c r="E524" s="2">
        <f t="shared" ca="1" si="66"/>
        <v>1.1928754825216237</v>
      </c>
      <c r="F524" s="2">
        <f t="shared" ca="1" si="66"/>
        <v>0.38501681952834665</v>
      </c>
      <c r="G524" s="2">
        <f t="shared" ca="1" si="66"/>
        <v>6.6040260375944158</v>
      </c>
      <c r="H524" s="2">
        <f t="shared" ca="1" si="66"/>
        <v>0.7502014932831863</v>
      </c>
      <c r="I524" s="2">
        <f t="shared" ca="1" si="66"/>
        <v>0.30648786960647612</v>
      </c>
      <c r="J524" s="2">
        <f t="shared" ca="1" si="66"/>
        <v>0.33289141394122623</v>
      </c>
      <c r="K524" s="2">
        <f t="shared" ca="1" si="66"/>
        <v>0.20739916161901586</v>
      </c>
      <c r="L524" s="2">
        <f t="shared" ca="1" si="66"/>
        <v>1.1449352772466095</v>
      </c>
      <c r="M524" s="2">
        <f t="shared" ca="1" si="66"/>
        <v>1.5282588324587758</v>
      </c>
      <c r="N524" s="2">
        <f t="shared" ca="1" si="66"/>
        <v>0.95095936764025302</v>
      </c>
      <c r="O524" s="2">
        <f t="shared" ca="1" si="66"/>
        <v>1.4228954385235217</v>
      </c>
      <c r="P524" s="2">
        <f t="shared" ca="1" si="66"/>
        <v>4.6112576188007459</v>
      </c>
      <c r="Q524" s="2">
        <f t="shared" ca="1" si="65"/>
        <v>3.5362416362991738</v>
      </c>
      <c r="R524" s="2">
        <f t="shared" ca="1" si="65"/>
        <v>3.093847582031473</v>
      </c>
      <c r="S524" s="2">
        <f t="shared" ca="1" si="65"/>
        <v>5.1904528592805947</v>
      </c>
      <c r="T524" s="2">
        <f t="shared" ca="1" si="65"/>
        <v>2.7828133380550524</v>
      </c>
      <c r="U524" s="2">
        <f t="shared" ca="1" si="65"/>
        <v>1.0172673960127054</v>
      </c>
      <c r="V524" s="2">
        <f ca="1">AVERAGE($B524:B524)</f>
        <v>2.3892421285202832</v>
      </c>
      <c r="W524" s="2">
        <f ca="1">AVERAGE($B524:C524)</f>
        <v>2.070022076939364</v>
      </c>
      <c r="X524" s="2">
        <f ca="1">AVERAGE($B524:D524)</f>
        <v>2.0703491059854762</v>
      </c>
      <c r="Y524" s="2">
        <f ca="1">AVERAGE($B524:E524)</f>
        <v>1.8509807001195129</v>
      </c>
      <c r="Z524" s="2">
        <f ca="1">AVERAGE($B524:F524)</f>
        <v>1.5577879240012797</v>
      </c>
      <c r="AA524" s="2">
        <f ca="1">AVERAGE($B524:G524)</f>
        <v>2.398827609600136</v>
      </c>
      <c r="AB524" s="2">
        <f ca="1">AVERAGE($B524:H524)</f>
        <v>2.1633095929834285</v>
      </c>
      <c r="AC524" s="2">
        <f ca="1">AVERAGE($B524:I524)</f>
        <v>1.9312068775613096</v>
      </c>
      <c r="AD524" s="2">
        <f ca="1">AVERAGE($B524:J524)</f>
        <v>1.7536162704924114</v>
      </c>
      <c r="AE524" s="2">
        <f ca="1">AVERAGE($B524:K524)</f>
        <v>1.5989945596050719</v>
      </c>
      <c r="AF524" s="2">
        <f ca="1">AVERAGE($B524:L524)</f>
        <v>1.5577164430270296</v>
      </c>
      <c r="AG524" s="2">
        <f ca="1">AVERAGE($B524:M524)</f>
        <v>1.5552616421463419</v>
      </c>
      <c r="AH524" s="2">
        <f ca="1">AVERAGE($B524:N524)</f>
        <v>1.5087768517997195</v>
      </c>
      <c r="AI524" s="2">
        <f ca="1">AVERAGE($B524:O524)</f>
        <v>1.502642465137134</v>
      </c>
      <c r="AJ524" s="2">
        <f ca="1">AVERAGE($B524:P524)</f>
        <v>1.7098834753813748</v>
      </c>
      <c r="AK524" s="2">
        <f ca="1">AVERAGE($B524:Q524)</f>
        <v>1.8240308604387372</v>
      </c>
      <c r="AL524" s="2">
        <f ca="1">AVERAGE($B524:R524)</f>
        <v>1.8987259617088981</v>
      </c>
      <c r="AM524" s="2">
        <f ca="1">AVERAGE($B524:S524)</f>
        <v>2.0815996782406589</v>
      </c>
      <c r="AN524" s="2">
        <f ca="1">AVERAGE($B524:T524)</f>
        <v>2.1185056603361532</v>
      </c>
      <c r="AO524" s="2">
        <f ca="1">AVERAGE($B524:U524)</f>
        <v>2.0634437471199809</v>
      </c>
    </row>
    <row r="525" spans="1:41" x14ac:dyDescent="0.4">
      <c r="A525">
        <v>522</v>
      </c>
      <c r="B525" s="2">
        <f t="shared" ca="1" si="66"/>
        <v>4.5569237501794042</v>
      </c>
      <c r="C525" s="2">
        <f t="shared" ca="1" si="66"/>
        <v>1.6374936982350079</v>
      </c>
      <c r="D525" s="2">
        <f t="shared" ca="1" si="66"/>
        <v>2.2650983654114025</v>
      </c>
      <c r="E525" s="2">
        <f t="shared" ca="1" si="66"/>
        <v>0.81362301428713435</v>
      </c>
      <c r="F525" s="2">
        <f t="shared" ca="1" si="66"/>
        <v>1.0714474980389059</v>
      </c>
      <c r="G525" s="2">
        <f t="shared" ca="1" si="66"/>
        <v>0.6884495352380342</v>
      </c>
      <c r="H525" s="2">
        <f t="shared" ca="1" si="66"/>
        <v>3.3290819575902786</v>
      </c>
      <c r="I525" s="2">
        <f t="shared" ca="1" si="66"/>
        <v>2.500587564571406</v>
      </c>
      <c r="J525" s="2">
        <f t="shared" ca="1" si="66"/>
        <v>0.96822001929291091</v>
      </c>
      <c r="K525" s="2">
        <f t="shared" ca="1" si="66"/>
        <v>1.4710487978104394</v>
      </c>
      <c r="L525" s="2">
        <f t="shared" ca="1" si="66"/>
        <v>3.0218991974197564</v>
      </c>
      <c r="M525" s="2">
        <f t="shared" ca="1" si="66"/>
        <v>5.1165169382820039</v>
      </c>
      <c r="N525" s="2">
        <f t="shared" ca="1" si="66"/>
        <v>0.85004141521610965</v>
      </c>
      <c r="O525" s="2">
        <f t="shared" ca="1" si="66"/>
        <v>3.9194930106148531</v>
      </c>
      <c r="P525" s="2">
        <f t="shared" ca="1" si="66"/>
        <v>2.7651461339460828</v>
      </c>
      <c r="Q525" s="2">
        <f t="shared" ca="1" si="65"/>
        <v>2.94118217428549</v>
      </c>
      <c r="R525" s="2">
        <f t="shared" ca="1" si="65"/>
        <v>0.69980796826519087</v>
      </c>
      <c r="S525" s="2">
        <f t="shared" ca="1" si="65"/>
        <v>8.2130964676093559</v>
      </c>
      <c r="T525" s="2">
        <f t="shared" ca="1" si="65"/>
        <v>0.28684012732517478</v>
      </c>
      <c r="U525" s="2">
        <f t="shared" ca="1" si="65"/>
        <v>1.8396666018222525</v>
      </c>
      <c r="V525" s="2">
        <f ca="1">AVERAGE($B525:B525)</f>
        <v>4.5569237501794042</v>
      </c>
      <c r="W525" s="2">
        <f ca="1">AVERAGE($B525:C525)</f>
        <v>3.0972087242072059</v>
      </c>
      <c r="X525" s="2">
        <f ca="1">AVERAGE($B525:D525)</f>
        <v>2.8198386046086044</v>
      </c>
      <c r="Y525" s="2">
        <f ca="1">AVERAGE($B525:E525)</f>
        <v>2.3182847070282371</v>
      </c>
      <c r="Z525" s="2">
        <f ca="1">AVERAGE($B525:F525)</f>
        <v>2.0689172652303709</v>
      </c>
      <c r="AA525" s="2">
        <f ca="1">AVERAGE($B525:G525)</f>
        <v>1.8388393102316478</v>
      </c>
      <c r="AB525" s="2">
        <f ca="1">AVERAGE($B525:H525)</f>
        <v>2.0517311169971668</v>
      </c>
      <c r="AC525" s="2">
        <f ca="1">AVERAGE($B525:I525)</f>
        <v>2.1078381729439464</v>
      </c>
      <c r="AD525" s="2">
        <f ca="1">AVERAGE($B525:J525)</f>
        <v>1.9812139336493868</v>
      </c>
      <c r="AE525" s="2">
        <f ca="1">AVERAGE($B525:K525)</f>
        <v>1.9301974200654921</v>
      </c>
      <c r="AF525" s="2">
        <f ca="1">AVERAGE($B525:L525)</f>
        <v>2.0294430361886069</v>
      </c>
      <c r="AG525" s="2">
        <f ca="1">AVERAGE($B525:M525)</f>
        <v>2.2866991946963902</v>
      </c>
      <c r="AH525" s="2">
        <f ca="1">AVERAGE($B525:N525)</f>
        <v>2.1761870578132916</v>
      </c>
      <c r="AI525" s="2">
        <f ca="1">AVERAGE($B525:O525)</f>
        <v>2.3007089115848318</v>
      </c>
      <c r="AJ525" s="2">
        <f ca="1">AVERAGE($B525:P525)</f>
        <v>2.3316713930755819</v>
      </c>
      <c r="AK525" s="2">
        <f ca="1">AVERAGE($B525:Q525)</f>
        <v>2.369765816901201</v>
      </c>
      <c r="AL525" s="2">
        <f ca="1">AVERAGE($B525:R525)</f>
        <v>2.2715330022755533</v>
      </c>
      <c r="AM525" s="2">
        <f ca="1">AVERAGE($B525:S525)</f>
        <v>2.6016198614607644</v>
      </c>
      <c r="AN525" s="2">
        <f ca="1">AVERAGE($B525:T525)</f>
        <v>2.4797893491378389</v>
      </c>
      <c r="AO525" s="2">
        <f ca="1">AVERAGE($B525:U525)</f>
        <v>2.4477832117720597</v>
      </c>
    </row>
    <row r="526" spans="1:41" x14ac:dyDescent="0.4">
      <c r="A526">
        <v>523</v>
      </c>
      <c r="B526" s="2">
        <f t="shared" ca="1" si="66"/>
        <v>6.9102046317630732</v>
      </c>
      <c r="C526" s="2">
        <f t="shared" ca="1" si="66"/>
        <v>0.52376350983471709</v>
      </c>
      <c r="D526" s="2">
        <f t="shared" ca="1" si="66"/>
        <v>4.1640165067795651</v>
      </c>
      <c r="E526" s="2">
        <f t="shared" ca="1" si="66"/>
        <v>7.270676010503637</v>
      </c>
      <c r="F526" s="2">
        <f t="shared" ca="1" si="66"/>
        <v>1.5807804374167054</v>
      </c>
      <c r="G526" s="2">
        <f t="shared" ca="1" si="66"/>
        <v>5.3849951673590395</v>
      </c>
      <c r="H526" s="2">
        <f t="shared" ca="1" si="66"/>
        <v>2.7917409812080058</v>
      </c>
      <c r="I526" s="2">
        <f t="shared" ca="1" si="66"/>
        <v>2.4308693572755296</v>
      </c>
      <c r="J526" s="2">
        <f t="shared" ca="1" si="66"/>
        <v>3.4126544877669533</v>
      </c>
      <c r="K526" s="2">
        <f t="shared" ca="1" si="66"/>
        <v>0.14302039494102786</v>
      </c>
      <c r="L526" s="2">
        <f t="shared" ca="1" si="66"/>
        <v>5.181447057876162</v>
      </c>
      <c r="M526" s="2">
        <f t="shared" ca="1" si="66"/>
        <v>3.8347195855865106</v>
      </c>
      <c r="N526" s="2">
        <f t="shared" ca="1" si="66"/>
        <v>5.5588920434937323</v>
      </c>
      <c r="O526" s="2">
        <f t="shared" ca="1" si="66"/>
        <v>8.5612170276439308</v>
      </c>
      <c r="P526" s="2">
        <f t="shared" ca="1" si="66"/>
        <v>1.1936330638112549</v>
      </c>
      <c r="Q526" s="2">
        <f t="shared" ca="1" si="65"/>
        <v>2.4031711608712176</v>
      </c>
      <c r="R526" s="2">
        <f t="shared" ca="1" si="65"/>
        <v>3.3162397951625397</v>
      </c>
      <c r="S526" s="2">
        <f t="shared" ca="1" si="65"/>
        <v>9.012578420007026</v>
      </c>
      <c r="T526" s="2">
        <f t="shared" ca="1" si="65"/>
        <v>3.8410396421639086</v>
      </c>
      <c r="U526" s="2">
        <f t="shared" ca="1" si="65"/>
        <v>3.8783274198668516</v>
      </c>
      <c r="V526" s="2">
        <f ca="1">AVERAGE($B526:B526)</f>
        <v>6.9102046317630732</v>
      </c>
      <c r="W526" s="2">
        <f ca="1">AVERAGE($B526:C526)</f>
        <v>3.7169840707988953</v>
      </c>
      <c r="X526" s="2">
        <f ca="1">AVERAGE($B526:D526)</f>
        <v>3.8659948827924517</v>
      </c>
      <c r="Y526" s="2">
        <f ca="1">AVERAGE($B526:E526)</f>
        <v>4.7171651647202477</v>
      </c>
      <c r="Z526" s="2">
        <f ca="1">AVERAGE($B526:F526)</f>
        <v>4.0898882192595396</v>
      </c>
      <c r="AA526" s="2">
        <f ca="1">AVERAGE($B526:G526)</f>
        <v>4.3057393772761232</v>
      </c>
      <c r="AB526" s="2">
        <f ca="1">AVERAGE($B526:H526)</f>
        <v>4.0894538921235348</v>
      </c>
      <c r="AC526" s="2">
        <f ca="1">AVERAGE($B526:I526)</f>
        <v>3.8821308252675339</v>
      </c>
      <c r="AD526" s="2">
        <f ca="1">AVERAGE($B526:J526)</f>
        <v>3.8299667877674697</v>
      </c>
      <c r="AE526" s="2">
        <f ca="1">AVERAGE($B526:K526)</f>
        <v>3.461272148484825</v>
      </c>
      <c r="AF526" s="2">
        <f ca="1">AVERAGE($B526:L526)</f>
        <v>3.6176516857022194</v>
      </c>
      <c r="AG526" s="2">
        <f ca="1">AVERAGE($B526:M526)</f>
        <v>3.635740677359244</v>
      </c>
      <c r="AH526" s="2">
        <f ca="1">AVERAGE($B526:N526)</f>
        <v>3.7836753978311277</v>
      </c>
      <c r="AI526" s="2">
        <f ca="1">AVERAGE($B526:O526)</f>
        <v>4.1249283713891858</v>
      </c>
      <c r="AJ526" s="2">
        <f ca="1">AVERAGE($B526:P526)</f>
        <v>3.9295086842173235</v>
      </c>
      <c r="AK526" s="2">
        <f ca="1">AVERAGE($B526:Q526)</f>
        <v>3.8341125890081917</v>
      </c>
      <c r="AL526" s="2">
        <f ca="1">AVERAGE($B526:R526)</f>
        <v>3.8036494834878596</v>
      </c>
      <c r="AM526" s="2">
        <f ca="1">AVERAGE($B526:S526)</f>
        <v>4.093034424405591</v>
      </c>
      <c r="AN526" s="2">
        <f ca="1">AVERAGE($B526:T526)</f>
        <v>4.0797715411297135</v>
      </c>
      <c r="AO526" s="2">
        <f ca="1">AVERAGE($B526:U526)</f>
        <v>4.06969933506657</v>
      </c>
    </row>
    <row r="527" spans="1:41" x14ac:dyDescent="0.4">
      <c r="A527">
        <v>524</v>
      </c>
      <c r="B527" s="2">
        <f t="shared" ca="1" si="66"/>
        <v>2.8642487760115878</v>
      </c>
      <c r="C527" s="2">
        <f t="shared" ca="1" si="66"/>
        <v>4.2926759075620273</v>
      </c>
      <c r="D527" s="2">
        <f t="shared" ca="1" si="66"/>
        <v>1.2314730944893804</v>
      </c>
      <c r="E527" s="2">
        <f t="shared" ca="1" si="66"/>
        <v>6.1484702330228123</v>
      </c>
      <c r="F527" s="2">
        <f t="shared" ca="1" si="66"/>
        <v>1.9755286520635633</v>
      </c>
      <c r="G527" s="2">
        <f t="shared" ca="1" si="66"/>
        <v>2.6544833123484386</v>
      </c>
      <c r="H527" s="2">
        <f t="shared" ca="1" si="66"/>
        <v>0.98205581282093035</v>
      </c>
      <c r="I527" s="2">
        <f t="shared" ca="1" si="66"/>
        <v>2.4271983139643321</v>
      </c>
      <c r="J527" s="2">
        <f t="shared" ca="1" si="66"/>
        <v>8.3876807481516025</v>
      </c>
      <c r="K527" s="2">
        <f t="shared" ca="1" si="66"/>
        <v>1.9955787688848374</v>
      </c>
      <c r="L527" s="2">
        <f t="shared" ca="1" si="66"/>
        <v>2.7494150512666495</v>
      </c>
      <c r="M527" s="2">
        <f t="shared" ca="1" si="66"/>
        <v>3.2240757854731128</v>
      </c>
      <c r="N527" s="2">
        <f t="shared" ca="1" si="66"/>
        <v>0.26397018003610678</v>
      </c>
      <c r="O527" s="2">
        <f t="shared" ca="1" si="66"/>
        <v>1.0450478693545593</v>
      </c>
      <c r="P527" s="2">
        <f t="shared" ca="1" si="66"/>
        <v>1.5195471133528253</v>
      </c>
      <c r="Q527" s="2">
        <f t="shared" ca="1" si="65"/>
        <v>9.5053726684446946</v>
      </c>
      <c r="R527" s="2">
        <f t="shared" ca="1" si="65"/>
        <v>4.1609032143977132</v>
      </c>
      <c r="S527" s="2">
        <f t="shared" ca="1" si="65"/>
        <v>0.35823226238136485</v>
      </c>
      <c r="T527" s="2">
        <f t="shared" ca="1" si="65"/>
        <v>6.486044303358609</v>
      </c>
      <c r="U527" s="2">
        <f t="shared" ca="1" si="65"/>
        <v>1.1532001125599669</v>
      </c>
      <c r="V527" s="2">
        <f ca="1">AVERAGE($B527:B527)</f>
        <v>2.8642487760115878</v>
      </c>
      <c r="W527" s="2">
        <f ca="1">AVERAGE($B527:C527)</f>
        <v>3.5784623417868078</v>
      </c>
      <c r="X527" s="2">
        <f ca="1">AVERAGE($B527:D527)</f>
        <v>2.7961325926876657</v>
      </c>
      <c r="Y527" s="2">
        <f ca="1">AVERAGE($B527:E527)</f>
        <v>3.634217002771452</v>
      </c>
      <c r="Z527" s="2">
        <f ca="1">AVERAGE($B527:F527)</f>
        <v>3.3024793326298743</v>
      </c>
      <c r="AA527" s="2">
        <f ca="1">AVERAGE($B527:G527)</f>
        <v>3.1944799959163017</v>
      </c>
      <c r="AB527" s="2">
        <f ca="1">AVERAGE($B527:H527)</f>
        <v>2.8784193983312489</v>
      </c>
      <c r="AC527" s="2">
        <f ca="1">AVERAGE($B527:I527)</f>
        <v>2.8220167627853843</v>
      </c>
      <c r="AD527" s="2">
        <f ca="1">AVERAGE($B527:J527)</f>
        <v>3.4404238722705198</v>
      </c>
      <c r="AE527" s="2">
        <f ca="1">AVERAGE($B527:K527)</f>
        <v>3.2959393619319513</v>
      </c>
      <c r="AF527" s="2">
        <f ca="1">AVERAGE($B527:L527)</f>
        <v>3.2462553336896516</v>
      </c>
      <c r="AG527" s="2">
        <f ca="1">AVERAGE($B527:M527)</f>
        <v>3.2444070380049399</v>
      </c>
      <c r="AH527" s="2">
        <f ca="1">AVERAGE($B527:N527)</f>
        <v>3.0151426643150292</v>
      </c>
      <c r="AI527" s="2">
        <f ca="1">AVERAGE($B527:O527)</f>
        <v>2.8744216075321387</v>
      </c>
      <c r="AJ527" s="2">
        <f ca="1">AVERAGE($B527:P527)</f>
        <v>2.7840966412535182</v>
      </c>
      <c r="AK527" s="2">
        <f ca="1">AVERAGE($B527:Q527)</f>
        <v>3.2041763929529665</v>
      </c>
      <c r="AL527" s="2">
        <f ca="1">AVERAGE($B527:R527)</f>
        <v>3.2604544412732457</v>
      </c>
      <c r="AM527" s="2">
        <f ca="1">AVERAGE($B527:S527)</f>
        <v>3.0992198757792524</v>
      </c>
      <c r="AN527" s="2">
        <f ca="1">AVERAGE($B527:T527)</f>
        <v>3.2774737930202713</v>
      </c>
      <c r="AO527" s="2">
        <f ca="1">AVERAGE($B527:U527)</f>
        <v>3.1712601089972559</v>
      </c>
    </row>
    <row r="528" spans="1:41" x14ac:dyDescent="0.4">
      <c r="A528">
        <v>525</v>
      </c>
      <c r="B528" s="2">
        <f t="shared" ca="1" si="66"/>
        <v>1.6343149937010157</v>
      </c>
      <c r="C528" s="2">
        <f t="shared" ca="1" si="66"/>
        <v>4.2190238619723779</v>
      </c>
      <c r="D528" s="2">
        <f t="shared" ca="1" si="66"/>
        <v>0.83173717804551239</v>
      </c>
      <c r="E528" s="2">
        <f t="shared" ca="1" si="66"/>
        <v>8.6248900909989938</v>
      </c>
      <c r="F528" s="2">
        <f t="shared" ca="1" si="66"/>
        <v>13.967182108367924</v>
      </c>
      <c r="G528" s="2">
        <f t="shared" ca="1" si="66"/>
        <v>1.4082702428085314</v>
      </c>
      <c r="H528" s="2">
        <f t="shared" ca="1" si="66"/>
        <v>0.1417113735346919</v>
      </c>
      <c r="I528" s="2">
        <f t="shared" ca="1" si="66"/>
        <v>1.3061578781888232</v>
      </c>
      <c r="J528" s="2">
        <f t="shared" ca="1" si="66"/>
        <v>2.3339059151184611</v>
      </c>
      <c r="K528" s="2">
        <f t="shared" ca="1" si="66"/>
        <v>0.46489906097394967</v>
      </c>
      <c r="L528" s="2">
        <f t="shared" ca="1" si="66"/>
        <v>1.3902054182776171</v>
      </c>
      <c r="M528" s="2">
        <f t="shared" ca="1" si="66"/>
        <v>8.5161586529921038</v>
      </c>
      <c r="N528" s="2">
        <f t="shared" ca="1" si="66"/>
        <v>1.7095319377576697</v>
      </c>
      <c r="O528" s="2">
        <f t="shared" ca="1" si="66"/>
        <v>2.1234921375612572</v>
      </c>
      <c r="P528" s="2">
        <f t="shared" ca="1" si="66"/>
        <v>3.2692864898324321</v>
      </c>
      <c r="Q528" s="2">
        <f t="shared" ca="1" si="65"/>
        <v>2.1409706979143119</v>
      </c>
      <c r="R528" s="2">
        <f t="shared" ca="1" si="65"/>
        <v>2.1335871981937653</v>
      </c>
      <c r="S528" s="2">
        <f t="shared" ca="1" si="65"/>
        <v>1.9848366178625922</v>
      </c>
      <c r="T528" s="2">
        <f t="shared" ca="1" si="65"/>
        <v>1.7763173228268261</v>
      </c>
      <c r="U528" s="2">
        <f t="shared" ca="1" si="65"/>
        <v>2.7943378107141696</v>
      </c>
      <c r="V528" s="2">
        <f ca="1">AVERAGE($B528:B528)</f>
        <v>1.6343149937010157</v>
      </c>
      <c r="W528" s="2">
        <f ca="1">AVERAGE($B528:C528)</f>
        <v>2.9266694278366967</v>
      </c>
      <c r="X528" s="2">
        <f ca="1">AVERAGE($B528:D528)</f>
        <v>2.2283586779063018</v>
      </c>
      <c r="Y528" s="2">
        <f ca="1">AVERAGE($B528:E528)</f>
        <v>3.8274915311794748</v>
      </c>
      <c r="Z528" s="2">
        <f ca="1">AVERAGE($B528:F528)</f>
        <v>5.8554296466171651</v>
      </c>
      <c r="AA528" s="2">
        <f ca="1">AVERAGE($B528:G528)</f>
        <v>5.1142364126490589</v>
      </c>
      <c r="AB528" s="2">
        <f ca="1">AVERAGE($B528:H528)</f>
        <v>4.4038756927755776</v>
      </c>
      <c r="AC528" s="2">
        <f ca="1">AVERAGE($B528:I528)</f>
        <v>4.0166609659522337</v>
      </c>
      <c r="AD528" s="2">
        <f ca="1">AVERAGE($B528:J528)</f>
        <v>3.8296881825262594</v>
      </c>
      <c r="AE528" s="2">
        <f ca="1">AVERAGE($B528:K528)</f>
        <v>3.493209270371028</v>
      </c>
      <c r="AF528" s="2">
        <f ca="1">AVERAGE($B528:L528)</f>
        <v>3.3020271019988998</v>
      </c>
      <c r="AG528" s="2">
        <f ca="1">AVERAGE($B528:M528)</f>
        <v>3.736538064581667</v>
      </c>
      <c r="AH528" s="2">
        <f ca="1">AVERAGE($B528:N528)</f>
        <v>3.5806145163644363</v>
      </c>
      <c r="AI528" s="2">
        <f ca="1">AVERAGE($B528:O528)</f>
        <v>3.4765343464499234</v>
      </c>
      <c r="AJ528" s="2">
        <f ca="1">AVERAGE($B528:P528)</f>
        <v>3.4627178226754238</v>
      </c>
      <c r="AK528" s="2">
        <f ca="1">AVERAGE($B528:Q528)</f>
        <v>3.3801086273778544</v>
      </c>
      <c r="AL528" s="2">
        <f ca="1">AVERAGE($B528:R528)</f>
        <v>3.3067838374258494</v>
      </c>
      <c r="AM528" s="2">
        <f ca="1">AVERAGE($B528:S528)</f>
        <v>3.2333423252278903</v>
      </c>
      <c r="AN528" s="2">
        <f ca="1">AVERAGE($B528:T528)</f>
        <v>3.156656798785729</v>
      </c>
      <c r="AO528" s="2">
        <f ca="1">AVERAGE($B528:U528)</f>
        <v>3.1385408493821512</v>
      </c>
    </row>
    <row r="529" spans="1:41" x14ac:dyDescent="0.4">
      <c r="A529">
        <v>526</v>
      </c>
      <c r="B529" s="2">
        <f t="shared" ca="1" si="66"/>
        <v>3.0096679745547696</v>
      </c>
      <c r="C529" s="2">
        <f t="shared" ca="1" si="66"/>
        <v>3.3491664231404417</v>
      </c>
      <c r="D529" s="2">
        <f t="shared" ca="1" si="66"/>
        <v>2.8721421722985712</v>
      </c>
      <c r="E529" s="2">
        <f t="shared" ca="1" si="66"/>
        <v>3.1241703169671537</v>
      </c>
      <c r="F529" s="2">
        <f t="shared" ca="1" si="66"/>
        <v>0.81654219050050725</v>
      </c>
      <c r="G529" s="2">
        <f t="shared" ca="1" si="66"/>
        <v>0.28901440502816611</v>
      </c>
      <c r="H529" s="2">
        <f t="shared" ca="1" si="66"/>
        <v>1.920804462350808</v>
      </c>
      <c r="I529" s="2">
        <f t="shared" ca="1" si="66"/>
        <v>0.69719672848379222</v>
      </c>
      <c r="J529" s="2">
        <f t="shared" ca="1" si="66"/>
        <v>1.4288231470626482</v>
      </c>
      <c r="K529" s="2">
        <f t="shared" ca="1" si="66"/>
        <v>5.7229779202454925</v>
      </c>
      <c r="L529" s="2">
        <f t="shared" ca="1" si="66"/>
        <v>1.3596283723709244</v>
      </c>
      <c r="M529" s="2">
        <f t="shared" ca="1" si="66"/>
        <v>2.2452936868755966</v>
      </c>
      <c r="N529" s="2">
        <f t="shared" ca="1" si="66"/>
        <v>2.9357081047202374</v>
      </c>
      <c r="O529" s="2">
        <f t="shared" ca="1" si="66"/>
        <v>1.5354676166801537</v>
      </c>
      <c r="P529" s="2">
        <f t="shared" ca="1" si="66"/>
        <v>2.9257976582411764</v>
      </c>
      <c r="Q529" s="2">
        <f t="shared" ca="1" si="65"/>
        <v>1.5912940854504076</v>
      </c>
      <c r="R529" s="2">
        <f t="shared" ca="1" si="65"/>
        <v>0.29232556534764453</v>
      </c>
      <c r="S529" s="2">
        <f t="shared" ca="1" si="65"/>
        <v>1.9269532088942032</v>
      </c>
      <c r="T529" s="2">
        <f t="shared" ca="1" si="65"/>
        <v>3.1994441201420289</v>
      </c>
      <c r="U529" s="2">
        <f t="shared" ca="1" si="65"/>
        <v>0.85673475810227884</v>
      </c>
      <c r="V529" s="2">
        <f ca="1">AVERAGE($B529:B529)</f>
        <v>3.0096679745547696</v>
      </c>
      <c r="W529" s="2">
        <f ca="1">AVERAGE($B529:C529)</f>
        <v>3.1794171988476059</v>
      </c>
      <c r="X529" s="2">
        <f ca="1">AVERAGE($B529:D529)</f>
        <v>3.0769921899979273</v>
      </c>
      <c r="Y529" s="2">
        <f ca="1">AVERAGE($B529:E529)</f>
        <v>3.0887867217402341</v>
      </c>
      <c r="Z529" s="2">
        <f ca="1">AVERAGE($B529:F529)</f>
        <v>2.6343378154922887</v>
      </c>
      <c r="AA529" s="2">
        <f ca="1">AVERAGE($B529:G529)</f>
        <v>2.2434505804149349</v>
      </c>
      <c r="AB529" s="2">
        <f ca="1">AVERAGE($B529:H529)</f>
        <v>2.1973582778343457</v>
      </c>
      <c r="AC529" s="2">
        <f ca="1">AVERAGE($B529:I529)</f>
        <v>2.0098380841655263</v>
      </c>
      <c r="AD529" s="2">
        <f ca="1">AVERAGE($B529:J529)</f>
        <v>1.9452808689318732</v>
      </c>
      <c r="AE529" s="2">
        <f ca="1">AVERAGE($B529:K529)</f>
        <v>2.3230505740632355</v>
      </c>
      <c r="AF529" s="2">
        <f ca="1">AVERAGE($B529:L529)</f>
        <v>2.2354667375457526</v>
      </c>
      <c r="AG529" s="2">
        <f ca="1">AVERAGE($B529:M529)</f>
        <v>2.236285649989906</v>
      </c>
      <c r="AH529" s="2">
        <f ca="1">AVERAGE($B529:N529)</f>
        <v>2.2900873772768544</v>
      </c>
      <c r="AI529" s="2">
        <f ca="1">AVERAGE($B529:O529)</f>
        <v>2.2361859658056615</v>
      </c>
      <c r="AJ529" s="2">
        <f ca="1">AVERAGE($B529:P529)</f>
        <v>2.2821600786346958</v>
      </c>
      <c r="AK529" s="2">
        <f ca="1">AVERAGE($B529:Q529)</f>
        <v>2.2389809540606778</v>
      </c>
      <c r="AL529" s="2">
        <f ca="1">AVERAGE($B529:R529)</f>
        <v>2.1244718135481464</v>
      </c>
      <c r="AM529" s="2">
        <f ca="1">AVERAGE($B529:S529)</f>
        <v>2.1134985577340384</v>
      </c>
      <c r="AN529" s="2">
        <f ca="1">AVERAGE($B529:T529)</f>
        <v>2.170653587334459</v>
      </c>
      <c r="AO529" s="2">
        <f ca="1">AVERAGE($B529:U529)</f>
        <v>2.1049576458728501</v>
      </c>
    </row>
    <row r="530" spans="1:41" x14ac:dyDescent="0.4">
      <c r="A530">
        <v>527</v>
      </c>
      <c r="B530" s="2">
        <f t="shared" ca="1" si="66"/>
        <v>3.4909760102915772</v>
      </c>
      <c r="C530" s="2">
        <f t="shared" ca="1" si="66"/>
        <v>2.4285131268193116</v>
      </c>
      <c r="D530" s="2">
        <f t="shared" ca="1" si="66"/>
        <v>0.38969012322802193</v>
      </c>
      <c r="E530" s="2">
        <f t="shared" ca="1" si="66"/>
        <v>1.0942044182315929</v>
      </c>
      <c r="F530" s="2">
        <f t="shared" ca="1" si="66"/>
        <v>4.5266911356678339</v>
      </c>
      <c r="G530" s="2">
        <f t="shared" ca="1" si="66"/>
        <v>3.1131659211524849</v>
      </c>
      <c r="H530" s="2">
        <f t="shared" ca="1" si="66"/>
        <v>0.60442472664346392</v>
      </c>
      <c r="I530" s="2">
        <f t="shared" ca="1" si="66"/>
        <v>4.2985320747036129</v>
      </c>
      <c r="J530" s="2">
        <f t="shared" ca="1" si="66"/>
        <v>1.8721704981350302</v>
      </c>
      <c r="K530" s="2">
        <f t="shared" ca="1" si="66"/>
        <v>3.1074029999535382</v>
      </c>
      <c r="L530" s="2">
        <f t="shared" ca="1" si="66"/>
        <v>5.0799650890655341</v>
      </c>
      <c r="M530" s="2">
        <f t="shared" ca="1" si="66"/>
        <v>1.4187206902307015</v>
      </c>
      <c r="N530" s="2">
        <f t="shared" ca="1" si="66"/>
        <v>2.5540918722304795</v>
      </c>
      <c r="O530" s="2">
        <f t="shared" ca="1" si="66"/>
        <v>5.770167212289798</v>
      </c>
      <c r="P530" s="2">
        <f t="shared" ca="1" si="66"/>
        <v>3.2769765493006839</v>
      </c>
      <c r="Q530" s="2">
        <f t="shared" ca="1" si="65"/>
        <v>4.0940734297353041</v>
      </c>
      <c r="R530" s="2">
        <f t="shared" ca="1" si="65"/>
        <v>1.4126994679788578</v>
      </c>
      <c r="S530" s="2">
        <f t="shared" ca="1" si="65"/>
        <v>10.971145471076797</v>
      </c>
      <c r="T530" s="2">
        <f t="shared" ca="1" si="65"/>
        <v>3.937155804585224</v>
      </c>
      <c r="U530" s="2">
        <f t="shared" ca="1" si="65"/>
        <v>1.5070490756950237</v>
      </c>
      <c r="V530" s="2">
        <f ca="1">AVERAGE($B530:B530)</f>
        <v>3.4909760102915772</v>
      </c>
      <c r="W530" s="2">
        <f ca="1">AVERAGE($B530:C530)</f>
        <v>2.9597445685554442</v>
      </c>
      <c r="X530" s="2">
        <f ca="1">AVERAGE($B530:D530)</f>
        <v>2.1030597534463036</v>
      </c>
      <c r="Y530" s="2">
        <f ca="1">AVERAGE($B530:E530)</f>
        <v>1.8508459196426259</v>
      </c>
      <c r="Z530" s="2">
        <f ca="1">AVERAGE($B530:F530)</f>
        <v>2.3860149628476677</v>
      </c>
      <c r="AA530" s="2">
        <f ca="1">AVERAGE($B530:G530)</f>
        <v>2.507206789231804</v>
      </c>
      <c r="AB530" s="2">
        <f ca="1">AVERAGE($B530:H530)</f>
        <v>2.2353807802906123</v>
      </c>
      <c r="AC530" s="2">
        <f ca="1">AVERAGE($B530:I530)</f>
        <v>2.4932746920922373</v>
      </c>
      <c r="AD530" s="2">
        <f ca="1">AVERAGE($B530:J530)</f>
        <v>2.4242631149858811</v>
      </c>
      <c r="AE530" s="2">
        <f ca="1">AVERAGE($B530:K530)</f>
        <v>2.4925771034826467</v>
      </c>
      <c r="AF530" s="2">
        <f ca="1">AVERAGE($B530:L530)</f>
        <v>2.7277941930810914</v>
      </c>
      <c r="AG530" s="2">
        <f ca="1">AVERAGE($B530:M530)</f>
        <v>2.6187047345102257</v>
      </c>
      <c r="AH530" s="2">
        <f ca="1">AVERAGE($B530:N530)</f>
        <v>2.6137345143348605</v>
      </c>
      <c r="AI530" s="2">
        <f ca="1">AVERAGE($B530:O530)</f>
        <v>2.839193992760213</v>
      </c>
      <c r="AJ530" s="2">
        <f ca="1">AVERAGE($B530:P530)</f>
        <v>2.8683794965295779</v>
      </c>
      <c r="AK530" s="2">
        <f ca="1">AVERAGE($B530:Q530)</f>
        <v>2.9449853673549358</v>
      </c>
      <c r="AL530" s="2">
        <f ca="1">AVERAGE($B530:R530)</f>
        <v>2.8548509026857549</v>
      </c>
      <c r="AM530" s="2">
        <f ca="1">AVERAGE($B530:S530)</f>
        <v>3.3057561564852573</v>
      </c>
      <c r="AN530" s="2">
        <f ca="1">AVERAGE($B530:T530)</f>
        <v>3.3389877169115714</v>
      </c>
      <c r="AO530" s="2">
        <f ca="1">AVERAGE($B530:U530)</f>
        <v>3.2473907848507437</v>
      </c>
    </row>
    <row r="531" spans="1:41" x14ac:dyDescent="0.4">
      <c r="A531">
        <v>528</v>
      </c>
      <c r="B531" s="2">
        <f t="shared" ca="1" si="66"/>
        <v>7.4651929757463407</v>
      </c>
      <c r="C531" s="2">
        <f t="shared" ca="1" si="66"/>
        <v>1.9571274667974889</v>
      </c>
      <c r="D531" s="2">
        <f t="shared" ca="1" si="66"/>
        <v>4.7682083963129385</v>
      </c>
      <c r="E531" s="2">
        <f t="shared" ca="1" si="66"/>
        <v>0.75155391054787946</v>
      </c>
      <c r="F531" s="2">
        <f t="shared" ca="1" si="66"/>
        <v>2.7959991108389852</v>
      </c>
      <c r="G531" s="2">
        <f t="shared" ca="1" si="66"/>
        <v>2.750308981426032</v>
      </c>
      <c r="H531" s="2">
        <f t="shared" ca="1" si="66"/>
        <v>9.394166542976544</v>
      </c>
      <c r="I531" s="2">
        <f t="shared" ca="1" si="66"/>
        <v>0.87010325965916746</v>
      </c>
      <c r="J531" s="2">
        <f t="shared" ca="1" si="66"/>
        <v>1.6224573798861142</v>
      </c>
      <c r="K531" s="2">
        <f t="shared" ca="1" si="66"/>
        <v>0.16516981734408498</v>
      </c>
      <c r="L531" s="2">
        <f t="shared" ca="1" si="66"/>
        <v>0.29075715079564624</v>
      </c>
      <c r="M531" s="2">
        <f t="shared" ca="1" si="66"/>
        <v>0.75593698383245878</v>
      </c>
      <c r="N531" s="2">
        <f t="shared" ca="1" si="66"/>
        <v>1.6435115023008531</v>
      </c>
      <c r="O531" s="2">
        <f t="shared" ca="1" si="66"/>
        <v>0.95570225953036603</v>
      </c>
      <c r="P531" s="2">
        <f t="shared" ca="1" si="66"/>
        <v>2.1520272870276007</v>
      </c>
      <c r="Q531" s="2">
        <f t="shared" ca="1" si="65"/>
        <v>3.6209941416297431</v>
      </c>
      <c r="R531" s="2">
        <f t="shared" ca="1" si="65"/>
        <v>3.8248069858118647</v>
      </c>
      <c r="S531" s="2">
        <f t="shared" ca="1" si="65"/>
        <v>0.98934759281040574</v>
      </c>
      <c r="T531" s="2">
        <f t="shared" ca="1" si="65"/>
        <v>10.141847124508551</v>
      </c>
      <c r="U531" s="2">
        <f t="shared" ca="1" si="65"/>
        <v>2.3923985133989842</v>
      </c>
      <c r="V531" s="2">
        <f ca="1">AVERAGE($B531:B531)</f>
        <v>7.4651929757463407</v>
      </c>
      <c r="W531" s="2">
        <f ca="1">AVERAGE($B531:C531)</f>
        <v>4.711160221271915</v>
      </c>
      <c r="X531" s="2">
        <f ca="1">AVERAGE($B531:D531)</f>
        <v>4.7301762796189228</v>
      </c>
      <c r="Y531" s="2">
        <f ca="1">AVERAGE($B531:E531)</f>
        <v>3.7355206873511619</v>
      </c>
      <c r="Z531" s="2">
        <f ca="1">AVERAGE($B531:F531)</f>
        <v>3.5476163720487266</v>
      </c>
      <c r="AA531" s="2">
        <f ca="1">AVERAGE($B531:G531)</f>
        <v>3.4147318069449439</v>
      </c>
      <c r="AB531" s="2">
        <f ca="1">AVERAGE($B531:H531)</f>
        <v>4.2689367692351725</v>
      </c>
      <c r="AC531" s="2">
        <f ca="1">AVERAGE($B531:I531)</f>
        <v>3.8440825805381715</v>
      </c>
      <c r="AD531" s="2">
        <f ca="1">AVERAGE($B531:J531)</f>
        <v>3.5972353360212761</v>
      </c>
      <c r="AE531" s="2">
        <f ca="1">AVERAGE($B531:K531)</f>
        <v>3.2540287841535571</v>
      </c>
      <c r="AF531" s="2">
        <f ca="1">AVERAGE($B531:L531)</f>
        <v>2.9846404538482929</v>
      </c>
      <c r="AG531" s="2">
        <f ca="1">AVERAGE($B531:M531)</f>
        <v>2.7989151646803063</v>
      </c>
      <c r="AH531" s="2">
        <f ca="1">AVERAGE($B531:N531)</f>
        <v>2.7100379598818871</v>
      </c>
      <c r="AI531" s="2">
        <f ca="1">AVERAGE($B531:O531)</f>
        <v>2.5847282669996359</v>
      </c>
      <c r="AJ531" s="2">
        <f ca="1">AVERAGE($B531:P531)</f>
        <v>2.5558815350014998</v>
      </c>
      <c r="AK531" s="2">
        <f ca="1">AVERAGE($B531:Q531)</f>
        <v>2.6224510729157653</v>
      </c>
      <c r="AL531" s="2">
        <f ca="1">AVERAGE($B531:R531)</f>
        <v>2.6931778913214184</v>
      </c>
      <c r="AM531" s="2">
        <f ca="1">AVERAGE($B531:S531)</f>
        <v>2.5985206525152509</v>
      </c>
      <c r="AN531" s="2">
        <f ca="1">AVERAGE($B531:T531)</f>
        <v>2.9955378352517403</v>
      </c>
      <c r="AO531" s="2">
        <f ca="1">AVERAGE($B531:U531)</f>
        <v>2.9653808691591026</v>
      </c>
    </row>
    <row r="532" spans="1:41" x14ac:dyDescent="0.4">
      <c r="A532">
        <v>529</v>
      </c>
      <c r="B532" s="2">
        <f t="shared" ca="1" si="66"/>
        <v>1.7027007333307684</v>
      </c>
      <c r="C532" s="2">
        <f t="shared" ca="1" si="66"/>
        <v>2.2369356108335872</v>
      </c>
      <c r="D532" s="2">
        <f t="shared" ca="1" si="66"/>
        <v>0.63513395795916838</v>
      </c>
      <c r="E532" s="2">
        <f t="shared" ca="1" si="66"/>
        <v>1.779381451368256</v>
      </c>
      <c r="F532" s="2">
        <f t="shared" ca="1" si="66"/>
        <v>6.0423100906944018</v>
      </c>
      <c r="G532" s="2">
        <f t="shared" ca="1" si="66"/>
        <v>0.97015862457813717</v>
      </c>
      <c r="H532" s="2">
        <f t="shared" ca="1" si="66"/>
        <v>2.1030755857357724</v>
      </c>
      <c r="I532" s="2">
        <f t="shared" ca="1" si="66"/>
        <v>0.31063242749212122</v>
      </c>
      <c r="J532" s="2">
        <f t="shared" ca="1" si="66"/>
        <v>2.3844741202134117</v>
      </c>
      <c r="K532" s="2">
        <f t="shared" ca="1" si="66"/>
        <v>2.1297954305142124</v>
      </c>
      <c r="L532" s="2">
        <f t="shared" ca="1" si="66"/>
        <v>0.6208581753001563</v>
      </c>
      <c r="M532" s="2">
        <f t="shared" ca="1" si="66"/>
        <v>0.52069599684709966</v>
      </c>
      <c r="N532" s="2">
        <f t="shared" ca="1" si="66"/>
        <v>0.56064265219035891</v>
      </c>
      <c r="O532" s="2">
        <f t="shared" ca="1" si="66"/>
        <v>2.5821061168206184E-2</v>
      </c>
      <c r="P532" s="2">
        <f t="shared" ca="1" si="66"/>
        <v>0.88392975677317676</v>
      </c>
      <c r="Q532" s="2">
        <f t="shared" ca="1" si="66"/>
        <v>1.8755755262686125</v>
      </c>
      <c r="R532" s="2">
        <f t="shared" ref="R532:U551" ca="1" si="67">_xlfn.CHISQ.INV(RAND(),3)</f>
        <v>0.48253834815168023</v>
      </c>
      <c r="S532" s="2">
        <f t="shared" ca="1" si="67"/>
        <v>1.2127056209934688</v>
      </c>
      <c r="T532" s="2">
        <f t="shared" ca="1" si="67"/>
        <v>1.375544706638695</v>
      </c>
      <c r="U532" s="2">
        <f t="shared" ca="1" si="67"/>
        <v>6.8683604726636007</v>
      </c>
      <c r="V532" s="2">
        <f ca="1">AVERAGE($B532:B532)</f>
        <v>1.7027007333307684</v>
      </c>
      <c r="W532" s="2">
        <f ca="1">AVERAGE($B532:C532)</f>
        <v>1.9698181720821779</v>
      </c>
      <c r="X532" s="2">
        <f ca="1">AVERAGE($B532:D532)</f>
        <v>1.5249234340411748</v>
      </c>
      <c r="Y532" s="2">
        <f ca="1">AVERAGE($B532:E532)</f>
        <v>1.5885379383729452</v>
      </c>
      <c r="Z532" s="2">
        <f ca="1">AVERAGE($B532:F532)</f>
        <v>2.4792923688372364</v>
      </c>
      <c r="AA532" s="2">
        <f ca="1">AVERAGE($B532:G532)</f>
        <v>2.2277700781273864</v>
      </c>
      <c r="AB532" s="2">
        <f ca="1">AVERAGE($B532:H532)</f>
        <v>2.2099565792142988</v>
      </c>
      <c r="AC532" s="2">
        <f ca="1">AVERAGE($B532:I532)</f>
        <v>1.9725410602490265</v>
      </c>
      <c r="AD532" s="2">
        <f ca="1">AVERAGE($B532:J532)</f>
        <v>2.0183114002450697</v>
      </c>
      <c r="AE532" s="2">
        <f ca="1">AVERAGE($B532:K532)</f>
        <v>2.0294598032719842</v>
      </c>
      <c r="AF532" s="2">
        <f ca="1">AVERAGE($B532:L532)</f>
        <v>1.9014051098199998</v>
      </c>
      <c r="AG532" s="2">
        <f ca="1">AVERAGE($B532:M532)</f>
        <v>1.786346017072258</v>
      </c>
      <c r="AH532" s="2">
        <f ca="1">AVERAGE($B532:N532)</f>
        <v>1.6920611428505734</v>
      </c>
      <c r="AI532" s="2">
        <f ca="1">AVERAGE($B532:O532)</f>
        <v>1.5730439941589758</v>
      </c>
      <c r="AJ532" s="2">
        <f ca="1">AVERAGE($B532:P532)</f>
        <v>1.5271030449999226</v>
      </c>
      <c r="AK532" s="2">
        <f ca="1">AVERAGE($B532:Q532)</f>
        <v>1.5488825750792157</v>
      </c>
      <c r="AL532" s="2">
        <f ca="1">AVERAGE($B532:R532)</f>
        <v>1.4861564440834785</v>
      </c>
      <c r="AM532" s="2">
        <f ca="1">AVERAGE($B532:S532)</f>
        <v>1.4709647316895889</v>
      </c>
      <c r="AN532" s="2">
        <f ca="1">AVERAGE($B532:T532)</f>
        <v>1.465942625107963</v>
      </c>
      <c r="AO532" s="2">
        <f ca="1">AVERAGE($B532:U532)</f>
        <v>1.7360635174857451</v>
      </c>
    </row>
    <row r="533" spans="1:41" x14ac:dyDescent="0.4">
      <c r="A533">
        <v>530</v>
      </c>
      <c r="B533" s="2">
        <f t="shared" ref="B533:Q548" ca="1" si="68">_xlfn.CHISQ.INV(RAND(),3)</f>
        <v>3.9570611162092395</v>
      </c>
      <c r="C533" s="2">
        <f t="shared" ca="1" si="68"/>
        <v>0.85605663149821076</v>
      </c>
      <c r="D533" s="2">
        <f t="shared" ca="1" si="68"/>
        <v>1.7982946280558747</v>
      </c>
      <c r="E533" s="2">
        <f t="shared" ca="1" si="68"/>
        <v>2.5198394060331131</v>
      </c>
      <c r="F533" s="2">
        <f t="shared" ca="1" si="68"/>
        <v>5.3238156187136143</v>
      </c>
      <c r="G533" s="2">
        <f t="shared" ca="1" si="68"/>
        <v>9.8696872789464614</v>
      </c>
      <c r="H533" s="2">
        <f t="shared" ca="1" si="68"/>
        <v>1.726977702279243</v>
      </c>
      <c r="I533" s="2">
        <f t="shared" ca="1" si="68"/>
        <v>1.1358961700616752</v>
      </c>
      <c r="J533" s="2">
        <f t="shared" ca="1" si="68"/>
        <v>1.2626260993078611</v>
      </c>
      <c r="K533" s="2">
        <f t="shared" ca="1" si="68"/>
        <v>3.7002935465901783</v>
      </c>
      <c r="L533" s="2">
        <f t="shared" ca="1" si="68"/>
        <v>2.0533693179306889</v>
      </c>
      <c r="M533" s="2">
        <f t="shared" ca="1" si="68"/>
        <v>7.1846479884266188</v>
      </c>
      <c r="N533" s="2">
        <f t="shared" ca="1" si="68"/>
        <v>1.2490142531458985</v>
      </c>
      <c r="O533" s="2">
        <f t="shared" ca="1" si="68"/>
        <v>3.2264188123411182</v>
      </c>
      <c r="P533" s="2">
        <f t="shared" ca="1" si="68"/>
        <v>1.5912980606519389</v>
      </c>
      <c r="Q533" s="2">
        <f t="shared" ca="1" si="68"/>
        <v>6.3537091452918535</v>
      </c>
      <c r="R533" s="2">
        <f t="shared" ca="1" si="67"/>
        <v>6.6094628824764907</v>
      </c>
      <c r="S533" s="2">
        <f t="shared" ca="1" si="67"/>
        <v>0.76239848717779368</v>
      </c>
      <c r="T533" s="2">
        <f t="shared" ca="1" si="67"/>
        <v>1.9767254848027083</v>
      </c>
      <c r="U533" s="2">
        <f t="shared" ca="1" si="67"/>
        <v>1.3036477461300502</v>
      </c>
      <c r="V533" s="2">
        <f ca="1">AVERAGE($B533:B533)</f>
        <v>3.9570611162092395</v>
      </c>
      <c r="W533" s="2">
        <f ca="1">AVERAGE($B533:C533)</f>
        <v>2.4065588738537249</v>
      </c>
      <c r="X533" s="2">
        <f ca="1">AVERAGE($B533:D533)</f>
        <v>2.2038041252544414</v>
      </c>
      <c r="Y533" s="2">
        <f ca="1">AVERAGE($B533:E533)</f>
        <v>2.2828129454491091</v>
      </c>
      <c r="Z533" s="2">
        <f ca="1">AVERAGE($B533:F533)</f>
        <v>2.8910134801020098</v>
      </c>
      <c r="AA533" s="2">
        <f ca="1">AVERAGE($B533:G533)</f>
        <v>4.0541257799094188</v>
      </c>
      <c r="AB533" s="2">
        <f ca="1">AVERAGE($B533:H533)</f>
        <v>3.7216760545336789</v>
      </c>
      <c r="AC533" s="2">
        <f ca="1">AVERAGE($B533:I533)</f>
        <v>3.3984535689746784</v>
      </c>
      <c r="AD533" s="2">
        <f ca="1">AVERAGE($B533:J533)</f>
        <v>3.1611394056783655</v>
      </c>
      <c r="AE533" s="2">
        <f ca="1">AVERAGE($B533:K533)</f>
        <v>3.2150548197695472</v>
      </c>
      <c r="AF533" s="2">
        <f ca="1">AVERAGE($B533:L533)</f>
        <v>3.1094470468751054</v>
      </c>
      <c r="AG533" s="2">
        <f ca="1">AVERAGE($B533:M533)</f>
        <v>3.4490471253377315</v>
      </c>
      <c r="AH533" s="2">
        <f ca="1">AVERAGE($B533:N533)</f>
        <v>3.2798138274768216</v>
      </c>
      <c r="AI533" s="2">
        <f ca="1">AVERAGE($B533:O533)</f>
        <v>3.275999897824271</v>
      </c>
      <c r="AJ533" s="2">
        <f ca="1">AVERAGE($B533:P533)</f>
        <v>3.1636864420127822</v>
      </c>
      <c r="AK533" s="2">
        <f ca="1">AVERAGE($B533:Q533)</f>
        <v>3.363062860967724</v>
      </c>
      <c r="AL533" s="2">
        <f ca="1">AVERAGE($B533:R533)</f>
        <v>3.5540275681152984</v>
      </c>
      <c r="AM533" s="2">
        <f ca="1">AVERAGE($B533:S533)</f>
        <v>3.3989370636187703</v>
      </c>
      <c r="AN533" s="2">
        <f ca="1">AVERAGE($B533:T533)</f>
        <v>3.324083822628451</v>
      </c>
      <c r="AO533" s="2">
        <f ca="1">AVERAGE($B533:U533)</f>
        <v>3.2230620188035308</v>
      </c>
    </row>
    <row r="534" spans="1:41" x14ac:dyDescent="0.4">
      <c r="A534">
        <v>531</v>
      </c>
      <c r="B534" s="2">
        <f t="shared" ca="1" si="68"/>
        <v>10.723702393893918</v>
      </c>
      <c r="C534" s="2">
        <f t="shared" ca="1" si="68"/>
        <v>6.9857099490053196</v>
      </c>
      <c r="D534" s="2">
        <f t="shared" ca="1" si="68"/>
        <v>4.3520031484609962</v>
      </c>
      <c r="E534" s="2">
        <f t="shared" ca="1" si="68"/>
        <v>1.1762653075382068</v>
      </c>
      <c r="F534" s="2">
        <f t="shared" ca="1" si="68"/>
        <v>3.184129596409802</v>
      </c>
      <c r="G534" s="2">
        <f t="shared" ca="1" si="68"/>
        <v>1.8877054491417666</v>
      </c>
      <c r="H534" s="2">
        <f t="shared" ca="1" si="68"/>
        <v>0.70613632783973257</v>
      </c>
      <c r="I534" s="2">
        <f t="shared" ca="1" si="68"/>
        <v>2.5649486654821545</v>
      </c>
      <c r="J534" s="2">
        <f t="shared" ca="1" si="68"/>
        <v>13.195584569381788</v>
      </c>
      <c r="K534" s="2">
        <f t="shared" ca="1" si="68"/>
        <v>3.7221802685686161</v>
      </c>
      <c r="L534" s="2">
        <f t="shared" ca="1" si="68"/>
        <v>0.93263131568411062</v>
      </c>
      <c r="M534" s="2">
        <f t="shared" ca="1" si="68"/>
        <v>1.0522566885019289</v>
      </c>
      <c r="N534" s="2">
        <f t="shared" ca="1" si="68"/>
        <v>3.0359585088769543</v>
      </c>
      <c r="O534" s="2">
        <f t="shared" ca="1" si="68"/>
        <v>7.9774193537763258</v>
      </c>
      <c r="P534" s="2">
        <f t="shared" ca="1" si="68"/>
        <v>4.2420109979612555</v>
      </c>
      <c r="Q534" s="2">
        <f t="shared" ca="1" si="68"/>
        <v>6.2670790764743618</v>
      </c>
      <c r="R534" s="2">
        <f t="shared" ca="1" si="67"/>
        <v>7.8894027453912052</v>
      </c>
      <c r="S534" s="2">
        <f t="shared" ca="1" si="67"/>
        <v>2.6021919698831377</v>
      </c>
      <c r="T534" s="2">
        <f t="shared" ca="1" si="67"/>
        <v>1.8614043665994526</v>
      </c>
      <c r="U534" s="2">
        <f t="shared" ca="1" si="67"/>
        <v>4.7289880229833612</v>
      </c>
      <c r="V534" s="2">
        <f ca="1">AVERAGE($B534:B534)</f>
        <v>10.723702393893918</v>
      </c>
      <c r="W534" s="2">
        <f ca="1">AVERAGE($B534:C534)</f>
        <v>8.8547061714496191</v>
      </c>
      <c r="X534" s="2">
        <f ca="1">AVERAGE($B534:D534)</f>
        <v>7.3538051637867454</v>
      </c>
      <c r="Y534" s="2">
        <f ca="1">AVERAGE($B534:E534)</f>
        <v>5.8094201997246104</v>
      </c>
      <c r="Z534" s="2">
        <f ca="1">AVERAGE($B534:F534)</f>
        <v>5.2843620790616486</v>
      </c>
      <c r="AA534" s="2">
        <f ca="1">AVERAGE($B534:G534)</f>
        <v>4.7182526407416683</v>
      </c>
      <c r="AB534" s="2">
        <f ca="1">AVERAGE($B534:H534)</f>
        <v>4.1450931674699634</v>
      </c>
      <c r="AC534" s="2">
        <f ca="1">AVERAGE($B534:I534)</f>
        <v>3.9475751047214871</v>
      </c>
      <c r="AD534" s="2">
        <f ca="1">AVERAGE($B534:J534)</f>
        <v>4.9751317119059646</v>
      </c>
      <c r="AE534" s="2">
        <f ca="1">AVERAGE($B534:K534)</f>
        <v>4.8498365675722299</v>
      </c>
      <c r="AF534" s="2">
        <f ca="1">AVERAGE($B534:L534)</f>
        <v>4.4937269992187643</v>
      </c>
      <c r="AG534" s="2">
        <f ca="1">AVERAGE($B534:M534)</f>
        <v>4.2069378066590284</v>
      </c>
      <c r="AH534" s="2">
        <f ca="1">AVERAGE($B534:N534)</f>
        <v>4.1168624760604065</v>
      </c>
      <c r="AI534" s="2">
        <f ca="1">AVERAGE($B534:O534)</f>
        <v>4.3926165387544014</v>
      </c>
      <c r="AJ534" s="2">
        <f ca="1">AVERAGE($B534:P534)</f>
        <v>4.3825761693681917</v>
      </c>
      <c r="AK534" s="2">
        <f ca="1">AVERAGE($B534:Q534)</f>
        <v>4.5003576010623272</v>
      </c>
      <c r="AL534" s="2">
        <f ca="1">AVERAGE($B534:R534)</f>
        <v>4.6997131977875553</v>
      </c>
      <c r="AM534" s="2">
        <f ca="1">AVERAGE($B534:S534)</f>
        <v>4.5831842406817547</v>
      </c>
      <c r="AN534" s="2">
        <f ca="1">AVERAGE($B534:T534)</f>
        <v>4.4399326683616334</v>
      </c>
      <c r="AO534" s="2">
        <f ca="1">AVERAGE($B534:U534)</f>
        <v>4.4543854360927195</v>
      </c>
    </row>
    <row r="535" spans="1:41" x14ac:dyDescent="0.4">
      <c r="A535">
        <v>532</v>
      </c>
      <c r="B535" s="2">
        <f t="shared" ca="1" si="68"/>
        <v>0.6980063984157201</v>
      </c>
      <c r="C535" s="2">
        <f t="shared" ca="1" si="68"/>
        <v>8.2452664776387472</v>
      </c>
      <c r="D535" s="2">
        <f t="shared" ca="1" si="68"/>
        <v>1.3983729646879566</v>
      </c>
      <c r="E535" s="2">
        <f t="shared" ca="1" si="68"/>
        <v>0.950785649345808</v>
      </c>
      <c r="F535" s="2">
        <f t="shared" ca="1" si="68"/>
        <v>0.37663171014924257</v>
      </c>
      <c r="G535" s="2">
        <f t="shared" ca="1" si="68"/>
        <v>0.38270455953771698</v>
      </c>
      <c r="H535" s="2">
        <f t="shared" ca="1" si="68"/>
        <v>2.4477314949350633</v>
      </c>
      <c r="I535" s="2">
        <f t="shared" ca="1" si="68"/>
        <v>2.471697391883418</v>
      </c>
      <c r="J535" s="2">
        <f t="shared" ca="1" si="68"/>
        <v>0.7731048649096689</v>
      </c>
      <c r="K535" s="2">
        <f t="shared" ca="1" si="68"/>
        <v>2.8124081137774346</v>
      </c>
      <c r="L535" s="2">
        <f t="shared" ca="1" si="68"/>
        <v>1.9865924245593232</v>
      </c>
      <c r="M535" s="2">
        <f t="shared" ca="1" si="68"/>
        <v>6.6279916099497829</v>
      </c>
      <c r="N535" s="2">
        <f t="shared" ca="1" si="68"/>
        <v>3.7150866025727245</v>
      </c>
      <c r="O535" s="2">
        <f t="shared" ca="1" si="68"/>
        <v>2.4585421902578539</v>
      </c>
      <c r="P535" s="2">
        <f t="shared" ca="1" si="68"/>
        <v>3.3283632478342455</v>
      </c>
      <c r="Q535" s="2">
        <f t="shared" ca="1" si="68"/>
        <v>2.0770981822905745</v>
      </c>
      <c r="R535" s="2">
        <f t="shared" ca="1" si="67"/>
        <v>0.93155848946794129</v>
      </c>
      <c r="S535" s="2">
        <f t="shared" ca="1" si="67"/>
        <v>0.71184391398865443</v>
      </c>
      <c r="T535" s="2">
        <f t="shared" ca="1" si="67"/>
        <v>7.4865314757860926</v>
      </c>
      <c r="U535" s="2">
        <f t="shared" ca="1" si="67"/>
        <v>2.0052759793230215</v>
      </c>
      <c r="V535" s="2">
        <f ca="1">AVERAGE($B535:B535)</f>
        <v>0.6980063984157201</v>
      </c>
      <c r="W535" s="2">
        <f ca="1">AVERAGE($B535:C535)</f>
        <v>4.4716364380272333</v>
      </c>
      <c r="X535" s="2">
        <f ca="1">AVERAGE($B535:D535)</f>
        <v>3.4472152802474745</v>
      </c>
      <c r="Y535" s="2">
        <f ca="1">AVERAGE($B535:E535)</f>
        <v>2.8231078725220575</v>
      </c>
      <c r="Z535" s="2">
        <f ca="1">AVERAGE($B535:F535)</f>
        <v>2.3338126400474946</v>
      </c>
      <c r="AA535" s="2">
        <f ca="1">AVERAGE($B535:G535)</f>
        <v>2.0086279599625314</v>
      </c>
      <c r="AB535" s="2">
        <f ca="1">AVERAGE($B535:H535)</f>
        <v>2.0713570363871789</v>
      </c>
      <c r="AC535" s="2">
        <f ca="1">AVERAGE($B535:I535)</f>
        <v>2.1213995808242085</v>
      </c>
      <c r="AD535" s="2">
        <f ca="1">AVERAGE($B535:J535)</f>
        <v>1.9715890568337042</v>
      </c>
      <c r="AE535" s="2">
        <f ca="1">AVERAGE($B535:K535)</f>
        <v>2.0556709625280769</v>
      </c>
      <c r="AF535" s="2">
        <f ca="1">AVERAGE($B535:L535)</f>
        <v>2.0493910954400083</v>
      </c>
      <c r="AG535" s="2">
        <f ca="1">AVERAGE($B535:M535)</f>
        <v>2.430941138315823</v>
      </c>
      <c r="AH535" s="2">
        <f ca="1">AVERAGE($B535:N535)</f>
        <v>2.5297215586432769</v>
      </c>
      <c r="AI535" s="2">
        <f ca="1">AVERAGE($B535:O535)</f>
        <v>2.5246373180443178</v>
      </c>
      <c r="AJ535" s="2">
        <f ca="1">AVERAGE($B535:P535)</f>
        <v>2.5782190466969799</v>
      </c>
      <c r="AK535" s="2">
        <f ca="1">AVERAGE($B535:Q535)</f>
        <v>2.5468989926715797</v>
      </c>
      <c r="AL535" s="2">
        <f ca="1">AVERAGE($B535:R535)</f>
        <v>2.4518789630713655</v>
      </c>
      <c r="AM535" s="2">
        <f ca="1">AVERAGE($B535:S535)</f>
        <v>2.3552103492334369</v>
      </c>
      <c r="AN535" s="2">
        <f ca="1">AVERAGE($B535:T535)</f>
        <v>2.6252798822098926</v>
      </c>
      <c r="AO535" s="2">
        <f ca="1">AVERAGE($B535:U535)</f>
        <v>2.5942796870655491</v>
      </c>
    </row>
    <row r="536" spans="1:41" x14ac:dyDescent="0.4">
      <c r="A536">
        <v>533</v>
      </c>
      <c r="B536" s="2">
        <f t="shared" ca="1" si="68"/>
        <v>1.3650799901292752</v>
      </c>
      <c r="C536" s="2">
        <f t="shared" ca="1" si="68"/>
        <v>3.1883758123760626</v>
      </c>
      <c r="D536" s="2">
        <f t="shared" ca="1" si="68"/>
        <v>2.475728961542278</v>
      </c>
      <c r="E536" s="2">
        <f t="shared" ca="1" si="68"/>
        <v>6.1523583438140248</v>
      </c>
      <c r="F536" s="2">
        <f t="shared" ca="1" si="68"/>
        <v>0.17929954758727343</v>
      </c>
      <c r="G536" s="2">
        <f t="shared" ca="1" si="68"/>
        <v>1.0974842097364395</v>
      </c>
      <c r="H536" s="2">
        <f t="shared" ca="1" si="68"/>
        <v>2.2219422976006964</v>
      </c>
      <c r="I536" s="2">
        <f t="shared" ca="1" si="68"/>
        <v>0.23438235768000346</v>
      </c>
      <c r="J536" s="2">
        <f t="shared" ca="1" si="68"/>
        <v>2.0329005977357828</v>
      </c>
      <c r="K536" s="2">
        <f t="shared" ca="1" si="68"/>
        <v>2.3179970890817483</v>
      </c>
      <c r="L536" s="2">
        <f t="shared" ca="1" si="68"/>
        <v>0.82201731862173111</v>
      </c>
      <c r="M536" s="2">
        <f t="shared" ca="1" si="68"/>
        <v>2.8746026240557647</v>
      </c>
      <c r="N536" s="2">
        <f t="shared" ca="1" si="68"/>
        <v>10.491448856335422</v>
      </c>
      <c r="O536" s="2">
        <f t="shared" ca="1" si="68"/>
        <v>5.0629516249879689</v>
      </c>
      <c r="P536" s="2">
        <f t="shared" ca="1" si="68"/>
        <v>1.5315416242131921</v>
      </c>
      <c r="Q536" s="2">
        <f t="shared" ca="1" si="68"/>
        <v>1.7055077378991765</v>
      </c>
      <c r="R536" s="2">
        <f t="shared" ca="1" si="67"/>
        <v>1.8480404410662179</v>
      </c>
      <c r="S536" s="2">
        <f t="shared" ca="1" si="67"/>
        <v>4.5896665355847786</v>
      </c>
      <c r="T536" s="2">
        <f t="shared" ca="1" si="67"/>
        <v>2.1224573259484969</v>
      </c>
      <c r="U536" s="2">
        <f t="shared" ca="1" si="67"/>
        <v>2.095785566439238</v>
      </c>
      <c r="V536" s="2">
        <f ca="1">AVERAGE($B536:B536)</f>
        <v>1.3650799901292752</v>
      </c>
      <c r="W536" s="2">
        <f ca="1">AVERAGE($B536:C536)</f>
        <v>2.2767279012526691</v>
      </c>
      <c r="X536" s="2">
        <f ca="1">AVERAGE($B536:D536)</f>
        <v>2.3430615880158721</v>
      </c>
      <c r="Y536" s="2">
        <f ca="1">AVERAGE($B536:E536)</f>
        <v>3.2953857769654102</v>
      </c>
      <c r="Z536" s="2">
        <f ca="1">AVERAGE($B536:F536)</f>
        <v>2.6721685310897829</v>
      </c>
      <c r="AA536" s="2">
        <f ca="1">AVERAGE($B536:G536)</f>
        <v>2.409721144197559</v>
      </c>
      <c r="AB536" s="2">
        <f ca="1">AVERAGE($B536:H536)</f>
        <v>2.3828955946837214</v>
      </c>
      <c r="AC536" s="2">
        <f ca="1">AVERAGE($B536:I536)</f>
        <v>2.1143314400582569</v>
      </c>
      <c r="AD536" s="2">
        <f ca="1">AVERAGE($B536:J536)</f>
        <v>2.1052835686890932</v>
      </c>
      <c r="AE536" s="2">
        <f ca="1">AVERAGE($B536:K536)</f>
        <v>2.1265549207283585</v>
      </c>
      <c r="AF536" s="2">
        <f ca="1">AVERAGE($B536:L536)</f>
        <v>2.0079605932641198</v>
      </c>
      <c r="AG536" s="2">
        <f ca="1">AVERAGE($B536:M536)</f>
        <v>2.0801807624967568</v>
      </c>
      <c r="AH536" s="2">
        <f ca="1">AVERAGE($B536:N536)</f>
        <v>2.7272013850997308</v>
      </c>
      <c r="AI536" s="2">
        <f ca="1">AVERAGE($B536:O536)</f>
        <v>2.8940406879488907</v>
      </c>
      <c r="AJ536" s="2">
        <f ca="1">AVERAGE($B536:P536)</f>
        <v>2.8032074170331773</v>
      </c>
      <c r="AK536" s="2">
        <f ca="1">AVERAGE($B536:Q536)</f>
        <v>2.7346011870873022</v>
      </c>
      <c r="AL536" s="2">
        <f ca="1">AVERAGE($B536:R536)</f>
        <v>2.682450554968415</v>
      </c>
      <c r="AM536" s="2">
        <f ca="1">AVERAGE($B536:S536)</f>
        <v>2.7884069983359905</v>
      </c>
      <c r="AN536" s="2">
        <f ca="1">AVERAGE($B536:T536)</f>
        <v>2.7533570155787537</v>
      </c>
      <c r="AO536" s="2">
        <f ca="1">AVERAGE($B536:U536)</f>
        <v>2.7204784431217783</v>
      </c>
    </row>
    <row r="537" spans="1:41" x14ac:dyDescent="0.4">
      <c r="A537">
        <v>534</v>
      </c>
      <c r="B537" s="2">
        <f t="shared" ca="1" si="68"/>
        <v>13.154424470944416</v>
      </c>
      <c r="C537" s="2">
        <f t="shared" ca="1" si="68"/>
        <v>0.66800807385067063</v>
      </c>
      <c r="D537" s="2">
        <f t="shared" ca="1" si="68"/>
        <v>0.20635852235657479</v>
      </c>
      <c r="E537" s="2">
        <f t="shared" ca="1" si="68"/>
        <v>0.9361399235394019</v>
      </c>
      <c r="F537" s="2">
        <f t="shared" ca="1" si="68"/>
        <v>3.5666746330204036</v>
      </c>
      <c r="G537" s="2">
        <f t="shared" ca="1" si="68"/>
        <v>0.94832314730702527</v>
      </c>
      <c r="H537" s="2">
        <f t="shared" ca="1" si="68"/>
        <v>2.9530459357528267</v>
      </c>
      <c r="I537" s="2">
        <f t="shared" ca="1" si="68"/>
        <v>4.2183298775955791</v>
      </c>
      <c r="J537" s="2">
        <f t="shared" ca="1" si="68"/>
        <v>3.0735159536277981</v>
      </c>
      <c r="K537" s="2">
        <f t="shared" ca="1" si="68"/>
        <v>0.3226814078703148</v>
      </c>
      <c r="L537" s="2">
        <f t="shared" ca="1" si="68"/>
        <v>1.1018286220460787</v>
      </c>
      <c r="M537" s="2">
        <f t="shared" ca="1" si="68"/>
        <v>6.0376806258866482</v>
      </c>
      <c r="N537" s="2">
        <f t="shared" ca="1" si="68"/>
        <v>7.6053163820610399</v>
      </c>
      <c r="O537" s="2">
        <f t="shared" ca="1" si="68"/>
        <v>6.7009393749483221</v>
      </c>
      <c r="P537" s="2">
        <f t="shared" ca="1" si="68"/>
        <v>1.031433910808436</v>
      </c>
      <c r="Q537" s="2">
        <f t="shared" ca="1" si="68"/>
        <v>1.2036864508707292</v>
      </c>
      <c r="R537" s="2">
        <f t="shared" ca="1" si="67"/>
        <v>5.8865831310229044</v>
      </c>
      <c r="S537" s="2">
        <f t="shared" ca="1" si="67"/>
        <v>2.3508126937670792</v>
      </c>
      <c r="T537" s="2">
        <f t="shared" ca="1" si="67"/>
        <v>2.9217288700703694</v>
      </c>
      <c r="U537" s="2">
        <f t="shared" ca="1" si="67"/>
        <v>1.7754081884456872</v>
      </c>
      <c r="V537" s="2">
        <f ca="1">AVERAGE($B537:B537)</f>
        <v>13.154424470944416</v>
      </c>
      <c r="W537" s="2">
        <f ca="1">AVERAGE($B537:C537)</f>
        <v>6.9112162723975432</v>
      </c>
      <c r="X537" s="2">
        <f ca="1">AVERAGE($B537:D537)</f>
        <v>4.676263689050554</v>
      </c>
      <c r="Y537" s="2">
        <f ca="1">AVERAGE($B537:E537)</f>
        <v>3.741232747672766</v>
      </c>
      <c r="Z537" s="2">
        <f ca="1">AVERAGE($B537:F537)</f>
        <v>3.7063211247422934</v>
      </c>
      <c r="AA537" s="2">
        <f ca="1">AVERAGE($B537:G537)</f>
        <v>3.2466547951697486</v>
      </c>
      <c r="AB537" s="2">
        <f ca="1">AVERAGE($B537:H537)</f>
        <v>3.2047106723959025</v>
      </c>
      <c r="AC537" s="2">
        <f ca="1">AVERAGE($B537:I537)</f>
        <v>3.3314130730458622</v>
      </c>
      <c r="AD537" s="2">
        <f ca="1">AVERAGE($B537:J537)</f>
        <v>3.302757837554966</v>
      </c>
      <c r="AE537" s="2">
        <f ca="1">AVERAGE($B537:K537)</f>
        <v>3.0047501945865012</v>
      </c>
      <c r="AF537" s="2">
        <f ca="1">AVERAGE($B537:L537)</f>
        <v>2.8317573243555536</v>
      </c>
      <c r="AG537" s="2">
        <f ca="1">AVERAGE($B537:M537)</f>
        <v>3.0989175994831446</v>
      </c>
      <c r="AH537" s="2">
        <f ca="1">AVERAGE($B537:N537)</f>
        <v>3.4455636596814445</v>
      </c>
      <c r="AI537" s="2">
        <f ca="1">AVERAGE($B537:O537)</f>
        <v>3.6780904964862211</v>
      </c>
      <c r="AJ537" s="2">
        <f ca="1">AVERAGE($B537:P537)</f>
        <v>3.5016467241077023</v>
      </c>
      <c r="AK537" s="2">
        <f ca="1">AVERAGE($B537:Q537)</f>
        <v>3.3580242070303914</v>
      </c>
      <c r="AL537" s="2">
        <f ca="1">AVERAGE($B537:R537)</f>
        <v>3.5067629672652449</v>
      </c>
      <c r="AM537" s="2">
        <f ca="1">AVERAGE($B537:S537)</f>
        <v>3.4425435076264583</v>
      </c>
      <c r="AN537" s="2">
        <f ca="1">AVERAGE($B537:T537)</f>
        <v>3.4151322109129798</v>
      </c>
      <c r="AO537" s="2">
        <f ca="1">AVERAGE($B537:U537)</f>
        <v>3.3331460097896146</v>
      </c>
    </row>
    <row r="538" spans="1:41" x14ac:dyDescent="0.4">
      <c r="A538">
        <v>535</v>
      </c>
      <c r="B538" s="2">
        <f t="shared" ca="1" si="68"/>
        <v>3.0946286700699033</v>
      </c>
      <c r="C538" s="2">
        <f t="shared" ca="1" si="68"/>
        <v>9.6930776459585903</v>
      </c>
      <c r="D538" s="2">
        <f t="shared" ca="1" si="68"/>
        <v>0.57330407311775056</v>
      </c>
      <c r="E538" s="2">
        <f t="shared" ca="1" si="68"/>
        <v>3.7787549354074894</v>
      </c>
      <c r="F538" s="2">
        <f t="shared" ca="1" si="68"/>
        <v>4.2190444674896446</v>
      </c>
      <c r="G538" s="2">
        <f t="shared" ca="1" si="68"/>
        <v>2.9074138929830458</v>
      </c>
      <c r="H538" s="2">
        <f t="shared" ca="1" si="68"/>
        <v>1.0710136421269918</v>
      </c>
      <c r="I538" s="2">
        <f t="shared" ca="1" si="68"/>
        <v>4.119448009463345</v>
      </c>
      <c r="J538" s="2">
        <f t="shared" ca="1" si="68"/>
        <v>4.3386860115452492</v>
      </c>
      <c r="K538" s="2">
        <f t="shared" ca="1" si="68"/>
        <v>6.5834483664528216</v>
      </c>
      <c r="L538" s="2">
        <f t="shared" ca="1" si="68"/>
        <v>1.1699895027522307</v>
      </c>
      <c r="M538" s="2">
        <f t="shared" ca="1" si="68"/>
        <v>1.7419729335996179</v>
      </c>
      <c r="N538" s="2">
        <f t="shared" ca="1" si="68"/>
        <v>7.930876302170307</v>
      </c>
      <c r="O538" s="2">
        <f t="shared" ca="1" si="68"/>
        <v>1.2519214153142897</v>
      </c>
      <c r="P538" s="2">
        <f t="shared" ca="1" si="68"/>
        <v>2.0817620074689112</v>
      </c>
      <c r="Q538" s="2">
        <f t="shared" ca="1" si="68"/>
        <v>1.9265374050205504</v>
      </c>
      <c r="R538" s="2">
        <f t="shared" ca="1" si="67"/>
        <v>1.7562142033625971</v>
      </c>
      <c r="S538" s="2">
        <f t="shared" ca="1" si="67"/>
        <v>1.6752595197274474</v>
      </c>
      <c r="T538" s="2">
        <f t="shared" ca="1" si="67"/>
        <v>6.3172561305164958</v>
      </c>
      <c r="U538" s="2">
        <f t="shared" ca="1" si="67"/>
        <v>7.3861175288967775</v>
      </c>
      <c r="V538" s="2">
        <f ca="1">AVERAGE($B538:B538)</f>
        <v>3.0946286700699033</v>
      </c>
      <c r="W538" s="2">
        <f ca="1">AVERAGE($B538:C538)</f>
        <v>6.393853158014247</v>
      </c>
      <c r="X538" s="2">
        <f ca="1">AVERAGE($B538:D538)</f>
        <v>4.4536701297154151</v>
      </c>
      <c r="Y538" s="2">
        <f ca="1">AVERAGE($B538:E538)</f>
        <v>4.2849413311384339</v>
      </c>
      <c r="Z538" s="2">
        <f ca="1">AVERAGE($B538:F538)</f>
        <v>4.2717619584086766</v>
      </c>
      <c r="AA538" s="2">
        <f ca="1">AVERAGE($B538:G538)</f>
        <v>4.0443706141710711</v>
      </c>
      <c r="AB538" s="2">
        <f ca="1">AVERAGE($B538:H538)</f>
        <v>3.619605332450488</v>
      </c>
      <c r="AC538" s="2">
        <f ca="1">AVERAGE($B538:I538)</f>
        <v>3.6820856670770952</v>
      </c>
      <c r="AD538" s="2">
        <f ca="1">AVERAGE($B538:J538)</f>
        <v>3.7550412609068897</v>
      </c>
      <c r="AE538" s="2">
        <f ca="1">AVERAGE($B538:K538)</f>
        <v>4.0378819714614824</v>
      </c>
      <c r="AF538" s="2">
        <f ca="1">AVERAGE($B538:L538)</f>
        <v>3.7771644743060961</v>
      </c>
      <c r="AG538" s="2">
        <f ca="1">AVERAGE($B538:M538)</f>
        <v>3.607565179247223</v>
      </c>
      <c r="AH538" s="2">
        <f ca="1">AVERAGE($B538:N538)</f>
        <v>3.9401275733182293</v>
      </c>
      <c r="AI538" s="2">
        <f ca="1">AVERAGE($B538:O538)</f>
        <v>3.7481128477465195</v>
      </c>
      <c r="AJ538" s="2">
        <f ca="1">AVERAGE($B538:P538)</f>
        <v>3.6370227917280125</v>
      </c>
      <c r="AK538" s="2">
        <f ca="1">AVERAGE($B538:Q538)</f>
        <v>3.5301174550587961</v>
      </c>
      <c r="AL538" s="2">
        <f ca="1">AVERAGE($B538:R538)</f>
        <v>3.4257702049590195</v>
      </c>
      <c r="AM538" s="2">
        <f ca="1">AVERAGE($B538:S538)</f>
        <v>3.3285196113350435</v>
      </c>
      <c r="AN538" s="2">
        <f ca="1">AVERAGE($B538:T538)</f>
        <v>3.4858215333972251</v>
      </c>
      <c r="AO538" s="2">
        <f ca="1">AVERAGE($B538:U538)</f>
        <v>3.6808363331722029</v>
      </c>
    </row>
    <row r="539" spans="1:41" x14ac:dyDescent="0.4">
      <c r="A539">
        <v>536</v>
      </c>
      <c r="B539" s="2">
        <f t="shared" ca="1" si="68"/>
        <v>4.465153721821185</v>
      </c>
      <c r="C539" s="2">
        <f t="shared" ca="1" si="68"/>
        <v>0.77522688012674434</v>
      </c>
      <c r="D539" s="2">
        <f t="shared" ca="1" si="68"/>
        <v>7.1815031980055712</v>
      </c>
      <c r="E539" s="2">
        <f t="shared" ca="1" si="68"/>
        <v>12.129164218046393</v>
      </c>
      <c r="F539" s="2">
        <f t="shared" ca="1" si="68"/>
        <v>2.7228435300045954</v>
      </c>
      <c r="G539" s="2">
        <f t="shared" ca="1" si="68"/>
        <v>0.8060182026134628</v>
      </c>
      <c r="H539" s="2">
        <f t="shared" ca="1" si="68"/>
        <v>2.4984719422778583</v>
      </c>
      <c r="I539" s="2">
        <f t="shared" ca="1" si="68"/>
        <v>1.6521670650668789</v>
      </c>
      <c r="J539" s="2">
        <f t="shared" ca="1" si="68"/>
        <v>1.0961006130033366</v>
      </c>
      <c r="K539" s="2">
        <f t="shared" ca="1" si="68"/>
        <v>1.5314576615360296</v>
      </c>
      <c r="L539" s="2">
        <f t="shared" ca="1" si="68"/>
        <v>1.392451141919189</v>
      </c>
      <c r="M539" s="2">
        <f t="shared" ca="1" si="68"/>
        <v>1.0854718007053112</v>
      </c>
      <c r="N539" s="2">
        <f t="shared" ca="1" si="68"/>
        <v>5.5507391932143664</v>
      </c>
      <c r="O539" s="2">
        <f t="shared" ca="1" si="68"/>
        <v>1.7367952379765967</v>
      </c>
      <c r="P539" s="2">
        <f t="shared" ca="1" si="68"/>
        <v>0.90954138248789385</v>
      </c>
      <c r="Q539" s="2">
        <f t="shared" ca="1" si="68"/>
        <v>1.4256095430637556</v>
      </c>
      <c r="R539" s="2">
        <f t="shared" ca="1" si="67"/>
        <v>0.69982529465989474</v>
      </c>
      <c r="S539" s="2">
        <f t="shared" ca="1" si="67"/>
        <v>11.240545589789813</v>
      </c>
      <c r="T539" s="2">
        <f t="shared" ca="1" si="67"/>
        <v>1.8339767593401781</v>
      </c>
      <c r="U539" s="2">
        <f t="shared" ca="1" si="67"/>
        <v>1.072480032201361</v>
      </c>
      <c r="V539" s="2">
        <f ca="1">AVERAGE($B539:B539)</f>
        <v>4.465153721821185</v>
      </c>
      <c r="W539" s="2">
        <f ca="1">AVERAGE($B539:C539)</f>
        <v>2.6201903009739649</v>
      </c>
      <c r="X539" s="2">
        <f ca="1">AVERAGE($B539:D539)</f>
        <v>4.140627933317834</v>
      </c>
      <c r="Y539" s="2">
        <f ca="1">AVERAGE($B539:E539)</f>
        <v>6.1377620044999741</v>
      </c>
      <c r="Z539" s="2">
        <f ca="1">AVERAGE($B539:F539)</f>
        <v>5.4547783096008988</v>
      </c>
      <c r="AA539" s="2">
        <f ca="1">AVERAGE($B539:G539)</f>
        <v>4.679984958436326</v>
      </c>
      <c r="AB539" s="2">
        <f ca="1">AVERAGE($B539:H539)</f>
        <v>4.368340241842259</v>
      </c>
      <c r="AC539" s="2">
        <f ca="1">AVERAGE($B539:I539)</f>
        <v>4.0288185947453368</v>
      </c>
      <c r="AD539" s="2">
        <f ca="1">AVERAGE($B539:J539)</f>
        <v>3.7029610412184479</v>
      </c>
      <c r="AE539" s="2">
        <f ca="1">AVERAGE($B539:K539)</f>
        <v>3.4858107032502064</v>
      </c>
      <c r="AF539" s="2">
        <f ca="1">AVERAGE($B539:L539)</f>
        <v>3.2955052885837501</v>
      </c>
      <c r="AG539" s="2">
        <f ca="1">AVERAGE($B539:M539)</f>
        <v>3.111335831260547</v>
      </c>
      <c r="AH539" s="2">
        <f ca="1">AVERAGE($B539:N539)</f>
        <v>3.2989822437185334</v>
      </c>
      <c r="AI539" s="2">
        <f ca="1">AVERAGE($B539:O539)</f>
        <v>3.1873974575941091</v>
      </c>
      <c r="AJ539" s="2">
        <f ca="1">AVERAGE($B539:P539)</f>
        <v>3.0355403859203616</v>
      </c>
      <c r="AK539" s="2">
        <f ca="1">AVERAGE($B539:Q539)</f>
        <v>2.9349197082418237</v>
      </c>
      <c r="AL539" s="2">
        <f ca="1">AVERAGE($B539:R539)</f>
        <v>2.8034435662664161</v>
      </c>
      <c r="AM539" s="2">
        <f ca="1">AVERAGE($B539:S539)</f>
        <v>3.2721714564621602</v>
      </c>
      <c r="AN539" s="2">
        <f ca="1">AVERAGE($B539:T539)</f>
        <v>3.1964769987188983</v>
      </c>
      <c r="AO539" s="2">
        <f ca="1">AVERAGE($B539:U539)</f>
        <v>3.0902771503930215</v>
      </c>
    </row>
    <row r="540" spans="1:41" x14ac:dyDescent="0.4">
      <c r="A540">
        <v>537</v>
      </c>
      <c r="B540" s="2">
        <f t="shared" ca="1" si="68"/>
        <v>0.88274415709233067</v>
      </c>
      <c r="C540" s="2">
        <f t="shared" ca="1" si="68"/>
        <v>2.0969237853719154</v>
      </c>
      <c r="D540" s="2">
        <f t="shared" ca="1" si="68"/>
        <v>1.7242740357508954</v>
      </c>
      <c r="E540" s="2">
        <f t="shared" ca="1" si="68"/>
        <v>4.2679058440924695</v>
      </c>
      <c r="F540" s="2">
        <f t="shared" ca="1" si="68"/>
        <v>1.439499011250801</v>
      </c>
      <c r="G540" s="2">
        <f t="shared" ca="1" si="68"/>
        <v>0.87315918334430143</v>
      </c>
      <c r="H540" s="2">
        <f t="shared" ca="1" si="68"/>
        <v>9.3679547722531176</v>
      </c>
      <c r="I540" s="2">
        <f t="shared" ca="1" si="68"/>
        <v>2.2831279194900254</v>
      </c>
      <c r="J540" s="2">
        <f t="shared" ca="1" si="68"/>
        <v>0.80764507818044151</v>
      </c>
      <c r="K540" s="2">
        <f t="shared" ca="1" si="68"/>
        <v>0.15669991476519179</v>
      </c>
      <c r="L540" s="2">
        <f t="shared" ca="1" si="68"/>
        <v>0.66206082516956755</v>
      </c>
      <c r="M540" s="2">
        <f t="shared" ca="1" si="68"/>
        <v>0.59745135692906959</v>
      </c>
      <c r="N540" s="2">
        <f t="shared" ca="1" si="68"/>
        <v>2.0129173877630522</v>
      </c>
      <c r="O540" s="2">
        <f t="shared" ca="1" si="68"/>
        <v>2.027595731300655</v>
      </c>
      <c r="P540" s="2">
        <f t="shared" ca="1" si="68"/>
        <v>3.5323565792514771</v>
      </c>
      <c r="Q540" s="2">
        <f t="shared" ca="1" si="68"/>
        <v>2.7303383761117836</v>
      </c>
      <c r="R540" s="2">
        <f t="shared" ca="1" si="67"/>
        <v>2.1920454625846673</v>
      </c>
      <c r="S540" s="2">
        <f t="shared" ca="1" si="67"/>
        <v>4.7174230278045659</v>
      </c>
      <c r="T540" s="2">
        <f t="shared" ca="1" si="67"/>
        <v>4.8048743316269942</v>
      </c>
      <c r="U540" s="2">
        <f t="shared" ca="1" si="67"/>
        <v>1.9582238473072806</v>
      </c>
      <c r="V540" s="2">
        <f ca="1">AVERAGE($B540:B540)</f>
        <v>0.88274415709233067</v>
      </c>
      <c r="W540" s="2">
        <f ca="1">AVERAGE($B540:C540)</f>
        <v>1.4898339712321231</v>
      </c>
      <c r="X540" s="2">
        <f ca="1">AVERAGE($B540:D540)</f>
        <v>1.5679806594050472</v>
      </c>
      <c r="Y540" s="2">
        <f ca="1">AVERAGE($B540:E540)</f>
        <v>2.2429619555769027</v>
      </c>
      <c r="Z540" s="2">
        <f ca="1">AVERAGE($B540:F540)</f>
        <v>2.0822693667116825</v>
      </c>
      <c r="AA540" s="2">
        <f ca="1">AVERAGE($B540:G540)</f>
        <v>1.8807510028171188</v>
      </c>
      <c r="AB540" s="2">
        <f ca="1">AVERAGE($B540:H540)</f>
        <v>2.9503515413079762</v>
      </c>
      <c r="AC540" s="2">
        <f ca="1">AVERAGE($B540:I540)</f>
        <v>2.866948588580732</v>
      </c>
      <c r="AD540" s="2">
        <f ca="1">AVERAGE($B540:J540)</f>
        <v>2.6381370874251444</v>
      </c>
      <c r="AE540" s="2">
        <f ca="1">AVERAGE($B540:K540)</f>
        <v>2.3899933701591491</v>
      </c>
      <c r="AF540" s="2">
        <f ca="1">AVERAGE($B540:L540)</f>
        <v>2.2329085933419144</v>
      </c>
      <c r="AG540" s="2">
        <f ca="1">AVERAGE($B540:M540)</f>
        <v>2.0966204903075107</v>
      </c>
      <c r="AH540" s="2">
        <f ca="1">AVERAGE($B540:N540)</f>
        <v>2.0901817901117834</v>
      </c>
      <c r="AI540" s="2">
        <f ca="1">AVERAGE($B540:O540)</f>
        <v>2.0857113573395596</v>
      </c>
      <c r="AJ540" s="2">
        <f ca="1">AVERAGE($B540:P540)</f>
        <v>2.1821543721336876</v>
      </c>
      <c r="AK540" s="2">
        <f ca="1">AVERAGE($B540:Q540)</f>
        <v>2.2164158723823184</v>
      </c>
      <c r="AL540" s="2">
        <f ca="1">AVERAGE($B540:R540)</f>
        <v>2.2149823188648092</v>
      </c>
      <c r="AM540" s="2">
        <f ca="1">AVERAGE($B540:S540)</f>
        <v>2.354006802694796</v>
      </c>
      <c r="AN540" s="2">
        <f ca="1">AVERAGE($B540:T540)</f>
        <v>2.4829998305333327</v>
      </c>
      <c r="AO540" s="2">
        <f ca="1">AVERAGE($B540:U540)</f>
        <v>2.4567610313720301</v>
      </c>
    </row>
    <row r="541" spans="1:41" x14ac:dyDescent="0.4">
      <c r="A541">
        <v>538</v>
      </c>
      <c r="B541" s="2">
        <f t="shared" ca="1" si="68"/>
        <v>1.2114006366519867</v>
      </c>
      <c r="C541" s="2">
        <f t="shared" ca="1" si="68"/>
        <v>0.32556834003572543</v>
      </c>
      <c r="D541" s="2">
        <f t="shared" ca="1" si="68"/>
        <v>3.7359096103531395</v>
      </c>
      <c r="E541" s="2">
        <f t="shared" ca="1" si="68"/>
        <v>3.1323031052253985</v>
      </c>
      <c r="F541" s="2">
        <f t="shared" ca="1" si="68"/>
        <v>6.3787681075364686</v>
      </c>
      <c r="G541" s="2">
        <f t="shared" ca="1" si="68"/>
        <v>1.6530003753522833</v>
      </c>
      <c r="H541" s="2">
        <f t="shared" ca="1" si="68"/>
        <v>0.57161223251438953</v>
      </c>
      <c r="I541" s="2">
        <f t="shared" ca="1" si="68"/>
        <v>2.0784521166863681</v>
      </c>
      <c r="J541" s="2">
        <f t="shared" ca="1" si="68"/>
        <v>5.134208336288359</v>
      </c>
      <c r="K541" s="2">
        <f t="shared" ca="1" si="68"/>
        <v>7.329023661550079</v>
      </c>
      <c r="L541" s="2">
        <f t="shared" ca="1" si="68"/>
        <v>2.3119885933840933</v>
      </c>
      <c r="M541" s="2">
        <f t="shared" ca="1" si="68"/>
        <v>3.745141070094165</v>
      </c>
      <c r="N541" s="2">
        <f t="shared" ca="1" si="68"/>
        <v>4.4263136134262586</v>
      </c>
      <c r="O541" s="2">
        <f t="shared" ca="1" si="68"/>
        <v>4.4582500565965644</v>
      </c>
      <c r="P541" s="2">
        <f t="shared" ca="1" si="68"/>
        <v>2.2082360426396606</v>
      </c>
      <c r="Q541" s="2">
        <f t="shared" ca="1" si="68"/>
        <v>2.7107915775297649</v>
      </c>
      <c r="R541" s="2">
        <f t="shared" ca="1" si="67"/>
        <v>1.6517007506408983</v>
      </c>
      <c r="S541" s="2">
        <f t="shared" ca="1" si="67"/>
        <v>6.0570199786994854</v>
      </c>
      <c r="T541" s="2">
        <f t="shared" ca="1" si="67"/>
        <v>2.0048799559848467</v>
      </c>
      <c r="U541" s="2">
        <f t="shared" ca="1" si="67"/>
        <v>4.4311667451353154</v>
      </c>
      <c r="V541" s="2">
        <f ca="1">AVERAGE($B541:B541)</f>
        <v>1.2114006366519867</v>
      </c>
      <c r="W541" s="2">
        <f ca="1">AVERAGE($B541:C541)</f>
        <v>0.76848448834385608</v>
      </c>
      <c r="X541" s="2">
        <f ca="1">AVERAGE($B541:D541)</f>
        <v>1.7576261956802839</v>
      </c>
      <c r="Y541" s="2">
        <f ca="1">AVERAGE($B541:E541)</f>
        <v>2.1012954230665626</v>
      </c>
      <c r="Z541" s="2">
        <f ca="1">AVERAGE($B541:F541)</f>
        <v>2.9567899599605441</v>
      </c>
      <c r="AA541" s="2">
        <f ca="1">AVERAGE($B541:G541)</f>
        <v>2.7394916958591673</v>
      </c>
      <c r="AB541" s="2">
        <f ca="1">AVERAGE($B541:H541)</f>
        <v>2.4297946296670565</v>
      </c>
      <c r="AC541" s="2">
        <f ca="1">AVERAGE($B541:I541)</f>
        <v>2.3858768155444703</v>
      </c>
      <c r="AD541" s="2">
        <f ca="1">AVERAGE($B541:J541)</f>
        <v>2.6912469845160136</v>
      </c>
      <c r="AE541" s="2">
        <f ca="1">AVERAGE($B541:K541)</f>
        <v>3.1550246522194199</v>
      </c>
      <c r="AF541" s="2">
        <f ca="1">AVERAGE($B541:L541)</f>
        <v>3.0783850105071178</v>
      </c>
      <c r="AG541" s="2">
        <f ca="1">AVERAGE($B541:M541)</f>
        <v>3.1339480154727046</v>
      </c>
      <c r="AH541" s="2">
        <f ca="1">AVERAGE($B541:N541)</f>
        <v>3.2333607537768243</v>
      </c>
      <c r="AI541" s="2">
        <f ca="1">AVERAGE($B541:O541)</f>
        <v>3.3208528468353768</v>
      </c>
      <c r="AJ541" s="2">
        <f ca="1">AVERAGE($B541:P541)</f>
        <v>3.2466783932223295</v>
      </c>
      <c r="AK541" s="2">
        <f ca="1">AVERAGE($B541:Q541)</f>
        <v>3.2131854672415443</v>
      </c>
      <c r="AL541" s="2">
        <f ca="1">AVERAGE($B541:R541)</f>
        <v>3.1213334250885651</v>
      </c>
      <c r="AM541" s="2">
        <f ca="1">AVERAGE($B541:S541)</f>
        <v>3.2844271225113939</v>
      </c>
      <c r="AN541" s="2">
        <f ca="1">AVERAGE($B541:T541)</f>
        <v>3.2170825347994705</v>
      </c>
      <c r="AO541" s="2">
        <f ca="1">AVERAGE($B541:U541)</f>
        <v>3.2777867453162628</v>
      </c>
    </row>
    <row r="542" spans="1:41" x14ac:dyDescent="0.4">
      <c r="A542">
        <v>539</v>
      </c>
      <c r="B542" s="2">
        <f t="shared" ca="1" si="68"/>
        <v>1.5641262082297012</v>
      </c>
      <c r="C542" s="2">
        <f t="shared" ca="1" si="68"/>
        <v>1.8406967521110804</v>
      </c>
      <c r="D542" s="2">
        <f t="shared" ca="1" si="68"/>
        <v>0.20045915452331015</v>
      </c>
      <c r="E542" s="2">
        <f t="shared" ca="1" si="68"/>
        <v>1.6453255308507253</v>
      </c>
      <c r="F542" s="2">
        <f t="shared" ca="1" si="68"/>
        <v>4.9605196825631106</v>
      </c>
      <c r="G542" s="2">
        <f t="shared" ca="1" si="68"/>
        <v>4.193133396457049</v>
      </c>
      <c r="H542" s="2">
        <f t="shared" ca="1" si="68"/>
        <v>0.56485773613197832</v>
      </c>
      <c r="I542" s="2">
        <f t="shared" ca="1" si="68"/>
        <v>4.7707045787783704</v>
      </c>
      <c r="J542" s="2">
        <f t="shared" ca="1" si="68"/>
        <v>13.427345695860639</v>
      </c>
      <c r="K542" s="2">
        <f t="shared" ca="1" si="68"/>
        <v>1.6789570385671491</v>
      </c>
      <c r="L542" s="2">
        <f t="shared" ca="1" si="68"/>
        <v>0.8255498352881796</v>
      </c>
      <c r="M542" s="2">
        <f t="shared" ca="1" si="68"/>
        <v>3.9594838195049649</v>
      </c>
      <c r="N542" s="2">
        <f t="shared" ca="1" si="68"/>
        <v>2.6804268507593858</v>
      </c>
      <c r="O542" s="2">
        <f t="shared" ca="1" si="68"/>
        <v>1.103704814157789</v>
      </c>
      <c r="P542" s="2">
        <f t="shared" ca="1" si="68"/>
        <v>2.8695001857959426</v>
      </c>
      <c r="Q542" s="2">
        <f t="shared" ca="1" si="68"/>
        <v>3.7713747607555699</v>
      </c>
      <c r="R542" s="2">
        <f t="shared" ca="1" si="67"/>
        <v>1.1608876146317546</v>
      </c>
      <c r="S542" s="2">
        <f t="shared" ca="1" si="67"/>
        <v>4.5733161346466913</v>
      </c>
      <c r="T542" s="2">
        <f t="shared" ca="1" si="67"/>
        <v>3.3715546325365917</v>
      </c>
      <c r="U542" s="2">
        <f t="shared" ca="1" si="67"/>
        <v>2.2878889759202252</v>
      </c>
      <c r="V542" s="2">
        <f ca="1">AVERAGE($B542:B542)</f>
        <v>1.5641262082297012</v>
      </c>
      <c r="W542" s="2">
        <f ca="1">AVERAGE($B542:C542)</f>
        <v>1.7024114801703907</v>
      </c>
      <c r="X542" s="2">
        <f ca="1">AVERAGE($B542:D542)</f>
        <v>1.2017607049546972</v>
      </c>
      <c r="Y542" s="2">
        <f ca="1">AVERAGE($B542:E542)</f>
        <v>1.3126519114287043</v>
      </c>
      <c r="Z542" s="2">
        <f ca="1">AVERAGE($B542:F542)</f>
        <v>2.0422254656555858</v>
      </c>
      <c r="AA542" s="2">
        <f ca="1">AVERAGE($B542:G542)</f>
        <v>2.4007101207891632</v>
      </c>
      <c r="AB542" s="2">
        <f ca="1">AVERAGE($B542:H542)</f>
        <v>2.1384454944095652</v>
      </c>
      <c r="AC542" s="2">
        <f ca="1">AVERAGE($B542:I542)</f>
        <v>2.4674778799556658</v>
      </c>
      <c r="AD542" s="2">
        <f ca="1">AVERAGE($B542:J542)</f>
        <v>3.6852409706117744</v>
      </c>
      <c r="AE542" s="2">
        <f ca="1">AVERAGE($B542:K542)</f>
        <v>3.4846125774073116</v>
      </c>
      <c r="AF542" s="2">
        <f ca="1">AVERAGE($B542:L542)</f>
        <v>3.2428796008510266</v>
      </c>
      <c r="AG542" s="2">
        <f ca="1">AVERAGE($B542:M542)</f>
        <v>3.3025966190721885</v>
      </c>
      <c r="AH542" s="2">
        <f ca="1">AVERAGE($B542:N542)</f>
        <v>3.25473740612505</v>
      </c>
      <c r="AI542" s="2">
        <f ca="1">AVERAGE($B542:O542)</f>
        <v>3.1010922209845311</v>
      </c>
      <c r="AJ542" s="2">
        <f ca="1">AVERAGE($B542:P542)</f>
        <v>3.0856527519719585</v>
      </c>
      <c r="AK542" s="2">
        <f ca="1">AVERAGE($B542:Q542)</f>
        <v>3.1285103775209344</v>
      </c>
      <c r="AL542" s="2">
        <f ca="1">AVERAGE($B542:R542)</f>
        <v>3.0127678620568652</v>
      </c>
      <c r="AM542" s="2">
        <f ca="1">AVERAGE($B542:S542)</f>
        <v>3.0994649883118552</v>
      </c>
      <c r="AN542" s="2">
        <f ca="1">AVERAGE($B542:T542)</f>
        <v>3.113785495902631</v>
      </c>
      <c r="AO542" s="2">
        <f ca="1">AVERAGE($B542:U542)</f>
        <v>3.0724906699035106</v>
      </c>
    </row>
    <row r="543" spans="1:41" x14ac:dyDescent="0.4">
      <c r="A543">
        <v>540</v>
      </c>
      <c r="B543" s="2">
        <f t="shared" ca="1" si="68"/>
        <v>5.7063739162180074</v>
      </c>
      <c r="C543" s="2">
        <f t="shared" ca="1" si="68"/>
        <v>0.66651984528955399</v>
      </c>
      <c r="D543" s="2">
        <f t="shared" ca="1" si="68"/>
        <v>2.6295028282842083</v>
      </c>
      <c r="E543" s="2">
        <f t="shared" ca="1" si="68"/>
        <v>5.4401249903399407</v>
      </c>
      <c r="F543" s="2">
        <f t="shared" ca="1" si="68"/>
        <v>0.94511903238559258</v>
      </c>
      <c r="G543" s="2">
        <f t="shared" ca="1" si="68"/>
        <v>3.416181712722155</v>
      </c>
      <c r="H543" s="2">
        <f t="shared" ca="1" si="68"/>
        <v>1.0403326055578233</v>
      </c>
      <c r="I543" s="2">
        <f t="shared" ca="1" si="68"/>
        <v>4.4477705184886673</v>
      </c>
      <c r="J543" s="2">
        <f t="shared" ca="1" si="68"/>
        <v>3.9523705577436692</v>
      </c>
      <c r="K543" s="2">
        <f t="shared" ca="1" si="68"/>
        <v>3.5974642228566109</v>
      </c>
      <c r="L543" s="2">
        <f t="shared" ca="1" si="68"/>
        <v>1.1430764792056158</v>
      </c>
      <c r="M543" s="2">
        <f t="shared" ca="1" si="68"/>
        <v>1.3787219343370374</v>
      </c>
      <c r="N543" s="2">
        <f t="shared" ca="1" si="68"/>
        <v>1.9512050560284793</v>
      </c>
      <c r="O543" s="2">
        <f t="shared" ca="1" si="68"/>
        <v>2.9087598103308601</v>
      </c>
      <c r="P543" s="2">
        <f t="shared" ca="1" si="68"/>
        <v>4.6465437025839256</v>
      </c>
      <c r="Q543" s="2">
        <f t="shared" ca="1" si="68"/>
        <v>5.9743368193631392</v>
      </c>
      <c r="R543" s="2">
        <f t="shared" ca="1" si="67"/>
        <v>0.63223987783699498</v>
      </c>
      <c r="S543" s="2">
        <f t="shared" ca="1" si="67"/>
        <v>0.30572922303313488</v>
      </c>
      <c r="T543" s="2">
        <f t="shared" ca="1" si="67"/>
        <v>3.936789102483385</v>
      </c>
      <c r="U543" s="2">
        <f t="shared" ca="1" si="67"/>
        <v>3.1761940884795736</v>
      </c>
      <c r="V543" s="2">
        <f ca="1">AVERAGE($B543:B543)</f>
        <v>5.7063739162180074</v>
      </c>
      <c r="W543" s="2">
        <f ca="1">AVERAGE($B543:C543)</f>
        <v>3.1864468807537807</v>
      </c>
      <c r="X543" s="2">
        <f ca="1">AVERAGE($B543:D543)</f>
        <v>3.0007988632639235</v>
      </c>
      <c r="Y543" s="2">
        <f ca="1">AVERAGE($B543:E543)</f>
        <v>3.6106303950329277</v>
      </c>
      <c r="Z543" s="2">
        <f ca="1">AVERAGE($B543:F543)</f>
        <v>3.0775281225034608</v>
      </c>
      <c r="AA543" s="2">
        <f ca="1">AVERAGE($B543:G543)</f>
        <v>3.1339703875399096</v>
      </c>
      <c r="AB543" s="2">
        <f ca="1">AVERAGE($B543:H543)</f>
        <v>2.8348792758281829</v>
      </c>
      <c r="AC543" s="2">
        <f ca="1">AVERAGE($B543:I543)</f>
        <v>3.0364906811607435</v>
      </c>
      <c r="AD543" s="2">
        <f ca="1">AVERAGE($B543:J543)</f>
        <v>3.13825511189218</v>
      </c>
      <c r="AE543" s="2">
        <f ca="1">AVERAGE($B543:K543)</f>
        <v>3.1841760229886229</v>
      </c>
      <c r="AF543" s="2">
        <f ca="1">AVERAGE($B543:L543)</f>
        <v>2.9986215190083496</v>
      </c>
      <c r="AG543" s="2">
        <f ca="1">AVERAGE($B543:M543)</f>
        <v>2.8636298869524066</v>
      </c>
      <c r="AH543" s="2">
        <f ca="1">AVERAGE($B543:N543)</f>
        <v>2.79344336149672</v>
      </c>
      <c r="AI543" s="2">
        <f ca="1">AVERAGE($B543:O543)</f>
        <v>2.8016802506991589</v>
      </c>
      <c r="AJ543" s="2">
        <f ca="1">AVERAGE($B543:P543)</f>
        <v>2.9246711474914764</v>
      </c>
      <c r="AK543" s="2">
        <f ca="1">AVERAGE($B543:Q543)</f>
        <v>3.1152752519834555</v>
      </c>
      <c r="AL543" s="2">
        <f ca="1">AVERAGE($B543:R543)</f>
        <v>2.9692143476218988</v>
      </c>
      <c r="AM543" s="2">
        <f ca="1">AVERAGE($B543:S543)</f>
        <v>2.8212429518114117</v>
      </c>
      <c r="AN543" s="2">
        <f ca="1">AVERAGE($B543:T543)</f>
        <v>2.8799559071099368</v>
      </c>
      <c r="AO543" s="2">
        <f ca="1">AVERAGE($B543:U543)</f>
        <v>2.8947678161784189</v>
      </c>
    </row>
    <row r="544" spans="1:41" x14ac:dyDescent="0.4">
      <c r="A544">
        <v>541</v>
      </c>
      <c r="B544" s="2">
        <f t="shared" ca="1" si="68"/>
        <v>4.5156284641419191</v>
      </c>
      <c r="C544" s="2">
        <f t="shared" ca="1" si="68"/>
        <v>0.76994318649180005</v>
      </c>
      <c r="D544" s="2">
        <f t="shared" ca="1" si="68"/>
        <v>1.4248514144596904</v>
      </c>
      <c r="E544" s="2">
        <f t="shared" ca="1" si="68"/>
        <v>4.8432131543738226</v>
      </c>
      <c r="F544" s="2">
        <f t="shared" ca="1" si="68"/>
        <v>0.42334697230995116</v>
      </c>
      <c r="G544" s="2">
        <f t="shared" ca="1" si="68"/>
        <v>2.1591074316467478</v>
      </c>
      <c r="H544" s="2">
        <f t="shared" ca="1" si="68"/>
        <v>1.0823878657815933</v>
      </c>
      <c r="I544" s="2">
        <f t="shared" ca="1" si="68"/>
        <v>3.6245832473755937</v>
      </c>
      <c r="J544" s="2">
        <f t="shared" ca="1" si="68"/>
        <v>0.40312922412826263</v>
      </c>
      <c r="K544" s="2">
        <f t="shared" ca="1" si="68"/>
        <v>0.79198124626362065</v>
      </c>
      <c r="L544" s="2">
        <f t="shared" ca="1" si="68"/>
        <v>0.45508729271787479</v>
      </c>
      <c r="M544" s="2">
        <f t="shared" ca="1" si="68"/>
        <v>11.453420414763904</v>
      </c>
      <c r="N544" s="2">
        <f t="shared" ca="1" si="68"/>
        <v>3.2808076896246989</v>
      </c>
      <c r="O544" s="2">
        <f t="shared" ca="1" si="68"/>
        <v>2.7241977865864668</v>
      </c>
      <c r="P544" s="2">
        <f t="shared" ca="1" si="68"/>
        <v>5.3819208643219394</v>
      </c>
      <c r="Q544" s="2">
        <f t="shared" ca="1" si="68"/>
        <v>1.9614687897244854</v>
      </c>
      <c r="R544" s="2">
        <f t="shared" ca="1" si="67"/>
        <v>0.63560925034052684</v>
      </c>
      <c r="S544" s="2">
        <f t="shared" ca="1" si="67"/>
        <v>0.85051647342341052</v>
      </c>
      <c r="T544" s="2">
        <f t="shared" ca="1" si="67"/>
        <v>4.0617481478640789</v>
      </c>
      <c r="U544" s="2">
        <f t="shared" ca="1" si="67"/>
        <v>1.2475442484547932</v>
      </c>
      <c r="V544" s="2">
        <f ca="1">AVERAGE($B544:B544)</f>
        <v>4.5156284641419191</v>
      </c>
      <c r="W544" s="2">
        <f ca="1">AVERAGE($B544:C544)</f>
        <v>2.6427858253168597</v>
      </c>
      <c r="X544" s="2">
        <f ca="1">AVERAGE($B544:D544)</f>
        <v>2.2368076883644701</v>
      </c>
      <c r="Y544" s="2">
        <f ca="1">AVERAGE($B544:E544)</f>
        <v>2.8884090548668082</v>
      </c>
      <c r="Z544" s="2">
        <f ca="1">AVERAGE($B544:F544)</f>
        <v>2.3953966383554368</v>
      </c>
      <c r="AA544" s="2">
        <f ca="1">AVERAGE($B544:G544)</f>
        <v>2.3560151039039883</v>
      </c>
      <c r="AB544" s="2">
        <f ca="1">AVERAGE($B544:H544)</f>
        <v>2.1740683556007889</v>
      </c>
      <c r="AC544" s="2">
        <f ca="1">AVERAGE($B544:I544)</f>
        <v>2.3553827170726396</v>
      </c>
      <c r="AD544" s="2">
        <f ca="1">AVERAGE($B544:J544)</f>
        <v>2.1384656623010425</v>
      </c>
      <c r="AE544" s="2">
        <f ca="1">AVERAGE($B544:K544)</f>
        <v>2.0038172206973002</v>
      </c>
      <c r="AF544" s="2">
        <f ca="1">AVERAGE($B544:L544)</f>
        <v>1.8630235908809887</v>
      </c>
      <c r="AG544" s="2">
        <f ca="1">AVERAGE($B544:M544)</f>
        <v>2.6622233262045651</v>
      </c>
      <c r="AH544" s="2">
        <f ca="1">AVERAGE($B544:N544)</f>
        <v>2.7098067387753444</v>
      </c>
      <c r="AI544" s="2">
        <f ca="1">AVERAGE($B544:O544)</f>
        <v>2.7108346707618529</v>
      </c>
      <c r="AJ544" s="2">
        <f ca="1">AVERAGE($B544:P544)</f>
        <v>2.8889070836658588</v>
      </c>
      <c r="AK544" s="2">
        <f ca="1">AVERAGE($B544:Q544)</f>
        <v>2.8309421902945231</v>
      </c>
      <c r="AL544" s="2">
        <f ca="1">AVERAGE($B544:R544)</f>
        <v>2.7018049585325237</v>
      </c>
      <c r="AM544" s="2">
        <f ca="1">AVERAGE($B544:S544)</f>
        <v>2.5989555982486841</v>
      </c>
      <c r="AN544" s="2">
        <f ca="1">AVERAGE($B544:T544)</f>
        <v>2.6759446798073889</v>
      </c>
      <c r="AO544" s="2">
        <f ca="1">AVERAGE($B544:U544)</f>
        <v>2.6045246582397592</v>
      </c>
    </row>
    <row r="545" spans="1:41" x14ac:dyDescent="0.4">
      <c r="A545">
        <v>542</v>
      </c>
      <c r="B545" s="2">
        <f t="shared" ca="1" si="68"/>
        <v>7.4119611361452344</v>
      </c>
      <c r="C545" s="2">
        <f t="shared" ca="1" si="68"/>
        <v>3.9744393005456491</v>
      </c>
      <c r="D545" s="2">
        <f t="shared" ca="1" si="68"/>
        <v>2.7448764795361971</v>
      </c>
      <c r="E545" s="2">
        <f t="shared" ca="1" si="68"/>
        <v>5.5423836103706448</v>
      </c>
      <c r="F545" s="2">
        <f t="shared" ca="1" si="68"/>
        <v>1.254140948715857</v>
      </c>
      <c r="G545" s="2">
        <f t="shared" ca="1" si="68"/>
        <v>3.8022074740625951</v>
      </c>
      <c r="H545" s="2">
        <f t="shared" ca="1" si="68"/>
        <v>0.98785221535898615</v>
      </c>
      <c r="I545" s="2">
        <f t="shared" ca="1" si="68"/>
        <v>10.716947545152701</v>
      </c>
      <c r="J545" s="2">
        <f t="shared" ca="1" si="68"/>
        <v>0.65302098259226427</v>
      </c>
      <c r="K545" s="2">
        <f t="shared" ca="1" si="68"/>
        <v>13.265270895226722</v>
      </c>
      <c r="L545" s="2">
        <f t="shared" ca="1" si="68"/>
        <v>1.5320097559395334</v>
      </c>
      <c r="M545" s="2">
        <f t="shared" ca="1" si="68"/>
        <v>0.68809384012884123</v>
      </c>
      <c r="N545" s="2">
        <f t="shared" ca="1" si="68"/>
        <v>1.2811854466887698</v>
      </c>
      <c r="O545" s="2">
        <f t="shared" ca="1" si="68"/>
        <v>1.0110105474233437</v>
      </c>
      <c r="P545" s="2">
        <f t="shared" ca="1" si="68"/>
        <v>1.2809859747669088</v>
      </c>
      <c r="Q545" s="2">
        <f t="shared" ca="1" si="68"/>
        <v>0.73313360520924897</v>
      </c>
      <c r="R545" s="2">
        <f t="shared" ca="1" si="67"/>
        <v>1.3967521622137038</v>
      </c>
      <c r="S545" s="2">
        <f t="shared" ca="1" si="67"/>
        <v>2.3096179197472062</v>
      </c>
      <c r="T545" s="2">
        <f t="shared" ca="1" si="67"/>
        <v>0.1308112473117222</v>
      </c>
      <c r="U545" s="2">
        <f t="shared" ca="1" si="67"/>
        <v>0.63294099183186414</v>
      </c>
      <c r="V545" s="2">
        <f ca="1">AVERAGE($B545:B545)</f>
        <v>7.4119611361452344</v>
      </c>
      <c r="W545" s="2">
        <f ca="1">AVERAGE($B545:C545)</f>
        <v>5.6932002183454422</v>
      </c>
      <c r="X545" s="2">
        <f ca="1">AVERAGE($B545:D545)</f>
        <v>4.7104256387423602</v>
      </c>
      <c r="Y545" s="2">
        <f ca="1">AVERAGE($B545:E545)</f>
        <v>4.9184151316494313</v>
      </c>
      <c r="Z545" s="2">
        <f ca="1">AVERAGE($B545:F545)</f>
        <v>4.1855602950627162</v>
      </c>
      <c r="AA545" s="2">
        <f ca="1">AVERAGE($B545:G545)</f>
        <v>4.1216681582293626</v>
      </c>
      <c r="AB545" s="2">
        <f ca="1">AVERAGE($B545:H545)</f>
        <v>3.6739801663907379</v>
      </c>
      <c r="AC545" s="2">
        <f ca="1">AVERAGE($B545:I545)</f>
        <v>4.5543510887359835</v>
      </c>
      <c r="AD545" s="2">
        <f ca="1">AVERAGE($B545:J545)</f>
        <v>4.1208699658311261</v>
      </c>
      <c r="AE545" s="2">
        <f ca="1">AVERAGE($B545:K545)</f>
        <v>5.0353100587706852</v>
      </c>
      <c r="AF545" s="2">
        <f ca="1">AVERAGE($B545:L545)</f>
        <v>4.7168282130587622</v>
      </c>
      <c r="AG545" s="2">
        <f ca="1">AVERAGE($B545:M545)</f>
        <v>4.3811003486479363</v>
      </c>
      <c r="AH545" s="2">
        <f ca="1">AVERAGE($B545:N545)</f>
        <v>4.1426453561895382</v>
      </c>
      <c r="AI545" s="2">
        <f ca="1">AVERAGE($B545:O545)</f>
        <v>3.918957155563382</v>
      </c>
      <c r="AJ545" s="2">
        <f ca="1">AVERAGE($B545:P545)</f>
        <v>3.74309241017695</v>
      </c>
      <c r="AK545" s="2">
        <f ca="1">AVERAGE($B545:Q545)</f>
        <v>3.5549699848664686</v>
      </c>
      <c r="AL545" s="2">
        <f ca="1">AVERAGE($B545:R545)</f>
        <v>3.4280159952986589</v>
      </c>
      <c r="AM545" s="2">
        <f ca="1">AVERAGE($B545:S545)</f>
        <v>3.3658827688791337</v>
      </c>
      <c r="AN545" s="2">
        <f ca="1">AVERAGE($B545:T545)</f>
        <v>3.1956158466913749</v>
      </c>
      <c r="AO545" s="2">
        <f ca="1">AVERAGE($B545:U545)</f>
        <v>3.0674821039483993</v>
      </c>
    </row>
    <row r="546" spans="1:41" x14ac:dyDescent="0.4">
      <c r="A546">
        <v>543</v>
      </c>
      <c r="B546" s="2">
        <f t="shared" ca="1" si="68"/>
        <v>1.0567886305269982</v>
      </c>
      <c r="C546" s="2">
        <f t="shared" ca="1" si="68"/>
        <v>1.4350230669579789</v>
      </c>
      <c r="D546" s="2">
        <f t="shared" ca="1" si="68"/>
        <v>0.81392526960095268</v>
      </c>
      <c r="E546" s="2">
        <f t="shared" ca="1" si="68"/>
        <v>0.31415865480233951</v>
      </c>
      <c r="F546" s="2">
        <f t="shared" ca="1" si="68"/>
        <v>1.1775400974036385</v>
      </c>
      <c r="G546" s="2">
        <f t="shared" ca="1" si="68"/>
        <v>1.4648460957841491</v>
      </c>
      <c r="H546" s="2">
        <f t="shared" ca="1" si="68"/>
        <v>0.10498641544384972</v>
      </c>
      <c r="I546" s="2">
        <f t="shared" ca="1" si="68"/>
        <v>9.3483922317382842</v>
      </c>
      <c r="J546" s="2">
        <f t="shared" ca="1" si="68"/>
        <v>1.3498976688291018</v>
      </c>
      <c r="K546" s="2">
        <f t="shared" ca="1" si="68"/>
        <v>1.0172673316254823</v>
      </c>
      <c r="L546" s="2">
        <f t="shared" ca="1" si="68"/>
        <v>1.166626861663171</v>
      </c>
      <c r="M546" s="2">
        <f t="shared" ca="1" si="68"/>
        <v>0.44937651006696488</v>
      </c>
      <c r="N546" s="2">
        <f t="shared" ca="1" si="68"/>
        <v>0.48505831993346499</v>
      </c>
      <c r="O546" s="2">
        <f t="shared" ca="1" si="68"/>
        <v>1.4077078203127213</v>
      </c>
      <c r="P546" s="2">
        <f t="shared" ca="1" si="68"/>
        <v>4.5147896246364816</v>
      </c>
      <c r="Q546" s="2">
        <f t="shared" ca="1" si="68"/>
        <v>2.3664174341702209</v>
      </c>
      <c r="R546" s="2">
        <f t="shared" ca="1" si="67"/>
        <v>0.76314078268112817</v>
      </c>
      <c r="S546" s="2">
        <f t="shared" ca="1" si="67"/>
        <v>0.13511428674415396</v>
      </c>
      <c r="T546" s="2">
        <f t="shared" ca="1" si="67"/>
        <v>2.4669112863363547</v>
      </c>
      <c r="U546" s="2">
        <f t="shared" ca="1" si="67"/>
        <v>3.8436623033354511</v>
      </c>
      <c r="V546" s="2">
        <f ca="1">AVERAGE($B546:B546)</f>
        <v>1.0567886305269982</v>
      </c>
      <c r="W546" s="2">
        <f ca="1">AVERAGE($B546:C546)</f>
        <v>1.2459058487424886</v>
      </c>
      <c r="X546" s="2">
        <f ca="1">AVERAGE($B546:D546)</f>
        <v>1.1019123223619767</v>
      </c>
      <c r="Y546" s="2">
        <f ca="1">AVERAGE($B546:E546)</f>
        <v>0.90497390547206735</v>
      </c>
      <c r="Z546" s="2">
        <f ca="1">AVERAGE($B546:F546)</f>
        <v>0.95948714385838163</v>
      </c>
      <c r="AA546" s="2">
        <f ca="1">AVERAGE($B546:G546)</f>
        <v>1.0437136358460095</v>
      </c>
      <c r="AB546" s="2">
        <f ca="1">AVERAGE($B546:H546)</f>
        <v>0.90960974721712951</v>
      </c>
      <c r="AC546" s="2">
        <f ca="1">AVERAGE($B546:I546)</f>
        <v>1.9644575577822738</v>
      </c>
      <c r="AD546" s="2">
        <f ca="1">AVERAGE($B546:J546)</f>
        <v>1.8961731256763659</v>
      </c>
      <c r="AE546" s="2">
        <f ca="1">AVERAGE($B546:K546)</f>
        <v>1.8082825462712777</v>
      </c>
      <c r="AF546" s="2">
        <f ca="1">AVERAGE($B546:L546)</f>
        <v>1.7499502113069043</v>
      </c>
      <c r="AG546" s="2">
        <f ca="1">AVERAGE($B546:M546)</f>
        <v>1.6415690695369094</v>
      </c>
      <c r="AH546" s="2">
        <f ca="1">AVERAGE($B546:N546)</f>
        <v>1.5526067041827984</v>
      </c>
      <c r="AI546" s="2">
        <f ca="1">AVERAGE($B546:O546)</f>
        <v>1.5422567839063643</v>
      </c>
      <c r="AJ546" s="2">
        <f ca="1">AVERAGE($B546:P546)</f>
        <v>1.7404256399550389</v>
      </c>
      <c r="AK546" s="2">
        <f ca="1">AVERAGE($B546:Q546)</f>
        <v>1.7795501270934877</v>
      </c>
      <c r="AL546" s="2">
        <f ca="1">AVERAGE($B546:R546)</f>
        <v>1.7197613421280546</v>
      </c>
      <c r="AM546" s="2">
        <f ca="1">AVERAGE($B546:S546)</f>
        <v>1.6317253946067269</v>
      </c>
      <c r="AN546" s="2">
        <f ca="1">AVERAGE($B546:T546)</f>
        <v>1.6756825468030232</v>
      </c>
      <c r="AO546" s="2">
        <f ca="1">AVERAGE($B546:U546)</f>
        <v>1.7840815346296446</v>
      </c>
    </row>
    <row r="547" spans="1:41" x14ac:dyDescent="0.4">
      <c r="A547">
        <v>544</v>
      </c>
      <c r="B547" s="2">
        <f t="shared" ca="1" si="68"/>
        <v>3.3944589535520509</v>
      </c>
      <c r="C547" s="2">
        <f t="shared" ca="1" si="68"/>
        <v>6.6433271211448952</v>
      </c>
      <c r="D547" s="2">
        <f t="shared" ca="1" si="68"/>
        <v>1.9124272289934838</v>
      </c>
      <c r="E547" s="2">
        <f t="shared" ca="1" si="68"/>
        <v>2.8985243001008767</v>
      </c>
      <c r="F547" s="2">
        <f t="shared" ca="1" si="68"/>
        <v>5.8501383870504808</v>
      </c>
      <c r="G547" s="2">
        <f t="shared" ca="1" si="68"/>
        <v>6.800003844070674</v>
      </c>
      <c r="H547" s="2">
        <f t="shared" ca="1" si="68"/>
        <v>10.122924127418896</v>
      </c>
      <c r="I547" s="2">
        <f t="shared" ca="1" si="68"/>
        <v>4.1695549295095393</v>
      </c>
      <c r="J547" s="2">
        <f t="shared" ca="1" si="68"/>
        <v>2.0750326845728577</v>
      </c>
      <c r="K547" s="2">
        <f t="shared" ca="1" si="68"/>
        <v>2.4525577132680065</v>
      </c>
      <c r="L547" s="2">
        <f t="shared" ca="1" si="68"/>
        <v>0.707999678704195</v>
      </c>
      <c r="M547" s="2">
        <f t="shared" ca="1" si="68"/>
        <v>0.20174392611494876</v>
      </c>
      <c r="N547" s="2">
        <f t="shared" ca="1" si="68"/>
        <v>3.1836433747434667E-2</v>
      </c>
      <c r="O547" s="2">
        <f t="shared" ca="1" si="68"/>
        <v>5.7156016488220596</v>
      </c>
      <c r="P547" s="2">
        <f t="shared" ca="1" si="68"/>
        <v>1.421527903903371</v>
      </c>
      <c r="Q547" s="2">
        <f t="shared" ca="1" si="68"/>
        <v>2.4861897488741027</v>
      </c>
      <c r="R547" s="2">
        <f t="shared" ca="1" si="67"/>
        <v>0.14456480485520146</v>
      </c>
      <c r="S547" s="2">
        <f t="shared" ca="1" si="67"/>
        <v>0.65053543342720099</v>
      </c>
      <c r="T547" s="2">
        <f t="shared" ca="1" si="67"/>
        <v>6.3144151169818779</v>
      </c>
      <c r="U547" s="2">
        <f t="shared" ca="1" si="67"/>
        <v>3.0811988954158003</v>
      </c>
      <c r="V547" s="2">
        <f ca="1">AVERAGE($B547:B547)</f>
        <v>3.3944589535520509</v>
      </c>
      <c r="W547" s="2">
        <f ca="1">AVERAGE($B547:C547)</f>
        <v>5.018893037348473</v>
      </c>
      <c r="X547" s="2">
        <f ca="1">AVERAGE($B547:D547)</f>
        <v>3.9834044345634765</v>
      </c>
      <c r="Y547" s="2">
        <f ca="1">AVERAGE($B547:E547)</f>
        <v>3.7121844009478266</v>
      </c>
      <c r="Z547" s="2">
        <f ca="1">AVERAGE($B547:F547)</f>
        <v>4.1397751981683575</v>
      </c>
      <c r="AA547" s="2">
        <f ca="1">AVERAGE($B547:G547)</f>
        <v>4.5831466391520772</v>
      </c>
      <c r="AB547" s="2">
        <f ca="1">AVERAGE($B547:H547)</f>
        <v>5.3745434231901941</v>
      </c>
      <c r="AC547" s="2">
        <f ca="1">AVERAGE($B547:I547)</f>
        <v>5.2239198614801117</v>
      </c>
      <c r="AD547" s="2">
        <f ca="1">AVERAGE($B547:J547)</f>
        <v>4.8740435084904172</v>
      </c>
      <c r="AE547" s="2">
        <f ca="1">AVERAGE($B547:K547)</f>
        <v>4.6318949289681761</v>
      </c>
      <c r="AF547" s="2">
        <f ca="1">AVERAGE($B547:L547)</f>
        <v>4.2751771789441779</v>
      </c>
      <c r="AG547" s="2">
        <f ca="1">AVERAGE($B547:M547)</f>
        <v>3.9357244078750759</v>
      </c>
      <c r="AH547" s="2">
        <f ca="1">AVERAGE($B547:N547)</f>
        <v>3.6354253329421806</v>
      </c>
      <c r="AI547" s="2">
        <f ca="1">AVERAGE($B547:O547)</f>
        <v>3.7840093555050287</v>
      </c>
      <c r="AJ547" s="2">
        <f ca="1">AVERAGE($B547:P547)</f>
        <v>3.6265105920649185</v>
      </c>
      <c r="AK547" s="2">
        <f ca="1">AVERAGE($B547:Q547)</f>
        <v>3.5552405393654927</v>
      </c>
      <c r="AL547" s="2">
        <f ca="1">AVERAGE($B547:R547)</f>
        <v>3.3546125549825341</v>
      </c>
      <c r="AM547" s="2">
        <f ca="1">AVERAGE($B547:S547)</f>
        <v>3.2043860482294604</v>
      </c>
      <c r="AN547" s="2">
        <f ca="1">AVERAGE($B547:T547)</f>
        <v>3.3680717886901137</v>
      </c>
      <c r="AO547" s="2">
        <f ca="1">AVERAGE($B547:U547)</f>
        <v>3.3537281440263982</v>
      </c>
    </row>
    <row r="548" spans="1:41" x14ac:dyDescent="0.4">
      <c r="A548">
        <v>545</v>
      </c>
      <c r="B548" s="2">
        <f t="shared" ca="1" si="68"/>
        <v>1.4268318826444382</v>
      </c>
      <c r="C548" s="2">
        <f t="shared" ca="1" si="68"/>
        <v>2.2829911773624358</v>
      </c>
      <c r="D548" s="2">
        <f t="shared" ca="1" si="68"/>
        <v>1.6813038878025681</v>
      </c>
      <c r="E548" s="2">
        <f t="shared" ca="1" si="68"/>
        <v>6.2219839073392036</v>
      </c>
      <c r="F548" s="2">
        <f t="shared" ca="1" si="68"/>
        <v>4.4944923485715806</v>
      </c>
      <c r="G548" s="2">
        <f t="shared" ca="1" si="68"/>
        <v>0.41659321577860542</v>
      </c>
      <c r="H548" s="2">
        <f t="shared" ca="1" si="68"/>
        <v>2.1668577638228412</v>
      </c>
      <c r="I548" s="2">
        <f t="shared" ca="1" si="68"/>
        <v>3.7208470010889902</v>
      </c>
      <c r="J548" s="2">
        <f t="shared" ca="1" si="68"/>
        <v>1.7445106477842909</v>
      </c>
      <c r="K548" s="2">
        <f t="shared" ca="1" si="68"/>
        <v>3.4677063805632455</v>
      </c>
      <c r="L548" s="2">
        <f t="shared" ca="1" si="68"/>
        <v>8.6772621434485036</v>
      </c>
      <c r="M548" s="2">
        <f t="shared" ca="1" si="68"/>
        <v>0.3406932633158325</v>
      </c>
      <c r="N548" s="2">
        <f t="shared" ca="1" si="68"/>
        <v>3.2638320720719411</v>
      </c>
      <c r="O548" s="2">
        <f t="shared" ca="1" si="68"/>
        <v>1.7759822746322367</v>
      </c>
      <c r="P548" s="2">
        <f t="shared" ca="1" si="68"/>
        <v>6.2619415162541125</v>
      </c>
      <c r="Q548" s="2">
        <f t="shared" ref="Q548:U563" ca="1" si="69">_xlfn.CHISQ.INV(RAND(),3)</f>
        <v>5.0019224608872817</v>
      </c>
      <c r="R548" s="2">
        <f t="shared" ca="1" si="67"/>
        <v>1.4763393234313837</v>
      </c>
      <c r="S548" s="2">
        <f t="shared" ca="1" si="67"/>
        <v>0.15452497734694207</v>
      </c>
      <c r="T548" s="2">
        <f t="shared" ca="1" si="67"/>
        <v>5.0182699305838883</v>
      </c>
      <c r="U548" s="2">
        <f t="shared" ca="1" si="67"/>
        <v>3.2318978194825108</v>
      </c>
      <c r="V548" s="2">
        <f ca="1">AVERAGE($B548:B548)</f>
        <v>1.4268318826444382</v>
      </c>
      <c r="W548" s="2">
        <f ca="1">AVERAGE($B548:C548)</f>
        <v>1.8549115300034371</v>
      </c>
      <c r="X548" s="2">
        <f ca="1">AVERAGE($B548:D548)</f>
        <v>1.7970423159364808</v>
      </c>
      <c r="Y548" s="2">
        <f ca="1">AVERAGE($B548:E548)</f>
        <v>2.9032777137871615</v>
      </c>
      <c r="Z548" s="2">
        <f ca="1">AVERAGE($B548:F548)</f>
        <v>3.2215206407440453</v>
      </c>
      <c r="AA548" s="2">
        <f ca="1">AVERAGE($B548:G548)</f>
        <v>2.7540327365831385</v>
      </c>
      <c r="AB548" s="2">
        <f ca="1">AVERAGE($B548:H548)</f>
        <v>2.6701505976173818</v>
      </c>
      <c r="AC548" s="2">
        <f ca="1">AVERAGE($B548:I548)</f>
        <v>2.8014876480513329</v>
      </c>
      <c r="AD548" s="2">
        <f ca="1">AVERAGE($B548:J548)</f>
        <v>2.6840457591327729</v>
      </c>
      <c r="AE548" s="2">
        <f ca="1">AVERAGE($B548:K548)</f>
        <v>2.76241182127582</v>
      </c>
      <c r="AF548" s="2">
        <f ca="1">AVERAGE($B548:L548)</f>
        <v>3.3001254869278824</v>
      </c>
      <c r="AG548" s="2">
        <f ca="1">AVERAGE($B548:M548)</f>
        <v>3.0535061349602119</v>
      </c>
      <c r="AH548" s="2">
        <f ca="1">AVERAGE($B548:N548)</f>
        <v>3.0696850531995756</v>
      </c>
      <c r="AI548" s="2">
        <f ca="1">AVERAGE($B548:O548)</f>
        <v>2.9772777118733371</v>
      </c>
      <c r="AJ548" s="2">
        <f ca="1">AVERAGE($B548:P548)</f>
        <v>3.1962552988320554</v>
      </c>
      <c r="AK548" s="2">
        <f ca="1">AVERAGE($B548:Q548)</f>
        <v>3.3091094964605068</v>
      </c>
      <c r="AL548" s="2">
        <f ca="1">AVERAGE($B548:R548)</f>
        <v>3.201299486282323</v>
      </c>
      <c r="AM548" s="2">
        <f ca="1">AVERAGE($B548:S548)</f>
        <v>3.0320342357859129</v>
      </c>
      <c r="AN548" s="2">
        <f ca="1">AVERAGE($B548:T548)</f>
        <v>3.1365729565647542</v>
      </c>
      <c r="AO548" s="2">
        <f ca="1">AVERAGE($B548:U548)</f>
        <v>3.1413391997106421</v>
      </c>
    </row>
    <row r="549" spans="1:41" x14ac:dyDescent="0.4">
      <c r="A549">
        <v>546</v>
      </c>
      <c r="B549" s="2">
        <f t="shared" ref="B549:Q564" ca="1" si="70">_xlfn.CHISQ.INV(RAND(),3)</f>
        <v>2.6383790452589873</v>
      </c>
      <c r="C549" s="2">
        <f t="shared" ca="1" si="70"/>
        <v>5.7566877652433783</v>
      </c>
      <c r="D549" s="2">
        <f t="shared" ca="1" si="70"/>
        <v>0.74960548585822617</v>
      </c>
      <c r="E549" s="2">
        <f t="shared" ca="1" si="70"/>
        <v>2.9168170424320521</v>
      </c>
      <c r="F549" s="2">
        <f t="shared" ca="1" si="70"/>
        <v>3.2959827690409367</v>
      </c>
      <c r="G549" s="2">
        <f t="shared" ca="1" si="70"/>
        <v>5.7348978910696458</v>
      </c>
      <c r="H549" s="2">
        <f t="shared" ca="1" si="70"/>
        <v>1.8715641154119698</v>
      </c>
      <c r="I549" s="2">
        <f t="shared" ca="1" si="70"/>
        <v>2.4707710688304245</v>
      </c>
      <c r="J549" s="2">
        <f t="shared" ca="1" si="70"/>
        <v>6.8320696743174585</v>
      </c>
      <c r="K549" s="2">
        <f t="shared" ca="1" si="70"/>
        <v>2.7163278209105202</v>
      </c>
      <c r="L549" s="2">
        <f t="shared" ca="1" si="70"/>
        <v>1.2264651670741236</v>
      </c>
      <c r="M549" s="2">
        <f t="shared" ca="1" si="70"/>
        <v>6.7689333609716851</v>
      </c>
      <c r="N549" s="2">
        <f t="shared" ca="1" si="70"/>
        <v>1.8749263751606637</v>
      </c>
      <c r="O549" s="2">
        <f t="shared" ca="1" si="70"/>
        <v>1.3674611985480172</v>
      </c>
      <c r="P549" s="2">
        <f t="shared" ca="1" si="70"/>
        <v>0.86657058714270252</v>
      </c>
      <c r="Q549" s="2">
        <f t="shared" ca="1" si="69"/>
        <v>0.81747831921853686</v>
      </c>
      <c r="R549" s="2">
        <f t="shared" ca="1" si="67"/>
        <v>4.842021312926998</v>
      </c>
      <c r="S549" s="2">
        <f t="shared" ca="1" si="67"/>
        <v>2.5327541256338226</v>
      </c>
      <c r="T549" s="2">
        <f t="shared" ca="1" si="67"/>
        <v>10.34276781036354</v>
      </c>
      <c r="U549" s="2">
        <f t="shared" ca="1" si="67"/>
        <v>1.4236011924142533</v>
      </c>
      <c r="V549" s="2">
        <f ca="1">AVERAGE($B549:B549)</f>
        <v>2.6383790452589873</v>
      </c>
      <c r="W549" s="2">
        <f ca="1">AVERAGE($B549:C549)</f>
        <v>4.1975334052511828</v>
      </c>
      <c r="X549" s="2">
        <f ca="1">AVERAGE($B549:D549)</f>
        <v>3.0482240987868638</v>
      </c>
      <c r="Y549" s="2">
        <f ca="1">AVERAGE($B549:E549)</f>
        <v>3.0153723346981609</v>
      </c>
      <c r="Z549" s="2">
        <f ca="1">AVERAGE($B549:F549)</f>
        <v>3.0714944215667161</v>
      </c>
      <c r="AA549" s="2">
        <f ca="1">AVERAGE($B549:G549)</f>
        <v>3.5153949998172043</v>
      </c>
      <c r="AB549" s="2">
        <f ca="1">AVERAGE($B549:H549)</f>
        <v>3.2805620163307423</v>
      </c>
      <c r="AC549" s="2">
        <f ca="1">AVERAGE($B549:I549)</f>
        <v>3.1793381478932026</v>
      </c>
      <c r="AD549" s="2">
        <f ca="1">AVERAGE($B549:J549)</f>
        <v>3.5851972063847861</v>
      </c>
      <c r="AE549" s="2">
        <f ca="1">AVERAGE($B549:K549)</f>
        <v>3.4983102678373599</v>
      </c>
      <c r="AF549" s="2">
        <f ca="1">AVERAGE($B549:L549)</f>
        <v>3.2917788950407019</v>
      </c>
      <c r="AG549" s="2">
        <f ca="1">AVERAGE($B549:M549)</f>
        <v>3.5815417672016174</v>
      </c>
      <c r="AH549" s="2">
        <f ca="1">AVERAGE($B549:N549)</f>
        <v>3.4502636601215437</v>
      </c>
      <c r="AI549" s="2">
        <f ca="1">AVERAGE($B549:O549)</f>
        <v>3.3014920557234348</v>
      </c>
      <c r="AJ549" s="2">
        <f ca="1">AVERAGE($B549:P549)</f>
        <v>3.1391639578180528</v>
      </c>
      <c r="AK549" s="2">
        <f ca="1">AVERAGE($B549:Q549)</f>
        <v>2.9940586054055829</v>
      </c>
      <c r="AL549" s="2">
        <f ca="1">AVERAGE($B549:R549)</f>
        <v>3.1027622940833131</v>
      </c>
      <c r="AM549" s="2">
        <f ca="1">AVERAGE($B549:S549)</f>
        <v>3.0710951736138967</v>
      </c>
      <c r="AN549" s="2">
        <f ca="1">AVERAGE($B549:T549)</f>
        <v>3.4538147860744042</v>
      </c>
      <c r="AO549" s="2">
        <f ca="1">AVERAGE($B549:U549)</f>
        <v>3.3523041063913963</v>
      </c>
    </row>
    <row r="550" spans="1:41" x14ac:dyDescent="0.4">
      <c r="A550">
        <v>547</v>
      </c>
      <c r="B550" s="2">
        <f t="shared" ca="1" si="70"/>
        <v>2.3048512403242873</v>
      </c>
      <c r="C550" s="2">
        <f t="shared" ca="1" si="70"/>
        <v>2.8419824180537474</v>
      </c>
      <c r="D550" s="2">
        <f t="shared" ca="1" si="70"/>
        <v>2.3713787123548196</v>
      </c>
      <c r="E550" s="2">
        <f t="shared" ca="1" si="70"/>
        <v>2.7693206874496581</v>
      </c>
      <c r="F550" s="2">
        <f t="shared" ca="1" si="70"/>
        <v>3.4615009367183318</v>
      </c>
      <c r="G550" s="2">
        <f t="shared" ca="1" si="70"/>
        <v>2.632630554814988</v>
      </c>
      <c r="H550" s="2">
        <f t="shared" ca="1" si="70"/>
        <v>1.9524507965518703</v>
      </c>
      <c r="I550" s="2">
        <f t="shared" ca="1" si="70"/>
        <v>3.4576640631385196</v>
      </c>
      <c r="J550" s="2">
        <f t="shared" ca="1" si="70"/>
        <v>4.5574176513749762</v>
      </c>
      <c r="K550" s="2">
        <f t="shared" ca="1" si="70"/>
        <v>1.4853225531145751</v>
      </c>
      <c r="L550" s="2">
        <f t="shared" ca="1" si="70"/>
        <v>0.89801615995875095</v>
      </c>
      <c r="M550" s="2">
        <f t="shared" ca="1" si="70"/>
        <v>4.0066114484155024</v>
      </c>
      <c r="N550" s="2">
        <f t="shared" ca="1" si="70"/>
        <v>2.0269966691855621</v>
      </c>
      <c r="O550" s="2">
        <f t="shared" ca="1" si="70"/>
        <v>3.0059293444812987</v>
      </c>
      <c r="P550" s="2">
        <f t="shared" ca="1" si="70"/>
        <v>1.9068432836430143</v>
      </c>
      <c r="Q550" s="2">
        <f t="shared" ca="1" si="69"/>
        <v>1.3219016893273003</v>
      </c>
      <c r="R550" s="2">
        <f t="shared" ca="1" si="67"/>
        <v>4.8068289615906048</v>
      </c>
      <c r="S550" s="2">
        <f t="shared" ca="1" si="67"/>
        <v>5.4306588636105912</v>
      </c>
      <c r="T550" s="2">
        <f t="shared" ca="1" si="67"/>
        <v>1.0263561047386378</v>
      </c>
      <c r="U550" s="2">
        <f t="shared" ca="1" si="67"/>
        <v>1.4519344405389631</v>
      </c>
      <c r="V550" s="2">
        <f ca="1">AVERAGE($B550:B550)</f>
        <v>2.3048512403242873</v>
      </c>
      <c r="W550" s="2">
        <f ca="1">AVERAGE($B550:C550)</f>
        <v>2.5734168291890174</v>
      </c>
      <c r="X550" s="2">
        <f ca="1">AVERAGE($B550:D550)</f>
        <v>2.5060707902442849</v>
      </c>
      <c r="Y550" s="2">
        <f ca="1">AVERAGE($B550:E550)</f>
        <v>2.5718832645456282</v>
      </c>
      <c r="Z550" s="2">
        <f ca="1">AVERAGE($B550:F550)</f>
        <v>2.7498067989801691</v>
      </c>
      <c r="AA550" s="2">
        <f ca="1">AVERAGE($B550:G550)</f>
        <v>2.7302774249526389</v>
      </c>
      <c r="AB550" s="2">
        <f ca="1">AVERAGE($B550:H550)</f>
        <v>2.6191593351811</v>
      </c>
      <c r="AC550" s="2">
        <f ca="1">AVERAGE($B550:I550)</f>
        <v>2.7239724261757776</v>
      </c>
      <c r="AD550" s="2">
        <f ca="1">AVERAGE($B550:J550)</f>
        <v>2.9276885623090219</v>
      </c>
      <c r="AE550" s="2">
        <f ca="1">AVERAGE($B550:K550)</f>
        <v>2.7834519613895772</v>
      </c>
      <c r="AF550" s="2">
        <f ca="1">AVERAGE($B550:L550)</f>
        <v>2.6120487067140474</v>
      </c>
      <c r="AG550" s="2">
        <f ca="1">AVERAGE($B550:M550)</f>
        <v>2.7282622685225024</v>
      </c>
      <c r="AH550" s="2">
        <f ca="1">AVERAGE($B550:N550)</f>
        <v>2.6743187608811994</v>
      </c>
      <c r="AI550" s="2">
        <f ca="1">AVERAGE($B550:O550)</f>
        <v>2.6980052311383491</v>
      </c>
      <c r="AJ550" s="2">
        <f ca="1">AVERAGE($B550:P550)</f>
        <v>2.6452611013053269</v>
      </c>
      <c r="AK550" s="2">
        <f ca="1">AVERAGE($B550:Q550)</f>
        <v>2.5625511380566999</v>
      </c>
      <c r="AL550" s="2">
        <f ca="1">AVERAGE($B550:R550)</f>
        <v>2.6945674806175179</v>
      </c>
      <c r="AM550" s="2">
        <f ca="1">AVERAGE($B550:S550)</f>
        <v>2.8465725574504663</v>
      </c>
      <c r="AN550" s="2">
        <f ca="1">AVERAGE($B550:T550)</f>
        <v>2.7507716915182647</v>
      </c>
      <c r="AO550" s="2">
        <f ca="1">AVERAGE($B550:U550)</f>
        <v>2.6858298289692994</v>
      </c>
    </row>
    <row r="551" spans="1:41" x14ac:dyDescent="0.4">
      <c r="A551">
        <v>548</v>
      </c>
      <c r="B551" s="2">
        <f t="shared" ca="1" si="70"/>
        <v>0.59715994217832902</v>
      </c>
      <c r="C551" s="2">
        <f t="shared" ca="1" si="70"/>
        <v>0.85570537462920393</v>
      </c>
      <c r="D551" s="2">
        <f t="shared" ca="1" si="70"/>
        <v>0.26912531139460588</v>
      </c>
      <c r="E551" s="2">
        <f t="shared" ca="1" si="70"/>
        <v>5.6186661995530995</v>
      </c>
      <c r="F551" s="2">
        <f t="shared" ca="1" si="70"/>
        <v>2.0412425662674944E-2</v>
      </c>
      <c r="G551" s="2">
        <f t="shared" ca="1" si="70"/>
        <v>6.2257900146034286</v>
      </c>
      <c r="H551" s="2">
        <f t="shared" ca="1" si="70"/>
        <v>0.7509550427740358</v>
      </c>
      <c r="I551" s="2">
        <f t="shared" ca="1" si="70"/>
        <v>3.352341175754697</v>
      </c>
      <c r="J551" s="2">
        <f t="shared" ca="1" si="70"/>
        <v>5.0635366987054349</v>
      </c>
      <c r="K551" s="2">
        <f t="shared" ca="1" si="70"/>
        <v>2.171404000524225</v>
      </c>
      <c r="L551" s="2">
        <f t="shared" ca="1" si="70"/>
        <v>1.2791602841601084</v>
      </c>
      <c r="M551" s="2">
        <f t="shared" ca="1" si="70"/>
        <v>6.0377763665967255</v>
      </c>
      <c r="N551" s="2">
        <f t="shared" ca="1" si="70"/>
        <v>6.7198617962530545</v>
      </c>
      <c r="O551" s="2">
        <f t="shared" ca="1" si="70"/>
        <v>4.6749059279221488</v>
      </c>
      <c r="P551" s="2">
        <f t="shared" ca="1" si="70"/>
        <v>1.3396749528936684</v>
      </c>
      <c r="Q551" s="2">
        <f t="shared" ca="1" si="69"/>
        <v>1.075904522388232</v>
      </c>
      <c r="R551" s="2">
        <f t="shared" ca="1" si="67"/>
        <v>3.610375512157693</v>
      </c>
      <c r="S551" s="2">
        <f t="shared" ca="1" si="67"/>
        <v>2.5389832575746261</v>
      </c>
      <c r="T551" s="2">
        <f t="shared" ca="1" si="67"/>
        <v>1.7688496971600711</v>
      </c>
      <c r="U551" s="2">
        <f t="shared" ca="1" si="67"/>
        <v>4.1448045064531271</v>
      </c>
      <c r="V551" s="2">
        <f ca="1">AVERAGE($B551:B551)</f>
        <v>0.59715994217832902</v>
      </c>
      <c r="W551" s="2">
        <f ca="1">AVERAGE($B551:C551)</f>
        <v>0.72643265840376647</v>
      </c>
      <c r="X551" s="2">
        <f ca="1">AVERAGE($B551:D551)</f>
        <v>0.57399687606737959</v>
      </c>
      <c r="Y551" s="2">
        <f ca="1">AVERAGE($B551:E551)</f>
        <v>1.8351642069388097</v>
      </c>
      <c r="Z551" s="2">
        <f ca="1">AVERAGE($B551:F551)</f>
        <v>1.4722138506835827</v>
      </c>
      <c r="AA551" s="2">
        <f ca="1">AVERAGE($B551:G551)</f>
        <v>2.2644765446702237</v>
      </c>
      <c r="AB551" s="2">
        <f ca="1">AVERAGE($B551:H551)</f>
        <v>2.0482591872564826</v>
      </c>
      <c r="AC551" s="2">
        <f ca="1">AVERAGE($B551:I551)</f>
        <v>2.2112694358187595</v>
      </c>
      <c r="AD551" s="2">
        <f ca="1">AVERAGE($B551:J551)</f>
        <v>2.5281880205839453</v>
      </c>
      <c r="AE551" s="2">
        <f ca="1">AVERAGE($B551:K551)</f>
        <v>2.4925096185779738</v>
      </c>
      <c r="AF551" s="2">
        <f ca="1">AVERAGE($B551:L551)</f>
        <v>2.3822051336308951</v>
      </c>
      <c r="AG551" s="2">
        <f ca="1">AVERAGE($B551:M551)</f>
        <v>2.6868360697113811</v>
      </c>
      <c r="AH551" s="2">
        <f ca="1">AVERAGE($B551:N551)</f>
        <v>2.9970688179068947</v>
      </c>
      <c r="AI551" s="2">
        <f ca="1">AVERAGE($B551:O551)</f>
        <v>3.1169143257651268</v>
      </c>
      <c r="AJ551" s="2">
        <f ca="1">AVERAGE($B551:P551)</f>
        <v>2.9984317009070294</v>
      </c>
      <c r="AK551" s="2">
        <f ca="1">AVERAGE($B551:Q551)</f>
        <v>2.8782737522496049</v>
      </c>
      <c r="AL551" s="2">
        <f ca="1">AVERAGE($B551:R551)</f>
        <v>2.9213385616559631</v>
      </c>
      <c r="AM551" s="2">
        <f ca="1">AVERAGE($B551:S551)</f>
        <v>2.9000966003181112</v>
      </c>
      <c r="AN551" s="2">
        <f ca="1">AVERAGE($B551:T551)</f>
        <v>2.8405572896255826</v>
      </c>
      <c r="AO551" s="2">
        <f ca="1">AVERAGE($B551:U551)</f>
        <v>2.9057696504669601</v>
      </c>
    </row>
    <row r="552" spans="1:41" x14ac:dyDescent="0.4">
      <c r="A552">
        <v>549</v>
      </c>
      <c r="B552" s="2">
        <f t="shared" ca="1" si="70"/>
        <v>5.5957638613527045</v>
      </c>
      <c r="C552" s="2">
        <f t="shared" ca="1" si="70"/>
        <v>2.7617087771573856</v>
      </c>
      <c r="D552" s="2">
        <f t="shared" ca="1" si="70"/>
        <v>2.309439202200068</v>
      </c>
      <c r="E552" s="2">
        <f t="shared" ca="1" si="70"/>
        <v>1.3228891762354165</v>
      </c>
      <c r="F552" s="2">
        <f t="shared" ca="1" si="70"/>
        <v>1.7891858001434331</v>
      </c>
      <c r="G552" s="2">
        <f t="shared" ca="1" si="70"/>
        <v>2.3399258469490749</v>
      </c>
      <c r="H552" s="2">
        <f t="shared" ca="1" si="70"/>
        <v>0.78719185885098997</v>
      </c>
      <c r="I552" s="2">
        <f t="shared" ca="1" si="70"/>
        <v>0.50848695777805641</v>
      </c>
      <c r="J552" s="2">
        <f t="shared" ca="1" si="70"/>
        <v>4.7934914809327873</v>
      </c>
      <c r="K552" s="2">
        <f t="shared" ca="1" si="70"/>
        <v>0.81424807940520394</v>
      </c>
      <c r="L552" s="2">
        <f t="shared" ca="1" si="70"/>
        <v>3.4427520459886169</v>
      </c>
      <c r="M552" s="2">
        <f t="shared" ca="1" si="70"/>
        <v>0.66043300125361104</v>
      </c>
      <c r="N552" s="2">
        <f t="shared" ca="1" si="70"/>
        <v>6.399510776727328</v>
      </c>
      <c r="O552" s="2">
        <f t="shared" ca="1" si="70"/>
        <v>3.1109262697793607</v>
      </c>
      <c r="P552" s="2">
        <f t="shared" ca="1" si="70"/>
        <v>1.2362201179916692</v>
      </c>
      <c r="Q552" s="2">
        <f t="shared" ca="1" si="69"/>
        <v>1.8848120142510278</v>
      </c>
      <c r="R552" s="2">
        <f t="shared" ca="1" si="69"/>
        <v>1.7361422799351736</v>
      </c>
      <c r="S552" s="2">
        <f t="shared" ca="1" si="69"/>
        <v>3.1289297752139085</v>
      </c>
      <c r="T552" s="2">
        <f t="shared" ca="1" si="69"/>
        <v>5.7072429516802119</v>
      </c>
      <c r="U552" s="2">
        <f t="shared" ca="1" si="69"/>
        <v>4.0699719651571575</v>
      </c>
      <c r="V552" s="2">
        <f ca="1">AVERAGE($B552:B552)</f>
        <v>5.5957638613527045</v>
      </c>
      <c r="W552" s="2">
        <f ca="1">AVERAGE($B552:C552)</f>
        <v>4.1787363192550453</v>
      </c>
      <c r="X552" s="2">
        <f ca="1">AVERAGE($B552:D552)</f>
        <v>3.5556372802367195</v>
      </c>
      <c r="Y552" s="2">
        <f ca="1">AVERAGE($B552:E552)</f>
        <v>2.9974502542363934</v>
      </c>
      <c r="Z552" s="2">
        <f ca="1">AVERAGE($B552:F552)</f>
        <v>2.755797363417801</v>
      </c>
      <c r="AA552" s="2">
        <f ca="1">AVERAGE($B552:G552)</f>
        <v>2.686485444006347</v>
      </c>
      <c r="AB552" s="2">
        <f ca="1">AVERAGE($B552:H552)</f>
        <v>2.4151577889841529</v>
      </c>
      <c r="AC552" s="2">
        <f ca="1">AVERAGE($B552:I552)</f>
        <v>2.1768239350833909</v>
      </c>
      <c r="AD552" s="2">
        <f ca="1">AVERAGE($B552:J552)</f>
        <v>2.4675647735111017</v>
      </c>
      <c r="AE552" s="2">
        <f ca="1">AVERAGE($B552:K552)</f>
        <v>2.3022331041005115</v>
      </c>
      <c r="AF552" s="2">
        <f ca="1">AVERAGE($B552:L552)</f>
        <v>2.4059166442721573</v>
      </c>
      <c r="AG552" s="2">
        <f ca="1">AVERAGE($B552:M552)</f>
        <v>2.2604596740206122</v>
      </c>
      <c r="AH552" s="2">
        <f ca="1">AVERAGE($B552:N552)</f>
        <v>2.578848220382667</v>
      </c>
      <c r="AI552" s="2">
        <f ca="1">AVERAGE($B552:O552)</f>
        <v>2.6168537953395736</v>
      </c>
      <c r="AJ552" s="2">
        <f ca="1">AVERAGE($B552:P552)</f>
        <v>2.5248115501830468</v>
      </c>
      <c r="AK552" s="2">
        <f ca="1">AVERAGE($B552:Q552)</f>
        <v>2.4848115791872956</v>
      </c>
      <c r="AL552" s="2">
        <f ca="1">AVERAGE($B552:R552)</f>
        <v>2.440772208643053</v>
      </c>
      <c r="AM552" s="2">
        <f ca="1">AVERAGE($B552:S552)</f>
        <v>2.479003184563656</v>
      </c>
      <c r="AN552" s="2">
        <f ca="1">AVERAGE($B552:T552)</f>
        <v>2.6489105407276852</v>
      </c>
      <c r="AO552" s="2">
        <f ca="1">AVERAGE($B552:U552)</f>
        <v>2.7199636119491588</v>
      </c>
    </row>
    <row r="553" spans="1:41" x14ac:dyDescent="0.4">
      <c r="A553">
        <v>550</v>
      </c>
      <c r="B553" s="2">
        <f t="shared" ca="1" si="70"/>
        <v>2.208258824597745</v>
      </c>
      <c r="C553" s="2">
        <f t="shared" ca="1" si="70"/>
        <v>4.4220863397895993</v>
      </c>
      <c r="D553" s="2">
        <f t="shared" ca="1" si="70"/>
        <v>2.7495052227863717</v>
      </c>
      <c r="E553" s="2">
        <f t="shared" ca="1" si="70"/>
        <v>5.1237254407928861</v>
      </c>
      <c r="F553" s="2">
        <f t="shared" ca="1" si="70"/>
        <v>0.50182335193113148</v>
      </c>
      <c r="G553" s="2">
        <f t="shared" ca="1" si="70"/>
        <v>5.8256507295411568</v>
      </c>
      <c r="H553" s="2">
        <f t="shared" ca="1" si="70"/>
        <v>7.1652221763208779</v>
      </c>
      <c r="I553" s="2">
        <f t="shared" ca="1" si="70"/>
        <v>5.5708571783809999</v>
      </c>
      <c r="J553" s="2">
        <f t="shared" ca="1" si="70"/>
        <v>2.205894870878641</v>
      </c>
      <c r="K553" s="2">
        <f t="shared" ca="1" si="70"/>
        <v>2.3002419580616853</v>
      </c>
      <c r="L553" s="2">
        <f t="shared" ca="1" si="70"/>
        <v>0.4587664281450432</v>
      </c>
      <c r="M553" s="2">
        <f t="shared" ca="1" si="70"/>
        <v>1.3513746273647307</v>
      </c>
      <c r="N553" s="2">
        <f t="shared" ca="1" si="70"/>
        <v>3.5833731066497627</v>
      </c>
      <c r="O553" s="2">
        <f t="shared" ca="1" si="70"/>
        <v>2.2675008467476849</v>
      </c>
      <c r="P553" s="2">
        <f t="shared" ca="1" si="70"/>
        <v>4.4530849749733941</v>
      </c>
      <c r="Q553" s="2">
        <f t="shared" ca="1" si="69"/>
        <v>3.8623242903560899</v>
      </c>
      <c r="R553" s="2">
        <f t="shared" ca="1" si="69"/>
        <v>3.100051777231366</v>
      </c>
      <c r="S553" s="2">
        <f t="shared" ca="1" si="69"/>
        <v>4.0892505867080847E-2</v>
      </c>
      <c r="T553" s="2">
        <f t="shared" ca="1" si="69"/>
        <v>10.729957315592859</v>
      </c>
      <c r="U553" s="2">
        <f t="shared" ca="1" si="69"/>
        <v>2.8331596048287278</v>
      </c>
      <c r="V553" s="2">
        <f ca="1">AVERAGE($B553:B553)</f>
        <v>2.208258824597745</v>
      </c>
      <c r="W553" s="2">
        <f ca="1">AVERAGE($B553:C553)</f>
        <v>3.3151725821936724</v>
      </c>
      <c r="X553" s="2">
        <f ca="1">AVERAGE($B553:D553)</f>
        <v>3.1266167957245723</v>
      </c>
      <c r="Y553" s="2">
        <f ca="1">AVERAGE($B553:E553)</f>
        <v>3.6258939569916508</v>
      </c>
      <c r="Z553" s="2">
        <f ca="1">AVERAGE($B553:F553)</f>
        <v>3.0010798359795468</v>
      </c>
      <c r="AA553" s="2">
        <f ca="1">AVERAGE($B553:G553)</f>
        <v>3.4718416515731487</v>
      </c>
      <c r="AB553" s="2">
        <f ca="1">AVERAGE($B553:H553)</f>
        <v>3.9994674408228241</v>
      </c>
      <c r="AC553" s="2">
        <f ca="1">AVERAGE($B553:I553)</f>
        <v>4.1958911580175959</v>
      </c>
      <c r="AD553" s="2">
        <f ca="1">AVERAGE($B553:J553)</f>
        <v>3.9747804594466012</v>
      </c>
      <c r="AE553" s="2">
        <f ca="1">AVERAGE($B553:K553)</f>
        <v>3.8073266093081095</v>
      </c>
      <c r="AF553" s="2">
        <f ca="1">AVERAGE($B553:L553)</f>
        <v>3.5029120473841941</v>
      </c>
      <c r="AG553" s="2">
        <f ca="1">AVERAGE($B553:M553)</f>
        <v>3.3236172623825717</v>
      </c>
      <c r="AH553" s="2">
        <f ca="1">AVERAGE($B553:N553)</f>
        <v>3.3435984811723554</v>
      </c>
      <c r="AI553" s="2">
        <f ca="1">AVERAGE($B553:O553)</f>
        <v>3.2667343644277365</v>
      </c>
      <c r="AJ553" s="2">
        <f ca="1">AVERAGE($B553:P553)</f>
        <v>3.3458244051307799</v>
      </c>
      <c r="AK553" s="2">
        <f ca="1">AVERAGE($B553:Q553)</f>
        <v>3.3781056479573621</v>
      </c>
      <c r="AL553" s="2">
        <f ca="1">AVERAGE($B553:R553)</f>
        <v>3.3617495379146565</v>
      </c>
      <c r="AM553" s="2">
        <f ca="1">AVERAGE($B553:S553)</f>
        <v>3.17725748057868</v>
      </c>
      <c r="AN553" s="2">
        <f ca="1">AVERAGE($B553:T553)</f>
        <v>3.574767998211005</v>
      </c>
      <c r="AO553" s="2">
        <f ca="1">AVERAGE($B553:U553)</f>
        <v>3.5376875785418909</v>
      </c>
    </row>
    <row r="554" spans="1:41" x14ac:dyDescent="0.4">
      <c r="A554">
        <v>551</v>
      </c>
      <c r="B554" s="2">
        <f t="shared" ca="1" si="70"/>
        <v>0.92819076980440518</v>
      </c>
      <c r="C554" s="2">
        <f t="shared" ca="1" si="70"/>
        <v>5.3186807905349127</v>
      </c>
      <c r="D554" s="2">
        <f t="shared" ca="1" si="70"/>
        <v>2.6786921815735254</v>
      </c>
      <c r="E554" s="2">
        <f t="shared" ca="1" si="70"/>
        <v>2.4367608191820271</v>
      </c>
      <c r="F554" s="2">
        <f t="shared" ca="1" si="70"/>
        <v>1.7967370100845106</v>
      </c>
      <c r="G554" s="2">
        <f t="shared" ca="1" si="70"/>
        <v>6.7041613341312551</v>
      </c>
      <c r="H554" s="2">
        <f t="shared" ca="1" si="70"/>
        <v>3.7985626741847311</v>
      </c>
      <c r="I554" s="2">
        <f t="shared" ca="1" si="70"/>
        <v>2.0694899722807971</v>
      </c>
      <c r="J554" s="2">
        <f t="shared" ca="1" si="70"/>
        <v>4.3504090445285941</v>
      </c>
      <c r="K554" s="2">
        <f t="shared" ca="1" si="70"/>
        <v>0.91873916621929352</v>
      </c>
      <c r="L554" s="2">
        <f t="shared" ca="1" si="70"/>
        <v>2.3842284317981495</v>
      </c>
      <c r="M554" s="2">
        <f t="shared" ca="1" si="70"/>
        <v>1.0938745017455969</v>
      </c>
      <c r="N554" s="2">
        <f t="shared" ca="1" si="70"/>
        <v>1.1005421633176133</v>
      </c>
      <c r="O554" s="2">
        <f t="shared" ca="1" si="70"/>
        <v>2.6872195189228765</v>
      </c>
      <c r="P554" s="2">
        <f t="shared" ca="1" si="70"/>
        <v>4.7668172718295594</v>
      </c>
      <c r="Q554" s="2">
        <f t="shared" ca="1" si="69"/>
        <v>3.6653279377621337</v>
      </c>
      <c r="R554" s="2">
        <f t="shared" ca="1" si="69"/>
        <v>5.6118155896104254</v>
      </c>
      <c r="S554" s="2">
        <f t="shared" ca="1" si="69"/>
        <v>1.7168295839811014</v>
      </c>
      <c r="T554" s="2">
        <f t="shared" ca="1" si="69"/>
        <v>5.0622144366580173</v>
      </c>
      <c r="U554" s="2">
        <f t="shared" ca="1" si="69"/>
        <v>2.3079163663794864</v>
      </c>
      <c r="V554" s="2">
        <f ca="1">AVERAGE($B554:B554)</f>
        <v>0.92819076980440518</v>
      </c>
      <c r="W554" s="2">
        <f ca="1">AVERAGE($B554:C554)</f>
        <v>3.1234357801696588</v>
      </c>
      <c r="X554" s="2">
        <f ca="1">AVERAGE($B554:D554)</f>
        <v>2.9751879139709474</v>
      </c>
      <c r="Y554" s="2">
        <f ca="1">AVERAGE($B554:E554)</f>
        <v>2.8405811402737173</v>
      </c>
      <c r="Z554" s="2">
        <f ca="1">AVERAGE($B554:F554)</f>
        <v>2.631812314235876</v>
      </c>
      <c r="AA554" s="2">
        <f ca="1">AVERAGE($B554:G554)</f>
        <v>3.3105371508851058</v>
      </c>
      <c r="AB554" s="2">
        <f ca="1">AVERAGE($B554:H554)</f>
        <v>3.3802550827850522</v>
      </c>
      <c r="AC554" s="2">
        <f ca="1">AVERAGE($B554:I554)</f>
        <v>3.2164094439720206</v>
      </c>
      <c r="AD554" s="2">
        <f ca="1">AVERAGE($B554:J554)</f>
        <v>3.3424093995894175</v>
      </c>
      <c r="AE554" s="2">
        <f ca="1">AVERAGE($B554:K554)</f>
        <v>3.100042376252405</v>
      </c>
      <c r="AF554" s="2">
        <f ca="1">AVERAGE($B554:L554)</f>
        <v>3.0349683813020181</v>
      </c>
      <c r="AG554" s="2">
        <f ca="1">AVERAGE($B554:M554)</f>
        <v>2.8732105580056495</v>
      </c>
      <c r="AH554" s="2">
        <f ca="1">AVERAGE($B554:N554)</f>
        <v>2.7368514507219546</v>
      </c>
      <c r="AI554" s="2">
        <f ca="1">AVERAGE($B554:O554)</f>
        <v>2.733306312736306</v>
      </c>
      <c r="AJ554" s="2">
        <f ca="1">AVERAGE($B554:P554)</f>
        <v>2.8688737100091894</v>
      </c>
      <c r="AK554" s="2">
        <f ca="1">AVERAGE($B554:Q554)</f>
        <v>2.9186520992437486</v>
      </c>
      <c r="AL554" s="2">
        <f ca="1">AVERAGE($B554:R554)</f>
        <v>3.0770734810300233</v>
      </c>
      <c r="AM554" s="2">
        <f ca="1">AVERAGE($B554:S554)</f>
        <v>3.001504375638417</v>
      </c>
      <c r="AN554" s="2">
        <f ca="1">AVERAGE($B554:T554)</f>
        <v>3.1099627999026063</v>
      </c>
      <c r="AO554" s="2">
        <f ca="1">AVERAGE($B554:U554)</f>
        <v>3.0698604782264503</v>
      </c>
    </row>
    <row r="555" spans="1:41" x14ac:dyDescent="0.4">
      <c r="A555">
        <v>552</v>
      </c>
      <c r="B555" s="2">
        <f t="shared" ca="1" si="70"/>
        <v>5.9230156915833323</v>
      </c>
      <c r="C555" s="2">
        <f t="shared" ca="1" si="70"/>
        <v>2.8197527598832227E-2</v>
      </c>
      <c r="D555" s="2">
        <f t="shared" ca="1" si="70"/>
        <v>1.9295928385383108</v>
      </c>
      <c r="E555" s="2">
        <f t="shared" ca="1" si="70"/>
        <v>3.2349836343510083</v>
      </c>
      <c r="F555" s="2">
        <f t="shared" ca="1" si="70"/>
        <v>2.5589194209908985</v>
      </c>
      <c r="G555" s="2">
        <f t="shared" ca="1" si="70"/>
        <v>3.8337324291148756</v>
      </c>
      <c r="H555" s="2">
        <f t="shared" ca="1" si="70"/>
        <v>1.587887839989242</v>
      </c>
      <c r="I555" s="2">
        <f t="shared" ca="1" si="70"/>
        <v>4.7189516787358787</v>
      </c>
      <c r="J555" s="2">
        <f t="shared" ca="1" si="70"/>
        <v>1.9523231424431537</v>
      </c>
      <c r="K555" s="2">
        <f t="shared" ca="1" si="70"/>
        <v>2.8153041002584125</v>
      </c>
      <c r="L555" s="2">
        <f t="shared" ca="1" si="70"/>
        <v>1.328179899859472</v>
      </c>
      <c r="M555" s="2">
        <f t="shared" ca="1" si="70"/>
        <v>1.8862701186454898</v>
      </c>
      <c r="N555" s="2">
        <f t="shared" ca="1" si="70"/>
        <v>3.4240089353506633</v>
      </c>
      <c r="O555" s="2">
        <f t="shared" ca="1" si="70"/>
        <v>2.6171217589956557</v>
      </c>
      <c r="P555" s="2">
        <f t="shared" ca="1" si="70"/>
        <v>2.6639605894469205</v>
      </c>
      <c r="Q555" s="2">
        <f t="shared" ca="1" si="69"/>
        <v>7.9387486680363617</v>
      </c>
      <c r="R555" s="2">
        <f t="shared" ca="1" si="69"/>
        <v>0.4009274850961686</v>
      </c>
      <c r="S555" s="2">
        <f t="shared" ca="1" si="69"/>
        <v>1.0811170964486621</v>
      </c>
      <c r="T555" s="2">
        <f t="shared" ca="1" si="69"/>
        <v>1.3597938262291058</v>
      </c>
      <c r="U555" s="2">
        <f t="shared" ca="1" si="69"/>
        <v>4.6063276719569766</v>
      </c>
      <c r="V555" s="2">
        <f ca="1">AVERAGE($B555:B555)</f>
        <v>5.9230156915833323</v>
      </c>
      <c r="W555" s="2">
        <f ca="1">AVERAGE($B555:C555)</f>
        <v>2.9756066095910825</v>
      </c>
      <c r="X555" s="2">
        <f ca="1">AVERAGE($B555:D555)</f>
        <v>2.6269353525734918</v>
      </c>
      <c r="Y555" s="2">
        <f ca="1">AVERAGE($B555:E555)</f>
        <v>2.778947423017871</v>
      </c>
      <c r="Z555" s="2">
        <f ca="1">AVERAGE($B555:F555)</f>
        <v>2.7349418226124764</v>
      </c>
      <c r="AA555" s="2">
        <f ca="1">AVERAGE($B555:G555)</f>
        <v>2.9180735903628765</v>
      </c>
      <c r="AB555" s="2">
        <f ca="1">AVERAGE($B555:H555)</f>
        <v>2.7280470545952147</v>
      </c>
      <c r="AC555" s="2">
        <f ca="1">AVERAGE($B555:I555)</f>
        <v>2.9769101326127974</v>
      </c>
      <c r="AD555" s="2">
        <f ca="1">AVERAGE($B555:J555)</f>
        <v>2.8630671337050591</v>
      </c>
      <c r="AE555" s="2">
        <f ca="1">AVERAGE($B555:K555)</f>
        <v>2.8582908303603944</v>
      </c>
      <c r="AF555" s="2">
        <f ca="1">AVERAGE($B555:L555)</f>
        <v>2.7191898366784923</v>
      </c>
      <c r="AG555" s="2">
        <f ca="1">AVERAGE($B555:M555)</f>
        <v>2.6497798601757423</v>
      </c>
      <c r="AH555" s="2">
        <f ca="1">AVERAGE($B555:N555)</f>
        <v>2.7093359428815051</v>
      </c>
      <c r="AI555" s="2">
        <f ca="1">AVERAGE($B555:O555)</f>
        <v>2.7027492154610875</v>
      </c>
      <c r="AJ555" s="2">
        <f ca="1">AVERAGE($B555:P555)</f>
        <v>2.7001633070601434</v>
      </c>
      <c r="AK555" s="2">
        <f ca="1">AVERAGE($B555:Q555)</f>
        <v>3.0275748921211569</v>
      </c>
      <c r="AL555" s="2">
        <f ca="1">AVERAGE($B555:R555)</f>
        <v>2.8730662211196871</v>
      </c>
      <c r="AM555" s="2">
        <f ca="1">AVERAGE($B555:S555)</f>
        <v>2.7735134919712969</v>
      </c>
      <c r="AN555" s="2">
        <f ca="1">AVERAGE($B555:T555)</f>
        <v>2.6991071937743398</v>
      </c>
      <c r="AO555" s="2">
        <f ca="1">AVERAGE($B555:U555)</f>
        <v>2.7944682176834714</v>
      </c>
    </row>
    <row r="556" spans="1:41" x14ac:dyDescent="0.4">
      <c r="A556">
        <v>553</v>
      </c>
      <c r="B556" s="2">
        <f t="shared" ca="1" si="70"/>
        <v>2.8546233840928368</v>
      </c>
      <c r="C556" s="2">
        <f t="shared" ca="1" si="70"/>
        <v>1.260867715482574</v>
      </c>
      <c r="D556" s="2">
        <f t="shared" ca="1" si="70"/>
        <v>3.6382862345141698</v>
      </c>
      <c r="E556" s="2">
        <f t="shared" ca="1" si="70"/>
        <v>1.2941402422914612</v>
      </c>
      <c r="F556" s="2">
        <f t="shared" ca="1" si="70"/>
        <v>2.4813667702067317</v>
      </c>
      <c r="G556" s="2">
        <f t="shared" ca="1" si="70"/>
        <v>5.2130815721549038</v>
      </c>
      <c r="H556" s="2">
        <f t="shared" ca="1" si="70"/>
        <v>0.49742207109176806</v>
      </c>
      <c r="I556" s="2">
        <f t="shared" ca="1" si="70"/>
        <v>4.7585868974027123</v>
      </c>
      <c r="J556" s="2">
        <f t="shared" ca="1" si="70"/>
        <v>14.817770825517576</v>
      </c>
      <c r="K556" s="2">
        <f t="shared" ca="1" si="70"/>
        <v>10.232333061048195</v>
      </c>
      <c r="L556" s="2">
        <f t="shared" ca="1" si="70"/>
        <v>2.4682232874049173</v>
      </c>
      <c r="M556" s="2">
        <f t="shared" ca="1" si="70"/>
        <v>0.55545720767068263</v>
      </c>
      <c r="N556" s="2">
        <f t="shared" ca="1" si="70"/>
        <v>3.5435863555579221</v>
      </c>
      <c r="O556" s="2">
        <f t="shared" ca="1" si="70"/>
        <v>0.31057498980108539</v>
      </c>
      <c r="P556" s="2">
        <f t="shared" ca="1" si="70"/>
        <v>3.2309202435022764</v>
      </c>
      <c r="Q556" s="2">
        <f t="shared" ca="1" si="69"/>
        <v>1.5701181858465521</v>
      </c>
      <c r="R556" s="2">
        <f t="shared" ca="1" si="69"/>
        <v>3.8695030636154928</v>
      </c>
      <c r="S556" s="2">
        <f t="shared" ca="1" si="69"/>
        <v>4.7335085353942379</v>
      </c>
      <c r="T556" s="2">
        <f t="shared" ca="1" si="69"/>
        <v>1.6211508354955835</v>
      </c>
      <c r="U556" s="2">
        <f t="shared" ca="1" si="69"/>
        <v>0.80739038580124645</v>
      </c>
      <c r="V556" s="2">
        <f ca="1">AVERAGE($B556:B556)</f>
        <v>2.8546233840928368</v>
      </c>
      <c r="W556" s="2">
        <f ca="1">AVERAGE($B556:C556)</f>
        <v>2.0577455497877053</v>
      </c>
      <c r="X556" s="2">
        <f ca="1">AVERAGE($B556:D556)</f>
        <v>2.5845924446965269</v>
      </c>
      <c r="Y556" s="2">
        <f ca="1">AVERAGE($B556:E556)</f>
        <v>2.2619793940952606</v>
      </c>
      <c r="Z556" s="2">
        <f ca="1">AVERAGE($B556:F556)</f>
        <v>2.3058568693175547</v>
      </c>
      <c r="AA556" s="2">
        <f ca="1">AVERAGE($B556:G556)</f>
        <v>2.7903943197904462</v>
      </c>
      <c r="AB556" s="2">
        <f ca="1">AVERAGE($B556:H556)</f>
        <v>2.4628268556906354</v>
      </c>
      <c r="AC556" s="2">
        <f ca="1">AVERAGE($B556:I556)</f>
        <v>2.7497968609046448</v>
      </c>
      <c r="AD556" s="2">
        <f ca="1">AVERAGE($B556:J556)</f>
        <v>4.090682856972748</v>
      </c>
      <c r="AE556" s="2">
        <f ca="1">AVERAGE($B556:K556)</f>
        <v>4.7048478773802929</v>
      </c>
      <c r="AF556" s="2">
        <f ca="1">AVERAGE($B556:L556)</f>
        <v>4.5015183692007135</v>
      </c>
      <c r="AG556" s="2">
        <f ca="1">AVERAGE($B556:M556)</f>
        <v>4.1726799390732108</v>
      </c>
      <c r="AH556" s="2">
        <f ca="1">AVERAGE($B556:N556)</f>
        <v>4.1242881249566503</v>
      </c>
      <c r="AI556" s="2">
        <f ca="1">AVERAGE($B556:O556)</f>
        <v>3.8518800438741096</v>
      </c>
      <c r="AJ556" s="2">
        <f ca="1">AVERAGE($B556:P556)</f>
        <v>3.8104827238493204</v>
      </c>
      <c r="AK556" s="2">
        <f ca="1">AVERAGE($B556:Q556)</f>
        <v>3.6704599402241476</v>
      </c>
      <c r="AL556" s="2">
        <f ca="1">AVERAGE($B556:R556)</f>
        <v>3.6821683592471679</v>
      </c>
      <c r="AM556" s="2">
        <f ca="1">AVERAGE($B556:S556)</f>
        <v>3.740576146810894</v>
      </c>
      <c r="AN556" s="2">
        <f ca="1">AVERAGE($B556:T556)</f>
        <v>3.6290274462153516</v>
      </c>
      <c r="AO556" s="2">
        <f ca="1">AVERAGE($B556:U556)</f>
        <v>3.4879455931946461</v>
      </c>
    </row>
    <row r="557" spans="1:41" x14ac:dyDescent="0.4">
      <c r="A557">
        <v>554</v>
      </c>
      <c r="B557" s="2">
        <f t="shared" ca="1" si="70"/>
        <v>1.1034560211156303</v>
      </c>
      <c r="C557" s="2">
        <f t="shared" ca="1" si="70"/>
        <v>1.282236523188903</v>
      </c>
      <c r="D557" s="2">
        <f t="shared" ca="1" si="70"/>
        <v>0.86299974630187282</v>
      </c>
      <c r="E557" s="2">
        <f t="shared" ca="1" si="70"/>
        <v>3.2176930173587914</v>
      </c>
      <c r="F557" s="2">
        <f t="shared" ca="1" si="70"/>
        <v>0.72335923152546877</v>
      </c>
      <c r="G557" s="2">
        <f t="shared" ca="1" si="70"/>
        <v>1.6700097216691838</v>
      </c>
      <c r="H557" s="2">
        <f t="shared" ca="1" si="70"/>
        <v>3.1717772755988549</v>
      </c>
      <c r="I557" s="2">
        <f t="shared" ca="1" si="70"/>
        <v>8.0065096614756914</v>
      </c>
      <c r="J557" s="2">
        <f t="shared" ca="1" si="70"/>
        <v>2.0480092372677494</v>
      </c>
      <c r="K557" s="2">
        <f t="shared" ca="1" si="70"/>
        <v>5.6932835584123511</v>
      </c>
      <c r="L557" s="2">
        <f t="shared" ca="1" si="70"/>
        <v>5.3545810570687351</v>
      </c>
      <c r="M557" s="2">
        <f t="shared" ca="1" si="70"/>
        <v>2.9596112661964638</v>
      </c>
      <c r="N557" s="2">
        <f t="shared" ca="1" si="70"/>
        <v>0.51310126345231533</v>
      </c>
      <c r="O557" s="2">
        <f t="shared" ca="1" si="70"/>
        <v>3.4617798641282005</v>
      </c>
      <c r="P557" s="2">
        <f t="shared" ca="1" si="70"/>
        <v>3.6055791613525709</v>
      </c>
      <c r="Q557" s="2">
        <f t="shared" ca="1" si="69"/>
        <v>2.6187982375519439</v>
      </c>
      <c r="R557" s="2">
        <f t="shared" ca="1" si="69"/>
        <v>1.8173201608971656</v>
      </c>
      <c r="S557" s="2">
        <f t="shared" ca="1" si="69"/>
        <v>1.4221783966033734</v>
      </c>
      <c r="T557" s="2">
        <f t="shared" ca="1" si="69"/>
        <v>0.9327689675858627</v>
      </c>
      <c r="U557" s="2">
        <f t="shared" ca="1" si="69"/>
        <v>1.2918954909629699</v>
      </c>
      <c r="V557" s="2">
        <f ca="1">AVERAGE($B557:B557)</f>
        <v>1.1034560211156303</v>
      </c>
      <c r="W557" s="2">
        <f ca="1">AVERAGE($B557:C557)</f>
        <v>1.1928462721522668</v>
      </c>
      <c r="X557" s="2">
        <f ca="1">AVERAGE($B557:D557)</f>
        <v>1.0828974302021355</v>
      </c>
      <c r="Y557" s="2">
        <f ca="1">AVERAGE($B557:E557)</f>
        <v>1.6165963269912995</v>
      </c>
      <c r="Z557" s="2">
        <f ca="1">AVERAGE($B557:F557)</f>
        <v>1.4379489078981333</v>
      </c>
      <c r="AA557" s="2">
        <f ca="1">AVERAGE($B557:G557)</f>
        <v>1.4766257101933082</v>
      </c>
      <c r="AB557" s="2">
        <f ca="1">AVERAGE($B557:H557)</f>
        <v>1.7187902195369578</v>
      </c>
      <c r="AC557" s="2">
        <f ca="1">AVERAGE($B557:I557)</f>
        <v>2.5047551497792995</v>
      </c>
      <c r="AD557" s="2">
        <f ca="1">AVERAGE($B557:J557)</f>
        <v>2.4540056039446827</v>
      </c>
      <c r="AE557" s="2">
        <f ca="1">AVERAGE($B557:K557)</f>
        <v>2.7779333993914497</v>
      </c>
      <c r="AF557" s="2">
        <f ca="1">AVERAGE($B557:L557)</f>
        <v>3.0121740955439305</v>
      </c>
      <c r="AG557" s="2">
        <f ca="1">AVERAGE($B557:M557)</f>
        <v>3.0077938597649747</v>
      </c>
      <c r="AH557" s="2">
        <f ca="1">AVERAGE($B557:N557)</f>
        <v>2.815894429279385</v>
      </c>
      <c r="AI557" s="2">
        <f ca="1">AVERAGE($B557:O557)</f>
        <v>2.8620291031971581</v>
      </c>
      <c r="AJ557" s="2">
        <f ca="1">AVERAGE($B557:P557)</f>
        <v>2.9115991070741858</v>
      </c>
      <c r="AK557" s="2">
        <f ca="1">AVERAGE($B557:Q557)</f>
        <v>2.8932990527290454</v>
      </c>
      <c r="AL557" s="2">
        <f ca="1">AVERAGE($B557:R557)</f>
        <v>2.8300061767389351</v>
      </c>
      <c r="AM557" s="2">
        <f ca="1">AVERAGE($B557:S557)</f>
        <v>2.7517935222869592</v>
      </c>
      <c r="AN557" s="2">
        <f ca="1">AVERAGE($B557:T557)</f>
        <v>2.656055387829007</v>
      </c>
      <c r="AO557" s="2">
        <f ca="1">AVERAGE($B557:U557)</f>
        <v>2.5878473929857053</v>
      </c>
    </row>
    <row r="558" spans="1:41" x14ac:dyDescent="0.4">
      <c r="A558">
        <v>555</v>
      </c>
      <c r="B558" s="2">
        <f t="shared" ca="1" si="70"/>
        <v>3.1370928887723637</v>
      </c>
      <c r="C558" s="2">
        <f t="shared" ca="1" si="70"/>
        <v>5.6389106128068809</v>
      </c>
      <c r="D558" s="2">
        <f t="shared" ca="1" si="70"/>
        <v>3.8744582581129889</v>
      </c>
      <c r="E558" s="2">
        <f t="shared" ca="1" si="70"/>
        <v>1.0002215429661365</v>
      </c>
      <c r="F558" s="2">
        <f t="shared" ca="1" si="70"/>
        <v>2.7574939910172622</v>
      </c>
      <c r="G558" s="2">
        <f t="shared" ca="1" si="70"/>
        <v>0.79949374870468981</v>
      </c>
      <c r="H558" s="2">
        <f t="shared" ca="1" si="70"/>
        <v>2.5815440165933285</v>
      </c>
      <c r="I558" s="2">
        <f t="shared" ca="1" si="70"/>
        <v>0.89383442184599571</v>
      </c>
      <c r="J558" s="2">
        <f t="shared" ca="1" si="70"/>
        <v>2.0660894099559144</v>
      </c>
      <c r="K558" s="2">
        <f t="shared" ca="1" si="70"/>
        <v>2.3673923695732002</v>
      </c>
      <c r="L558" s="2">
        <f t="shared" ca="1" si="70"/>
        <v>1.5456644622010813</v>
      </c>
      <c r="M558" s="2">
        <f t="shared" ca="1" si="70"/>
        <v>1.8829062588714494</v>
      </c>
      <c r="N558" s="2">
        <f t="shared" ca="1" si="70"/>
        <v>1.3706264077436241</v>
      </c>
      <c r="O558" s="2">
        <f t="shared" ca="1" si="70"/>
        <v>4.2088329576911931</v>
      </c>
      <c r="P558" s="2">
        <f t="shared" ca="1" si="70"/>
        <v>2.6996534176321925</v>
      </c>
      <c r="Q558" s="2">
        <f t="shared" ca="1" si="69"/>
        <v>1.489632329972129</v>
      </c>
      <c r="R558" s="2">
        <f t="shared" ca="1" si="69"/>
        <v>7.3552389692650815</v>
      </c>
      <c r="S558" s="2">
        <f t="shared" ca="1" si="69"/>
        <v>2.0139721706557072</v>
      </c>
      <c r="T558" s="2">
        <f t="shared" ca="1" si="69"/>
        <v>5.0516972898000754</v>
      </c>
      <c r="U558" s="2">
        <f t="shared" ca="1" si="69"/>
        <v>0.7331310014833482</v>
      </c>
      <c r="V558" s="2">
        <f ca="1">AVERAGE($B558:B558)</f>
        <v>3.1370928887723637</v>
      </c>
      <c r="W558" s="2">
        <f ca="1">AVERAGE($B558:C558)</f>
        <v>4.3880017507896225</v>
      </c>
      <c r="X558" s="2">
        <f ca="1">AVERAGE($B558:D558)</f>
        <v>4.2168205865640784</v>
      </c>
      <c r="Y558" s="2">
        <f ca="1">AVERAGE($B558:E558)</f>
        <v>3.4126708256645926</v>
      </c>
      <c r="Z558" s="2">
        <f ca="1">AVERAGE($B558:F558)</f>
        <v>3.2816354587351264</v>
      </c>
      <c r="AA558" s="2">
        <f ca="1">AVERAGE($B558:G558)</f>
        <v>2.8679451737300536</v>
      </c>
      <c r="AB558" s="2">
        <f ca="1">AVERAGE($B558:H558)</f>
        <v>2.8270307227105218</v>
      </c>
      <c r="AC558" s="2">
        <f ca="1">AVERAGE($B558:I558)</f>
        <v>2.585381185102456</v>
      </c>
      <c r="AD558" s="2">
        <f ca="1">AVERAGE($B558:J558)</f>
        <v>2.5276820989750624</v>
      </c>
      <c r="AE558" s="2">
        <f ca="1">AVERAGE($B558:K558)</f>
        <v>2.5116531260348762</v>
      </c>
      <c r="AF558" s="2">
        <f ca="1">AVERAGE($B558:L558)</f>
        <v>2.4238359747772584</v>
      </c>
      <c r="AG558" s="2">
        <f ca="1">AVERAGE($B558:M558)</f>
        <v>2.3787584984517745</v>
      </c>
      <c r="AH558" s="2">
        <f ca="1">AVERAGE($B558:N558)</f>
        <v>2.3012098760896089</v>
      </c>
      <c r="AI558" s="2">
        <f ca="1">AVERAGE($B558:O558)</f>
        <v>2.4374686676325794</v>
      </c>
      <c r="AJ558" s="2">
        <f ca="1">AVERAGE($B558:P558)</f>
        <v>2.4549476509658867</v>
      </c>
      <c r="AK558" s="2">
        <f ca="1">AVERAGE($B558:Q558)</f>
        <v>2.3946154434037772</v>
      </c>
      <c r="AL558" s="2">
        <f ca="1">AVERAGE($B558:R558)</f>
        <v>2.6864168272779714</v>
      </c>
      <c r="AM558" s="2">
        <f ca="1">AVERAGE($B558:S558)</f>
        <v>2.6490587907989567</v>
      </c>
      <c r="AN558" s="2">
        <f ca="1">AVERAGE($B558:T558)</f>
        <v>2.7755134486411208</v>
      </c>
      <c r="AO558" s="2">
        <f ca="1">AVERAGE($B558:U558)</f>
        <v>2.6733943262832325</v>
      </c>
    </row>
    <row r="559" spans="1:41" x14ac:dyDescent="0.4">
      <c r="A559">
        <v>556</v>
      </c>
      <c r="B559" s="2">
        <f t="shared" ca="1" si="70"/>
        <v>2.4914754548868507</v>
      </c>
      <c r="C559" s="2">
        <f t="shared" ca="1" si="70"/>
        <v>2.7375808323670263</v>
      </c>
      <c r="D559" s="2">
        <f t="shared" ca="1" si="70"/>
        <v>5.0163471844035792</v>
      </c>
      <c r="E559" s="2">
        <f t="shared" ca="1" si="70"/>
        <v>2.1776313908290801</v>
      </c>
      <c r="F559" s="2">
        <f t="shared" ca="1" si="70"/>
        <v>1.548711739965396</v>
      </c>
      <c r="G559" s="2">
        <f t="shared" ca="1" si="70"/>
        <v>4.2028214873168785</v>
      </c>
      <c r="H559" s="2">
        <f t="shared" ca="1" si="70"/>
        <v>7.2736668144317544</v>
      </c>
      <c r="I559" s="2">
        <f t="shared" ca="1" si="70"/>
        <v>3.7225939236944745</v>
      </c>
      <c r="J559" s="2">
        <f t="shared" ca="1" si="70"/>
        <v>5.6807224959869274</v>
      </c>
      <c r="K559" s="2">
        <f t="shared" ca="1" si="70"/>
        <v>2.1460904863051851</v>
      </c>
      <c r="L559" s="2">
        <f t="shared" ca="1" si="70"/>
        <v>3.2404825794468435</v>
      </c>
      <c r="M559" s="2">
        <f t="shared" ca="1" si="70"/>
        <v>3.8720449335088385</v>
      </c>
      <c r="N559" s="2">
        <f t="shared" ca="1" si="70"/>
        <v>0.98510810900070334</v>
      </c>
      <c r="O559" s="2">
        <f t="shared" ca="1" si="70"/>
        <v>1.8662567239119803</v>
      </c>
      <c r="P559" s="2">
        <f t="shared" ca="1" si="70"/>
        <v>0.18180105509352357</v>
      </c>
      <c r="Q559" s="2">
        <f t="shared" ca="1" si="69"/>
        <v>1.3813862880272261</v>
      </c>
      <c r="R559" s="2">
        <f t="shared" ca="1" si="69"/>
        <v>0.17638957542093675</v>
      </c>
      <c r="S559" s="2">
        <f t="shared" ca="1" si="69"/>
        <v>0.4957845075547837</v>
      </c>
      <c r="T559" s="2">
        <f t="shared" ca="1" si="69"/>
        <v>3.3728431315356531</v>
      </c>
      <c r="U559" s="2">
        <f t="shared" ca="1" si="69"/>
        <v>5.6461003728396344</v>
      </c>
      <c r="V559" s="2">
        <f ca="1">AVERAGE($B559:B559)</f>
        <v>2.4914754548868507</v>
      </c>
      <c r="W559" s="2">
        <f ca="1">AVERAGE($B559:C559)</f>
        <v>2.6145281436269387</v>
      </c>
      <c r="X559" s="2">
        <f ca="1">AVERAGE($B559:D559)</f>
        <v>3.4151344905524859</v>
      </c>
      <c r="Y559" s="2">
        <f ca="1">AVERAGE($B559:E559)</f>
        <v>3.1057587156216346</v>
      </c>
      <c r="Z559" s="2">
        <f ca="1">AVERAGE($B559:F559)</f>
        <v>2.7943493204903871</v>
      </c>
      <c r="AA559" s="2">
        <f ca="1">AVERAGE($B559:G559)</f>
        <v>3.0290946816281354</v>
      </c>
      <c r="AB559" s="2">
        <f ca="1">AVERAGE($B559:H559)</f>
        <v>3.6354621291715099</v>
      </c>
      <c r="AC559" s="2">
        <f ca="1">AVERAGE($B559:I559)</f>
        <v>3.6463536034868804</v>
      </c>
      <c r="AD559" s="2">
        <f ca="1">AVERAGE($B559:J559)</f>
        <v>3.8723945915424411</v>
      </c>
      <c r="AE559" s="2">
        <f ca="1">AVERAGE($B559:K559)</f>
        <v>3.6997641810187156</v>
      </c>
      <c r="AF559" s="2">
        <f ca="1">AVERAGE($B559:L559)</f>
        <v>3.658011308148545</v>
      </c>
      <c r="AG559" s="2">
        <f ca="1">AVERAGE($B559:M559)</f>
        <v>3.6758474435952362</v>
      </c>
      <c r="AH559" s="2">
        <f ca="1">AVERAGE($B559:N559)</f>
        <v>3.4688674947802722</v>
      </c>
      <c r="AI559" s="2">
        <f ca="1">AVERAGE($B559:O559)</f>
        <v>3.3543952968611088</v>
      </c>
      <c r="AJ559" s="2">
        <f ca="1">AVERAGE($B559:P559)</f>
        <v>3.1428890140766028</v>
      </c>
      <c r="AK559" s="2">
        <f ca="1">AVERAGE($B559:Q559)</f>
        <v>3.0327950936985166</v>
      </c>
      <c r="AL559" s="2">
        <f ca="1">AVERAGE($B559:R559)</f>
        <v>2.8647712396821881</v>
      </c>
      <c r="AM559" s="2">
        <f ca="1">AVERAGE($B559:S559)</f>
        <v>2.7331608656751101</v>
      </c>
      <c r="AN559" s="2">
        <f ca="1">AVERAGE($B559:T559)</f>
        <v>2.7668283533519809</v>
      </c>
      <c r="AO559" s="2">
        <f ca="1">AVERAGE($B559:U559)</f>
        <v>2.9107919543263634</v>
      </c>
    </row>
    <row r="560" spans="1:41" x14ac:dyDescent="0.4">
      <c r="A560">
        <v>557</v>
      </c>
      <c r="B560" s="2">
        <f t="shared" ca="1" si="70"/>
        <v>1.4275612210608406</v>
      </c>
      <c r="C560" s="2">
        <f t="shared" ca="1" si="70"/>
        <v>3.7385647818443664</v>
      </c>
      <c r="D560" s="2">
        <f t="shared" ca="1" si="70"/>
        <v>8.3779185623252737</v>
      </c>
      <c r="E560" s="2">
        <f t="shared" ca="1" si="70"/>
        <v>0.40235507727637643</v>
      </c>
      <c r="F560" s="2">
        <f t="shared" ca="1" si="70"/>
        <v>1.7422099697153168</v>
      </c>
      <c r="G560" s="2">
        <f t="shared" ca="1" si="70"/>
        <v>2.4766686584187525</v>
      </c>
      <c r="H560" s="2">
        <f t="shared" ca="1" si="70"/>
        <v>1.2837353898465298</v>
      </c>
      <c r="I560" s="2">
        <f t="shared" ca="1" si="70"/>
        <v>1.5920933603179528</v>
      </c>
      <c r="J560" s="2">
        <f t="shared" ca="1" si="70"/>
        <v>0.72816934331055305</v>
      </c>
      <c r="K560" s="2">
        <f t="shared" ca="1" si="70"/>
        <v>4.473983929945061</v>
      </c>
      <c r="L560" s="2">
        <f t="shared" ca="1" si="70"/>
        <v>5.4275688178359864</v>
      </c>
      <c r="M560" s="2">
        <f t="shared" ca="1" si="70"/>
        <v>1.5234963299666988</v>
      </c>
      <c r="N560" s="2">
        <f t="shared" ca="1" si="70"/>
        <v>3.6538507943089336</v>
      </c>
      <c r="O560" s="2">
        <f t="shared" ca="1" si="70"/>
        <v>4.5773578592583997</v>
      </c>
      <c r="P560" s="2">
        <f t="shared" ca="1" si="70"/>
        <v>1.2478559947445682</v>
      </c>
      <c r="Q560" s="2">
        <f t="shared" ca="1" si="69"/>
        <v>1.7785798206823387</v>
      </c>
      <c r="R560" s="2">
        <f t="shared" ca="1" si="69"/>
        <v>2.6339474411558204</v>
      </c>
      <c r="S560" s="2">
        <f t="shared" ca="1" si="69"/>
        <v>2.1724113653942023</v>
      </c>
      <c r="T560" s="2">
        <f t="shared" ca="1" si="69"/>
        <v>5.0953520347478838</v>
      </c>
      <c r="U560" s="2">
        <f t="shared" ca="1" si="69"/>
        <v>1.0018383172362395</v>
      </c>
      <c r="V560" s="2">
        <f ca="1">AVERAGE($B560:B560)</f>
        <v>1.4275612210608406</v>
      </c>
      <c r="W560" s="2">
        <f ca="1">AVERAGE($B560:C560)</f>
        <v>2.5830630014526035</v>
      </c>
      <c r="X560" s="2">
        <f ca="1">AVERAGE($B560:D560)</f>
        <v>4.5146815217434932</v>
      </c>
      <c r="Y560" s="2">
        <f ca="1">AVERAGE($B560:E560)</f>
        <v>3.4865999106267145</v>
      </c>
      <c r="Z560" s="2">
        <f ca="1">AVERAGE($B560:F560)</f>
        <v>3.137721922444435</v>
      </c>
      <c r="AA560" s="2">
        <f ca="1">AVERAGE($B560:G560)</f>
        <v>3.0275463784401544</v>
      </c>
      <c r="AB560" s="2">
        <f ca="1">AVERAGE($B560:H560)</f>
        <v>2.7784305229267794</v>
      </c>
      <c r="AC560" s="2">
        <f ca="1">AVERAGE($B560:I560)</f>
        <v>2.6301383776006761</v>
      </c>
      <c r="AD560" s="2">
        <f ca="1">AVERAGE($B560:J560)</f>
        <v>2.4188084849017737</v>
      </c>
      <c r="AE560" s="2">
        <f ca="1">AVERAGE($B560:K560)</f>
        <v>2.6243260294061024</v>
      </c>
      <c r="AF560" s="2">
        <f ca="1">AVERAGE($B560:L560)</f>
        <v>2.8791662828997282</v>
      </c>
      <c r="AG560" s="2">
        <f ca="1">AVERAGE($B560:M560)</f>
        <v>2.7661937868219759</v>
      </c>
      <c r="AH560" s="2">
        <f ca="1">AVERAGE($B560:N560)</f>
        <v>2.8344750950902036</v>
      </c>
      <c r="AI560" s="2">
        <f ca="1">AVERAGE($B560:O560)</f>
        <v>2.9589667211022177</v>
      </c>
      <c r="AJ560" s="2">
        <f ca="1">AVERAGE($B560:P560)</f>
        <v>2.8448926726783745</v>
      </c>
      <c r="AK560" s="2">
        <f ca="1">AVERAGE($B560:Q560)</f>
        <v>2.7782481194286222</v>
      </c>
      <c r="AL560" s="2">
        <f ca="1">AVERAGE($B560:R560)</f>
        <v>2.7697598442361042</v>
      </c>
      <c r="AM560" s="2">
        <f ca="1">AVERAGE($B560:S560)</f>
        <v>2.7365738176337766</v>
      </c>
      <c r="AN560" s="2">
        <f ca="1">AVERAGE($B560:T560)</f>
        <v>2.8607200395871506</v>
      </c>
      <c r="AO560" s="2">
        <f ca="1">AVERAGE($B560:U560)</f>
        <v>2.7677759534696049</v>
      </c>
    </row>
    <row r="561" spans="1:41" x14ac:dyDescent="0.4">
      <c r="A561">
        <v>558</v>
      </c>
      <c r="B561" s="2">
        <f t="shared" ca="1" si="70"/>
        <v>0.52123982039730632</v>
      </c>
      <c r="C561" s="2">
        <f t="shared" ca="1" si="70"/>
        <v>4.6184512665920474</v>
      </c>
      <c r="D561" s="2">
        <f t="shared" ca="1" si="70"/>
        <v>2.2394572509757764</v>
      </c>
      <c r="E561" s="2">
        <f t="shared" ca="1" si="70"/>
        <v>5.0104394332599682</v>
      </c>
      <c r="F561" s="2">
        <f t="shared" ca="1" si="70"/>
        <v>0.95354125279316326</v>
      </c>
      <c r="G561" s="2">
        <f t="shared" ca="1" si="70"/>
        <v>1.2669752125991818</v>
      </c>
      <c r="H561" s="2">
        <f t="shared" ca="1" si="70"/>
        <v>0.84999722641372</v>
      </c>
      <c r="I561" s="2">
        <f t="shared" ca="1" si="70"/>
        <v>3.2428758014593351</v>
      </c>
      <c r="J561" s="2">
        <f t="shared" ca="1" si="70"/>
        <v>1.4847479707097646</v>
      </c>
      <c r="K561" s="2">
        <f t="shared" ca="1" si="70"/>
        <v>2.7950327141072857</v>
      </c>
      <c r="L561" s="2">
        <f t="shared" ca="1" si="70"/>
        <v>1.4826002230236794</v>
      </c>
      <c r="M561" s="2">
        <f t="shared" ca="1" si="70"/>
        <v>1.5879307046145019</v>
      </c>
      <c r="N561" s="2">
        <f t="shared" ca="1" si="70"/>
        <v>2.4827400818093883</v>
      </c>
      <c r="O561" s="2">
        <f t="shared" ca="1" si="70"/>
        <v>6.8707945122263157</v>
      </c>
      <c r="P561" s="2">
        <f t="shared" ca="1" si="70"/>
        <v>2.0832682826193691</v>
      </c>
      <c r="Q561" s="2">
        <f t="shared" ca="1" si="69"/>
        <v>2.9779050085422885</v>
      </c>
      <c r="R561" s="2">
        <f t="shared" ca="1" si="69"/>
        <v>1.7196694799242118</v>
      </c>
      <c r="S561" s="2">
        <f t="shared" ca="1" si="69"/>
        <v>4.3762595774217381</v>
      </c>
      <c r="T561" s="2">
        <f t="shared" ca="1" si="69"/>
        <v>0.55481562799002759</v>
      </c>
      <c r="U561" s="2">
        <f t="shared" ca="1" si="69"/>
        <v>5.2701376196799234</v>
      </c>
      <c r="V561" s="2">
        <f ca="1">AVERAGE($B561:B561)</f>
        <v>0.52123982039730632</v>
      </c>
      <c r="W561" s="2">
        <f ca="1">AVERAGE($B561:C561)</f>
        <v>2.5698455434946768</v>
      </c>
      <c r="X561" s="2">
        <f ca="1">AVERAGE($B561:D561)</f>
        <v>2.4597161126550433</v>
      </c>
      <c r="Y561" s="2">
        <f ca="1">AVERAGE($B561:E561)</f>
        <v>3.0973969428062746</v>
      </c>
      <c r="Z561" s="2">
        <f ca="1">AVERAGE($B561:F561)</f>
        <v>2.6686258048036526</v>
      </c>
      <c r="AA561" s="2">
        <f ca="1">AVERAGE($B561:G561)</f>
        <v>2.4350173727695741</v>
      </c>
      <c r="AB561" s="2">
        <f ca="1">AVERAGE($B561:H561)</f>
        <v>2.2085859232901663</v>
      </c>
      <c r="AC561" s="2">
        <f ca="1">AVERAGE($B561:I561)</f>
        <v>2.3378721580613124</v>
      </c>
      <c r="AD561" s="2">
        <f ca="1">AVERAGE($B561:J561)</f>
        <v>2.2430805816889183</v>
      </c>
      <c r="AE561" s="2">
        <f ca="1">AVERAGE($B561:K561)</f>
        <v>2.2982757949307553</v>
      </c>
      <c r="AF561" s="2">
        <f ca="1">AVERAGE($B561:L561)</f>
        <v>2.2241234702119304</v>
      </c>
      <c r="AG561" s="2">
        <f ca="1">AVERAGE($B561:M561)</f>
        <v>2.1711074064121445</v>
      </c>
      <c r="AH561" s="2">
        <f ca="1">AVERAGE($B561:N561)</f>
        <v>2.1950791506734713</v>
      </c>
      <c r="AI561" s="2">
        <f ca="1">AVERAGE($B561:O561)</f>
        <v>2.5290588193558174</v>
      </c>
      <c r="AJ561" s="2">
        <f ca="1">AVERAGE($B561:P561)</f>
        <v>2.4993394502400545</v>
      </c>
      <c r="AK561" s="2">
        <f ca="1">AVERAGE($B561:Q561)</f>
        <v>2.5292497976339439</v>
      </c>
      <c r="AL561" s="2">
        <f ca="1">AVERAGE($B561:R561)</f>
        <v>2.4816274260039597</v>
      </c>
      <c r="AM561" s="2">
        <f ca="1">AVERAGE($B561:S561)</f>
        <v>2.586884767749392</v>
      </c>
      <c r="AN561" s="2">
        <f ca="1">AVERAGE($B561:T561)</f>
        <v>2.479933760393636</v>
      </c>
      <c r="AO561" s="2">
        <f ca="1">AVERAGE($B561:U561)</f>
        <v>2.6194439533579503</v>
      </c>
    </row>
    <row r="562" spans="1:41" x14ac:dyDescent="0.4">
      <c r="A562">
        <v>559</v>
      </c>
      <c r="B562" s="2">
        <f t="shared" ca="1" si="70"/>
        <v>3.5451043304644263</v>
      </c>
      <c r="C562" s="2">
        <f t="shared" ca="1" si="70"/>
        <v>0.80097659806441224</v>
      </c>
      <c r="D562" s="2">
        <f t="shared" ca="1" si="70"/>
        <v>1.1080143956271551</v>
      </c>
      <c r="E562" s="2">
        <f t="shared" ca="1" si="70"/>
        <v>1.3827803955036282</v>
      </c>
      <c r="F562" s="2">
        <f t="shared" ca="1" si="70"/>
        <v>2.6199340008577785</v>
      </c>
      <c r="G562" s="2">
        <f t="shared" ca="1" si="70"/>
        <v>0.96813101916989452</v>
      </c>
      <c r="H562" s="2">
        <f t="shared" ca="1" si="70"/>
        <v>3.0911047758754768</v>
      </c>
      <c r="I562" s="2">
        <f t="shared" ca="1" si="70"/>
        <v>4.6960220644805286</v>
      </c>
      <c r="J562" s="2">
        <f t="shared" ca="1" si="70"/>
        <v>8.189311882751646</v>
      </c>
      <c r="K562" s="2">
        <f t="shared" ca="1" si="70"/>
        <v>2.9761995251403479</v>
      </c>
      <c r="L562" s="2">
        <f t="shared" ca="1" si="70"/>
        <v>0.34448475547427404</v>
      </c>
      <c r="M562" s="2">
        <f t="shared" ca="1" si="70"/>
        <v>1.8053109373319438</v>
      </c>
      <c r="N562" s="2">
        <f t="shared" ca="1" si="70"/>
        <v>6.5444627390514531</v>
      </c>
      <c r="O562" s="2">
        <f t="shared" ca="1" si="70"/>
        <v>1.3712499296710872</v>
      </c>
      <c r="P562" s="2">
        <f t="shared" ca="1" si="70"/>
        <v>1.0855475684573892</v>
      </c>
      <c r="Q562" s="2">
        <f t="shared" ca="1" si="69"/>
        <v>1.2032053275357619</v>
      </c>
      <c r="R562" s="2">
        <f t="shared" ca="1" si="69"/>
        <v>0.88406181203259004</v>
      </c>
      <c r="S562" s="2">
        <f t="shared" ca="1" si="69"/>
        <v>5.4441620420329384</v>
      </c>
      <c r="T562" s="2">
        <f t="shared" ca="1" si="69"/>
        <v>2.5639024742189664</v>
      </c>
      <c r="U562" s="2">
        <f t="shared" ca="1" si="69"/>
        <v>4.2257227692074624</v>
      </c>
      <c r="V562" s="2">
        <f ca="1">AVERAGE($B562:B562)</f>
        <v>3.5451043304644263</v>
      </c>
      <c r="W562" s="2">
        <f ca="1">AVERAGE($B562:C562)</f>
        <v>2.1730404642644192</v>
      </c>
      <c r="X562" s="2">
        <f ca="1">AVERAGE($B562:D562)</f>
        <v>1.8180317747186645</v>
      </c>
      <c r="Y562" s="2">
        <f ca="1">AVERAGE($B562:E562)</f>
        <v>1.7092189299149054</v>
      </c>
      <c r="Z562" s="2">
        <f ca="1">AVERAGE($B562:F562)</f>
        <v>1.8913619441034801</v>
      </c>
      <c r="AA562" s="2">
        <f ca="1">AVERAGE($B562:G562)</f>
        <v>1.7374901232812157</v>
      </c>
      <c r="AB562" s="2">
        <f ca="1">AVERAGE($B562:H562)</f>
        <v>1.930863645080396</v>
      </c>
      <c r="AC562" s="2">
        <f ca="1">AVERAGE($B562:I562)</f>
        <v>2.2765084475054125</v>
      </c>
      <c r="AD562" s="2">
        <f ca="1">AVERAGE($B562:J562)</f>
        <v>2.9334866069772163</v>
      </c>
      <c r="AE562" s="2">
        <f ca="1">AVERAGE($B562:K562)</f>
        <v>2.9377578987935293</v>
      </c>
      <c r="AF562" s="2">
        <f ca="1">AVERAGE($B562:L562)</f>
        <v>2.702005794855415</v>
      </c>
      <c r="AG562" s="2">
        <f ca="1">AVERAGE($B562:M562)</f>
        <v>2.6272812233951259</v>
      </c>
      <c r="AH562" s="2">
        <f ca="1">AVERAGE($B562:N562)</f>
        <v>2.9286028784456124</v>
      </c>
      <c r="AI562" s="2">
        <f ca="1">AVERAGE($B562:O562)</f>
        <v>2.8173633821045749</v>
      </c>
      <c r="AJ562" s="2">
        <f ca="1">AVERAGE($B562:P562)</f>
        <v>2.7019089945280959</v>
      </c>
      <c r="AK562" s="2">
        <f ca="1">AVERAGE($B562:Q562)</f>
        <v>2.608240015341075</v>
      </c>
      <c r="AL562" s="2">
        <f ca="1">AVERAGE($B562:R562)</f>
        <v>2.5068177680876347</v>
      </c>
      <c r="AM562" s="2">
        <f ca="1">AVERAGE($B562:S562)</f>
        <v>2.670003561084596</v>
      </c>
      <c r="AN562" s="2">
        <f ca="1">AVERAGE($B562:T562)</f>
        <v>2.6644192933548259</v>
      </c>
      <c r="AO562" s="2">
        <f ca="1">AVERAGE($B562:U562)</f>
        <v>2.7424844671474577</v>
      </c>
    </row>
    <row r="563" spans="1:41" x14ac:dyDescent="0.4">
      <c r="A563">
        <v>560</v>
      </c>
      <c r="B563" s="2">
        <f t="shared" ca="1" si="70"/>
        <v>1.8311794807458763</v>
      </c>
      <c r="C563" s="2">
        <f t="shared" ca="1" si="70"/>
        <v>5.3113140672302057</v>
      </c>
      <c r="D563" s="2">
        <f t="shared" ca="1" si="70"/>
        <v>0.78512030449325976</v>
      </c>
      <c r="E563" s="2">
        <f t="shared" ca="1" si="70"/>
        <v>0.26541265803139164</v>
      </c>
      <c r="F563" s="2">
        <f t="shared" ca="1" si="70"/>
        <v>1.1204250146876344</v>
      </c>
      <c r="G563" s="2">
        <f t="shared" ca="1" si="70"/>
        <v>0.89448292322539458</v>
      </c>
      <c r="H563" s="2">
        <f t="shared" ca="1" si="70"/>
        <v>1.0105776542480962</v>
      </c>
      <c r="I563" s="2">
        <f t="shared" ca="1" si="70"/>
        <v>3.9736005738259701</v>
      </c>
      <c r="J563" s="2">
        <f t="shared" ca="1" si="70"/>
        <v>4.0655660757876326</v>
      </c>
      <c r="K563" s="2">
        <f t="shared" ca="1" si="70"/>
        <v>3.0804151466296359</v>
      </c>
      <c r="L563" s="2">
        <f t="shared" ca="1" si="70"/>
        <v>2.4653084347665777</v>
      </c>
      <c r="M563" s="2">
        <f t="shared" ca="1" si="70"/>
        <v>2.0397207027120228</v>
      </c>
      <c r="N563" s="2">
        <f t="shared" ca="1" si="70"/>
        <v>2.7456243414396462</v>
      </c>
      <c r="O563" s="2">
        <f t="shared" ca="1" si="70"/>
        <v>3.8354619364589424</v>
      </c>
      <c r="P563" s="2">
        <f t="shared" ca="1" si="70"/>
        <v>6.2065295852248159</v>
      </c>
      <c r="Q563" s="2">
        <f t="shared" ca="1" si="69"/>
        <v>9.2017604472661478</v>
      </c>
      <c r="R563" s="2">
        <f t="shared" ca="1" si="69"/>
        <v>1.1839929054074347</v>
      </c>
      <c r="S563" s="2">
        <f t="shared" ca="1" si="69"/>
        <v>2.0299682320964068</v>
      </c>
      <c r="T563" s="2">
        <f t="shared" ca="1" si="69"/>
        <v>1.5767918568651724</v>
      </c>
      <c r="U563" s="2">
        <f t="shared" ca="1" si="69"/>
        <v>5.9441525742706753</v>
      </c>
      <c r="V563" s="2">
        <f ca="1">AVERAGE($B563:B563)</f>
        <v>1.8311794807458763</v>
      </c>
      <c r="W563" s="2">
        <f ca="1">AVERAGE($B563:C563)</f>
        <v>3.5712467739880411</v>
      </c>
      <c r="X563" s="2">
        <f ca="1">AVERAGE($B563:D563)</f>
        <v>2.6425379508231139</v>
      </c>
      <c r="Y563" s="2">
        <f ca="1">AVERAGE($B563:E563)</f>
        <v>2.0482566276251837</v>
      </c>
      <c r="Z563" s="2">
        <f ca="1">AVERAGE($B563:F563)</f>
        <v>1.862690305037674</v>
      </c>
      <c r="AA563" s="2">
        <f ca="1">AVERAGE($B563:G563)</f>
        <v>1.7013224080689608</v>
      </c>
      <c r="AB563" s="2">
        <f ca="1">AVERAGE($B563:H563)</f>
        <v>1.6026445860945517</v>
      </c>
      <c r="AC563" s="2">
        <f ca="1">AVERAGE($B563:I563)</f>
        <v>1.8990140845609789</v>
      </c>
      <c r="AD563" s="2">
        <f ca="1">AVERAGE($B563:J563)</f>
        <v>2.1397420835861625</v>
      </c>
      <c r="AE563" s="2">
        <f ca="1">AVERAGE($B563:K563)</f>
        <v>2.23380938989051</v>
      </c>
      <c r="AF563" s="2">
        <f ca="1">AVERAGE($B563:L563)</f>
        <v>2.2548547576065161</v>
      </c>
      <c r="AG563" s="2">
        <f ca="1">AVERAGE($B563:M563)</f>
        <v>2.2369269196986417</v>
      </c>
      <c r="AH563" s="2">
        <f ca="1">AVERAGE($B563:N563)</f>
        <v>2.2760574906017963</v>
      </c>
      <c r="AI563" s="2">
        <f ca="1">AVERAGE($B563:O563)</f>
        <v>2.3874435224487351</v>
      </c>
      <c r="AJ563" s="2">
        <f ca="1">AVERAGE($B563:P563)</f>
        <v>2.6420492599671404</v>
      </c>
      <c r="AK563" s="2">
        <f ca="1">AVERAGE($B563:Q563)</f>
        <v>3.0520312091733284</v>
      </c>
      <c r="AL563" s="2">
        <f ca="1">AVERAGE($B563:R563)</f>
        <v>2.9421466030694523</v>
      </c>
      <c r="AM563" s="2">
        <f ca="1">AVERAGE($B563:S563)</f>
        <v>2.8914700269042832</v>
      </c>
      <c r="AN563" s="2">
        <f ca="1">AVERAGE($B563:T563)</f>
        <v>2.8222764390074877</v>
      </c>
      <c r="AO563" s="2">
        <f ca="1">AVERAGE($B563:U563)</f>
        <v>2.9783702457706474</v>
      </c>
    </row>
    <row r="564" spans="1:41" x14ac:dyDescent="0.4">
      <c r="A564">
        <v>561</v>
      </c>
      <c r="B564" s="2">
        <f t="shared" ca="1" si="70"/>
        <v>3.2877793167483613</v>
      </c>
      <c r="C564" s="2">
        <f t="shared" ca="1" si="70"/>
        <v>3.0313779288168785</v>
      </c>
      <c r="D564" s="2">
        <f t="shared" ca="1" si="70"/>
        <v>4.3749704374362901</v>
      </c>
      <c r="E564" s="2">
        <f t="shared" ca="1" si="70"/>
        <v>1.3264313755817039</v>
      </c>
      <c r="F564" s="2">
        <f t="shared" ca="1" si="70"/>
        <v>2.2047306451723165</v>
      </c>
      <c r="G564" s="2">
        <f t="shared" ca="1" si="70"/>
        <v>1.283155419316758</v>
      </c>
      <c r="H564" s="2">
        <f t="shared" ca="1" si="70"/>
        <v>0.65747830621827275</v>
      </c>
      <c r="I564" s="2">
        <f t="shared" ca="1" si="70"/>
        <v>3.327552657258452</v>
      </c>
      <c r="J564" s="2">
        <f t="shared" ca="1" si="70"/>
        <v>0.92683370027013157</v>
      </c>
      <c r="K564" s="2">
        <f t="shared" ca="1" si="70"/>
        <v>0.63689952124073823</v>
      </c>
      <c r="L564" s="2">
        <f t="shared" ca="1" si="70"/>
        <v>0.50863133676301642</v>
      </c>
      <c r="M564" s="2">
        <f t="shared" ca="1" si="70"/>
        <v>1.3029944268028411</v>
      </c>
      <c r="N564" s="2">
        <f t="shared" ca="1" si="70"/>
        <v>10.684692486338523</v>
      </c>
      <c r="O564" s="2">
        <f t="shared" ca="1" si="70"/>
        <v>4.3260726178918185</v>
      </c>
      <c r="P564" s="2">
        <f t="shared" ca="1" si="70"/>
        <v>0.883389168232115</v>
      </c>
      <c r="Q564" s="2">
        <f t="shared" ca="1" si="70"/>
        <v>0.27191828903224941</v>
      </c>
      <c r="R564" s="2">
        <f t="shared" ref="R564:U583" ca="1" si="71">_xlfn.CHISQ.INV(RAND(),3)</f>
        <v>2.8622845328581183</v>
      </c>
      <c r="S564" s="2">
        <f t="shared" ca="1" si="71"/>
        <v>3.4750113218105643</v>
      </c>
      <c r="T564" s="2">
        <f t="shared" ca="1" si="71"/>
        <v>1.9964707791264711</v>
      </c>
      <c r="U564" s="2">
        <f t="shared" ca="1" si="71"/>
        <v>2.5843230678766282</v>
      </c>
      <c r="V564" s="2">
        <f ca="1">AVERAGE($B564:B564)</f>
        <v>3.2877793167483613</v>
      </c>
      <c r="W564" s="2">
        <f ca="1">AVERAGE($B564:C564)</f>
        <v>3.1595786227826199</v>
      </c>
      <c r="X564" s="2">
        <f ca="1">AVERAGE($B564:D564)</f>
        <v>3.5647092276671763</v>
      </c>
      <c r="Y564" s="2">
        <f ca="1">AVERAGE($B564:E564)</f>
        <v>3.0051397646458082</v>
      </c>
      <c r="Z564" s="2">
        <f ca="1">AVERAGE($B564:F564)</f>
        <v>2.8450579407511101</v>
      </c>
      <c r="AA564" s="2">
        <f ca="1">AVERAGE($B564:G564)</f>
        <v>2.5847408538453847</v>
      </c>
      <c r="AB564" s="2">
        <f ca="1">AVERAGE($B564:H564)</f>
        <v>2.3094176327557969</v>
      </c>
      <c r="AC564" s="2">
        <f ca="1">AVERAGE($B564:I564)</f>
        <v>2.4366845108186288</v>
      </c>
      <c r="AD564" s="2">
        <f ca="1">AVERAGE($B564:J564)</f>
        <v>2.2689233096465733</v>
      </c>
      <c r="AE564" s="2">
        <f ca="1">AVERAGE($B564:K564)</f>
        <v>2.1057209308059899</v>
      </c>
      <c r="AF564" s="2">
        <f ca="1">AVERAGE($B564:L564)</f>
        <v>1.9605309677111742</v>
      </c>
      <c r="AG564" s="2">
        <f ca="1">AVERAGE($B564:M564)</f>
        <v>1.9057362559688131</v>
      </c>
      <c r="AH564" s="2">
        <f ca="1">AVERAGE($B564:N564)</f>
        <v>2.5810405813818678</v>
      </c>
      <c r="AI564" s="2">
        <f ca="1">AVERAGE($B564:O564)</f>
        <v>2.7056857268468639</v>
      </c>
      <c r="AJ564" s="2">
        <f ca="1">AVERAGE($B564:P564)</f>
        <v>2.584199289605881</v>
      </c>
      <c r="AK564" s="2">
        <f ca="1">AVERAGE($B564:Q564)</f>
        <v>2.4396817270700288</v>
      </c>
      <c r="AL564" s="2">
        <f ca="1">AVERAGE($B564:R564)</f>
        <v>2.464540715645799</v>
      </c>
      <c r="AM564" s="2">
        <f ca="1">AVERAGE($B564:S564)</f>
        <v>2.5206779715438414</v>
      </c>
      <c r="AN564" s="2">
        <f ca="1">AVERAGE($B564:T564)</f>
        <v>2.4930881193113481</v>
      </c>
      <c r="AO564" s="2">
        <f ca="1">AVERAGE($B564:U564)</f>
        <v>2.4976498667396121</v>
      </c>
    </row>
    <row r="565" spans="1:41" x14ac:dyDescent="0.4">
      <c r="A565">
        <v>562</v>
      </c>
      <c r="B565" s="2">
        <f t="shared" ref="B565:Q580" ca="1" si="72">_xlfn.CHISQ.INV(RAND(),3)</f>
        <v>2.9103491989980399</v>
      </c>
      <c r="C565" s="2">
        <f t="shared" ca="1" si="72"/>
        <v>1.8555188353665981</v>
      </c>
      <c r="D565" s="2">
        <f t="shared" ca="1" si="72"/>
        <v>2.4766922636443383</v>
      </c>
      <c r="E565" s="2">
        <f t="shared" ca="1" si="72"/>
        <v>2.3719481924214958</v>
      </c>
      <c r="F565" s="2">
        <f t="shared" ca="1" si="72"/>
        <v>5.44882192369389</v>
      </c>
      <c r="G565" s="2">
        <f t="shared" ca="1" si="72"/>
        <v>0.41931272180774803</v>
      </c>
      <c r="H565" s="2">
        <f t="shared" ca="1" si="72"/>
        <v>4.5522680402971858</v>
      </c>
      <c r="I565" s="2">
        <f t="shared" ca="1" si="72"/>
        <v>0.53453415397846471</v>
      </c>
      <c r="J565" s="2">
        <f t="shared" ca="1" si="72"/>
        <v>1.7830374284342632</v>
      </c>
      <c r="K565" s="2">
        <f t="shared" ca="1" si="72"/>
        <v>1.7961185907373158</v>
      </c>
      <c r="L565" s="2">
        <f t="shared" ca="1" si="72"/>
        <v>0.62918939971155674</v>
      </c>
      <c r="M565" s="2">
        <f t="shared" ca="1" si="72"/>
        <v>2.4765812305954529</v>
      </c>
      <c r="N565" s="2">
        <f t="shared" ca="1" si="72"/>
        <v>1.1828472708003945</v>
      </c>
      <c r="O565" s="2">
        <f t="shared" ca="1" si="72"/>
        <v>0.68952373163229685</v>
      </c>
      <c r="P565" s="2">
        <f t="shared" ca="1" si="72"/>
        <v>0.61913661543790577</v>
      </c>
      <c r="Q565" s="2">
        <f t="shared" ca="1" si="72"/>
        <v>2.7462313801397582</v>
      </c>
      <c r="R565" s="2">
        <f t="shared" ca="1" si="71"/>
        <v>1.6583695991124625</v>
      </c>
      <c r="S565" s="2">
        <f t="shared" ca="1" si="71"/>
        <v>1.9620676520738216</v>
      </c>
      <c r="T565" s="2">
        <f t="shared" ca="1" si="71"/>
        <v>3.9075928052458382</v>
      </c>
      <c r="U565" s="2">
        <f t="shared" ca="1" si="71"/>
        <v>2.8032376757761144</v>
      </c>
      <c r="V565" s="2">
        <f ca="1">AVERAGE($B565:B565)</f>
        <v>2.9103491989980399</v>
      </c>
      <c r="W565" s="2">
        <f ca="1">AVERAGE($B565:C565)</f>
        <v>2.3829340171823192</v>
      </c>
      <c r="X565" s="2">
        <f ca="1">AVERAGE($B565:D565)</f>
        <v>2.4141867660029921</v>
      </c>
      <c r="Y565" s="2">
        <f ca="1">AVERAGE($B565:E565)</f>
        <v>2.403627122607618</v>
      </c>
      <c r="Z565" s="2">
        <f ca="1">AVERAGE($B565:F565)</f>
        <v>3.0126660828248726</v>
      </c>
      <c r="AA565" s="2">
        <f ca="1">AVERAGE($B565:G565)</f>
        <v>2.5804405226553517</v>
      </c>
      <c r="AB565" s="2">
        <f ca="1">AVERAGE($B565:H565)</f>
        <v>2.8621301680327562</v>
      </c>
      <c r="AC565" s="2">
        <f ca="1">AVERAGE($B565:I565)</f>
        <v>2.57118066627597</v>
      </c>
      <c r="AD565" s="2">
        <f ca="1">AVERAGE($B565:J565)</f>
        <v>2.4836091954046693</v>
      </c>
      <c r="AE565" s="2">
        <f ca="1">AVERAGE($B565:K565)</f>
        <v>2.4148601349379337</v>
      </c>
      <c r="AF565" s="2">
        <f ca="1">AVERAGE($B565:L565)</f>
        <v>2.2525264317355358</v>
      </c>
      <c r="AG565" s="2">
        <f ca="1">AVERAGE($B565:M565)</f>
        <v>2.2711976649738621</v>
      </c>
      <c r="AH565" s="2">
        <f ca="1">AVERAGE($B565:N565)</f>
        <v>2.1874784038835955</v>
      </c>
      <c r="AI565" s="2">
        <f ca="1">AVERAGE($B565:O565)</f>
        <v>2.0804816415799312</v>
      </c>
      <c r="AJ565" s="2">
        <f ca="1">AVERAGE($B565:P565)</f>
        <v>1.9830586398371295</v>
      </c>
      <c r="AK565" s="2">
        <f ca="1">AVERAGE($B565:Q565)</f>
        <v>2.030756936106044</v>
      </c>
      <c r="AL565" s="2">
        <f ca="1">AVERAGE($B565:R565)</f>
        <v>2.0088517986358334</v>
      </c>
      <c r="AM565" s="2">
        <f ca="1">AVERAGE($B565:S565)</f>
        <v>2.006252679382388</v>
      </c>
      <c r="AN565" s="2">
        <f ca="1">AVERAGE($B565:T565)</f>
        <v>2.1063232123225699</v>
      </c>
      <c r="AO565" s="2">
        <f ca="1">AVERAGE($B565:U565)</f>
        <v>2.141168935495247</v>
      </c>
    </row>
    <row r="566" spans="1:41" x14ac:dyDescent="0.4">
      <c r="A566">
        <v>563</v>
      </c>
      <c r="B566" s="2">
        <f t="shared" ca="1" si="72"/>
        <v>5.4853324861659178</v>
      </c>
      <c r="C566" s="2">
        <f t="shared" ca="1" si="72"/>
        <v>2.0821906929833469</v>
      </c>
      <c r="D566" s="2">
        <f t="shared" ca="1" si="72"/>
        <v>5.9442541288984598</v>
      </c>
      <c r="E566" s="2">
        <f t="shared" ca="1" si="72"/>
        <v>3.4852501819769097</v>
      </c>
      <c r="F566" s="2">
        <f t="shared" ca="1" si="72"/>
        <v>0.46986703870042273</v>
      </c>
      <c r="G566" s="2">
        <f t="shared" ca="1" si="72"/>
        <v>3.4382970111102829</v>
      </c>
      <c r="H566" s="2">
        <f t="shared" ca="1" si="72"/>
        <v>0.7962659218018675</v>
      </c>
      <c r="I566" s="2">
        <f t="shared" ca="1" si="72"/>
        <v>0.3451105431691926</v>
      </c>
      <c r="J566" s="2">
        <f t="shared" ca="1" si="72"/>
        <v>5.7507897453737487</v>
      </c>
      <c r="K566" s="2">
        <f t="shared" ca="1" si="72"/>
        <v>9.0642345825124124</v>
      </c>
      <c r="L566" s="2">
        <f t="shared" ca="1" si="72"/>
        <v>3.5396286661281606</v>
      </c>
      <c r="M566" s="2">
        <f t="shared" ca="1" si="72"/>
        <v>1.9699781438220771</v>
      </c>
      <c r="N566" s="2">
        <f t="shared" ca="1" si="72"/>
        <v>1.3740753745649819</v>
      </c>
      <c r="O566" s="2">
        <f t="shared" ca="1" si="72"/>
        <v>2.3085375340050645</v>
      </c>
      <c r="P566" s="2">
        <f t="shared" ca="1" si="72"/>
        <v>1.8848777938859771</v>
      </c>
      <c r="Q566" s="2">
        <f t="shared" ca="1" si="72"/>
        <v>0.15290707943521348</v>
      </c>
      <c r="R566" s="2">
        <f t="shared" ca="1" si="71"/>
        <v>1.277073667586335</v>
      </c>
      <c r="S566" s="2">
        <f t="shared" ca="1" si="71"/>
        <v>2.5587159930654377</v>
      </c>
      <c r="T566" s="2">
        <f t="shared" ca="1" si="71"/>
        <v>4.1401708888248185</v>
      </c>
      <c r="U566" s="2">
        <f t="shared" ca="1" si="71"/>
        <v>0.97851381288457207</v>
      </c>
      <c r="V566" s="2">
        <f ca="1">AVERAGE($B566:B566)</f>
        <v>5.4853324861659178</v>
      </c>
      <c r="W566" s="2">
        <f ca="1">AVERAGE($B566:C566)</f>
        <v>3.7837615895746324</v>
      </c>
      <c r="X566" s="2">
        <f ca="1">AVERAGE($B566:D566)</f>
        <v>4.5039257693492418</v>
      </c>
      <c r="Y566" s="2">
        <f ca="1">AVERAGE($B566:E566)</f>
        <v>4.2492568725061588</v>
      </c>
      <c r="Z566" s="2">
        <f ca="1">AVERAGE($B566:F566)</f>
        <v>3.4933789057450113</v>
      </c>
      <c r="AA566" s="2">
        <f ca="1">AVERAGE($B566:G566)</f>
        <v>3.4841985899725567</v>
      </c>
      <c r="AB566" s="2">
        <f ca="1">AVERAGE($B566:H566)</f>
        <v>3.1002082088053156</v>
      </c>
      <c r="AC566" s="2">
        <f ca="1">AVERAGE($B566:I566)</f>
        <v>2.7558210006007999</v>
      </c>
      <c r="AD566" s="2">
        <f ca="1">AVERAGE($B566:J566)</f>
        <v>3.0885953055755717</v>
      </c>
      <c r="AE566" s="2">
        <f ca="1">AVERAGE($B566:K566)</f>
        <v>3.6861592332692559</v>
      </c>
      <c r="AF566" s="2">
        <f ca="1">AVERAGE($B566:L566)</f>
        <v>3.6728382726200652</v>
      </c>
      <c r="AG566" s="2">
        <f ca="1">AVERAGE($B566:M566)</f>
        <v>3.5309332618868994</v>
      </c>
      <c r="AH566" s="2">
        <f ca="1">AVERAGE($B566:N566)</f>
        <v>3.3650211167082906</v>
      </c>
      <c r="AI566" s="2">
        <f ca="1">AVERAGE($B566:O566)</f>
        <v>3.2895580036580596</v>
      </c>
      <c r="AJ566" s="2">
        <f ca="1">AVERAGE($B566:P566)</f>
        <v>3.1959126563399209</v>
      </c>
      <c r="AK566" s="2">
        <f ca="1">AVERAGE($B566:Q566)</f>
        <v>3.0057248077833769</v>
      </c>
      <c r="AL566" s="2">
        <f ca="1">AVERAGE($B566:R566)</f>
        <v>2.9040394465953159</v>
      </c>
      <c r="AM566" s="2">
        <f ca="1">AVERAGE($B566:S566)</f>
        <v>2.8848548102881004</v>
      </c>
      <c r="AN566" s="2">
        <f ca="1">AVERAGE($B566:T566)</f>
        <v>2.9509240775795065</v>
      </c>
      <c r="AO566" s="2">
        <f ca="1">AVERAGE($B566:U566)</f>
        <v>2.8523035643447598</v>
      </c>
    </row>
    <row r="567" spans="1:41" x14ac:dyDescent="0.4">
      <c r="A567">
        <v>564</v>
      </c>
      <c r="B567" s="2">
        <f t="shared" ca="1" si="72"/>
        <v>1.4469089811093099</v>
      </c>
      <c r="C567" s="2">
        <f t="shared" ca="1" si="72"/>
        <v>0.52008216050283573</v>
      </c>
      <c r="D567" s="2">
        <f t="shared" ca="1" si="72"/>
        <v>4.7036523147410643</v>
      </c>
      <c r="E567" s="2">
        <f t="shared" ca="1" si="72"/>
        <v>2.1145976133077435</v>
      </c>
      <c r="F567" s="2">
        <f t="shared" ca="1" si="72"/>
        <v>2.1000979855869772</v>
      </c>
      <c r="G567" s="2">
        <f t="shared" ca="1" si="72"/>
        <v>0.65827085550476239</v>
      </c>
      <c r="H567" s="2">
        <f t="shared" ca="1" si="72"/>
        <v>4.2501947162411406</v>
      </c>
      <c r="I567" s="2">
        <f t="shared" ca="1" si="72"/>
        <v>0.74028844448120135</v>
      </c>
      <c r="J567" s="2">
        <f t="shared" ca="1" si="72"/>
        <v>4.3622528579275704E-2</v>
      </c>
      <c r="K567" s="2">
        <f t="shared" ca="1" si="72"/>
        <v>1.8101210942217887</v>
      </c>
      <c r="L567" s="2">
        <f t="shared" ca="1" si="72"/>
        <v>0.1993299496198403</v>
      </c>
      <c r="M567" s="2">
        <f t="shared" ca="1" si="72"/>
        <v>2.0252648854801647</v>
      </c>
      <c r="N567" s="2">
        <f t="shared" ca="1" si="72"/>
        <v>12.29208601457818</v>
      </c>
      <c r="O567" s="2">
        <f t="shared" ca="1" si="72"/>
        <v>3.3278055948198424</v>
      </c>
      <c r="P567" s="2">
        <f t="shared" ca="1" si="72"/>
        <v>3.3051644563193627</v>
      </c>
      <c r="Q567" s="2">
        <f t="shared" ca="1" si="72"/>
        <v>8.9951865052074389</v>
      </c>
      <c r="R567" s="2">
        <f t="shared" ca="1" si="71"/>
        <v>5.6367408715194713</v>
      </c>
      <c r="S567" s="2">
        <f t="shared" ca="1" si="71"/>
        <v>1.3193562955257609</v>
      </c>
      <c r="T567" s="2">
        <f t="shared" ca="1" si="71"/>
        <v>0.89092545931389999</v>
      </c>
      <c r="U567" s="2">
        <f t="shared" ca="1" si="71"/>
        <v>1.369202329641718</v>
      </c>
      <c r="V567" s="2">
        <f ca="1">AVERAGE($B567:B567)</f>
        <v>1.4469089811093099</v>
      </c>
      <c r="W567" s="2">
        <f ca="1">AVERAGE($B567:C567)</f>
        <v>0.98349557080607286</v>
      </c>
      <c r="X567" s="2">
        <f ca="1">AVERAGE($B567:D567)</f>
        <v>2.2235478187844033</v>
      </c>
      <c r="Y567" s="2">
        <f ca="1">AVERAGE($B567:E567)</f>
        <v>2.1963102674152384</v>
      </c>
      <c r="Z567" s="2">
        <f ca="1">AVERAGE($B567:F567)</f>
        <v>2.1770678110495862</v>
      </c>
      <c r="AA567" s="2">
        <f ca="1">AVERAGE($B567:G567)</f>
        <v>1.9239349851254488</v>
      </c>
      <c r="AB567" s="2">
        <f ca="1">AVERAGE($B567:H567)</f>
        <v>2.2562578038562617</v>
      </c>
      <c r="AC567" s="2">
        <f ca="1">AVERAGE($B567:I567)</f>
        <v>2.0667616339343793</v>
      </c>
      <c r="AD567" s="2">
        <f ca="1">AVERAGE($B567:J567)</f>
        <v>1.8419684000060346</v>
      </c>
      <c r="AE567" s="2">
        <f ca="1">AVERAGE($B567:K567)</f>
        <v>1.8387836694276101</v>
      </c>
      <c r="AF567" s="2">
        <f ca="1">AVERAGE($B567:L567)</f>
        <v>1.6897424221723583</v>
      </c>
      <c r="AG567" s="2">
        <f ca="1">AVERAGE($B567:M567)</f>
        <v>1.7177026274480089</v>
      </c>
      <c r="AH567" s="2">
        <f ca="1">AVERAGE($B567:N567)</f>
        <v>2.5311167341503298</v>
      </c>
      <c r="AI567" s="2">
        <f ca="1">AVERAGE($B567:O567)</f>
        <v>2.5880230813410092</v>
      </c>
      <c r="AJ567" s="2">
        <f ca="1">AVERAGE($B567:P567)</f>
        <v>2.635832506339566</v>
      </c>
      <c r="AK567" s="2">
        <f ca="1">AVERAGE($B567:Q567)</f>
        <v>3.0332921312688077</v>
      </c>
      <c r="AL567" s="2">
        <f ca="1">AVERAGE($B567:R567)</f>
        <v>3.1864361748129646</v>
      </c>
      <c r="AM567" s="2">
        <f ca="1">AVERAGE($B567:S567)</f>
        <v>3.0827095148525641</v>
      </c>
      <c r="AN567" s="2">
        <f ca="1">AVERAGE($B567:T567)</f>
        <v>2.9673524592978975</v>
      </c>
      <c r="AO567" s="2">
        <f ca="1">AVERAGE($B567:U567)</f>
        <v>2.8874449528150885</v>
      </c>
    </row>
    <row r="568" spans="1:41" x14ac:dyDescent="0.4">
      <c r="A568">
        <v>565</v>
      </c>
      <c r="B568" s="2">
        <f t="shared" ca="1" si="72"/>
        <v>4.5518200331510856</v>
      </c>
      <c r="C568" s="2">
        <f t="shared" ca="1" si="72"/>
        <v>7.8874406828149866</v>
      </c>
      <c r="D568" s="2">
        <f t="shared" ca="1" si="72"/>
        <v>1.8198400539546156</v>
      </c>
      <c r="E568" s="2">
        <f t="shared" ca="1" si="72"/>
        <v>2.829541816414483</v>
      </c>
      <c r="F568" s="2">
        <f t="shared" ca="1" si="72"/>
        <v>6.2027588094665775</v>
      </c>
      <c r="G568" s="2">
        <f t="shared" ca="1" si="72"/>
        <v>2.3563883803929331</v>
      </c>
      <c r="H568" s="2">
        <f t="shared" ca="1" si="72"/>
        <v>4.4694119768626344</v>
      </c>
      <c r="I568" s="2">
        <f t="shared" ca="1" si="72"/>
        <v>2.4693780626666557</v>
      </c>
      <c r="J568" s="2">
        <f t="shared" ca="1" si="72"/>
        <v>2.5401290197573863</v>
      </c>
      <c r="K568" s="2">
        <f t="shared" ca="1" si="72"/>
        <v>4.3018116682259615</v>
      </c>
      <c r="L568" s="2">
        <f t="shared" ca="1" si="72"/>
        <v>1.3438081027874191</v>
      </c>
      <c r="M568" s="2">
        <f t="shared" ca="1" si="72"/>
        <v>6.1166783518000774</v>
      </c>
      <c r="N568" s="2">
        <f t="shared" ca="1" si="72"/>
        <v>2.827052092282861</v>
      </c>
      <c r="O568" s="2">
        <f t="shared" ca="1" si="72"/>
        <v>1.804645737808493</v>
      </c>
      <c r="P568" s="2">
        <f t="shared" ca="1" si="72"/>
        <v>7.0225205474860397</v>
      </c>
      <c r="Q568" s="2">
        <f t="shared" ca="1" si="72"/>
        <v>1.8703836561327978</v>
      </c>
      <c r="R568" s="2">
        <f t="shared" ca="1" si="71"/>
        <v>1.7762301564383844</v>
      </c>
      <c r="S568" s="2">
        <f t="shared" ca="1" si="71"/>
        <v>0.73283488151650988</v>
      </c>
      <c r="T568" s="2">
        <f t="shared" ca="1" si="71"/>
        <v>0.77398287240309782</v>
      </c>
      <c r="U568" s="2">
        <f t="shared" ca="1" si="71"/>
        <v>3.7841801898693883</v>
      </c>
      <c r="V568" s="2">
        <f ca="1">AVERAGE($B568:B568)</f>
        <v>4.5518200331510856</v>
      </c>
      <c r="W568" s="2">
        <f ca="1">AVERAGE($B568:C568)</f>
        <v>6.2196303579830357</v>
      </c>
      <c r="X568" s="2">
        <f ca="1">AVERAGE($B568:D568)</f>
        <v>4.7530335899735627</v>
      </c>
      <c r="Y568" s="2">
        <f ca="1">AVERAGE($B568:E568)</f>
        <v>4.2721606465837922</v>
      </c>
      <c r="Z568" s="2">
        <f ca="1">AVERAGE($B568:F568)</f>
        <v>4.6582802791603495</v>
      </c>
      <c r="AA568" s="2">
        <f ca="1">AVERAGE($B568:G568)</f>
        <v>4.2746316293657793</v>
      </c>
      <c r="AB568" s="2">
        <f ca="1">AVERAGE($B568:H568)</f>
        <v>4.3024573932939019</v>
      </c>
      <c r="AC568" s="2">
        <f ca="1">AVERAGE($B568:I568)</f>
        <v>4.0733224769654957</v>
      </c>
      <c r="AD568" s="2">
        <f ca="1">AVERAGE($B568:J568)</f>
        <v>3.902967648386817</v>
      </c>
      <c r="AE568" s="2">
        <f ca="1">AVERAGE($B568:K568)</f>
        <v>3.9428520503707309</v>
      </c>
      <c r="AF568" s="2">
        <f ca="1">AVERAGE($B568:L568)</f>
        <v>3.7065753278631575</v>
      </c>
      <c r="AG568" s="2">
        <f ca="1">AVERAGE($B568:M568)</f>
        <v>3.9074172465245671</v>
      </c>
      <c r="AH568" s="2">
        <f ca="1">AVERAGE($B568:N568)</f>
        <v>3.8243122346598208</v>
      </c>
      <c r="AI568" s="2">
        <f ca="1">AVERAGE($B568:O568)</f>
        <v>3.6800503420275832</v>
      </c>
      <c r="AJ568" s="2">
        <f ca="1">AVERAGE($B568:P568)</f>
        <v>3.9028816890581468</v>
      </c>
      <c r="AK568" s="2">
        <f ca="1">AVERAGE($B568:Q568)</f>
        <v>3.7758505620003122</v>
      </c>
      <c r="AL568" s="2">
        <f ca="1">AVERAGE($B568:R568)</f>
        <v>3.6582258322613757</v>
      </c>
      <c r="AM568" s="2">
        <f ca="1">AVERAGE($B568:S568)</f>
        <v>3.4957041127755497</v>
      </c>
      <c r="AN568" s="2">
        <f ca="1">AVERAGE($B568:T568)</f>
        <v>3.3524556264401575</v>
      </c>
      <c r="AO568" s="2">
        <f ca="1">AVERAGE($B568:U568)</f>
        <v>3.3740418546116189</v>
      </c>
    </row>
    <row r="569" spans="1:41" x14ac:dyDescent="0.4">
      <c r="A569">
        <v>566</v>
      </c>
      <c r="B569" s="2">
        <f t="shared" ca="1" si="72"/>
        <v>4.6404726946013852</v>
      </c>
      <c r="C569" s="2">
        <f t="shared" ca="1" si="72"/>
        <v>1.633818466196997</v>
      </c>
      <c r="D569" s="2">
        <f t="shared" ca="1" si="72"/>
        <v>1.9441460629437459</v>
      </c>
      <c r="E569" s="2">
        <f t="shared" ca="1" si="72"/>
        <v>1.1364234481553608</v>
      </c>
      <c r="F569" s="2">
        <f t="shared" ca="1" si="72"/>
        <v>4.5720691706406953</v>
      </c>
      <c r="G569" s="2">
        <f t="shared" ca="1" si="72"/>
        <v>4.2813154229500938</v>
      </c>
      <c r="H569" s="2">
        <f t="shared" ca="1" si="72"/>
        <v>5.2347062800038344</v>
      </c>
      <c r="I569" s="2">
        <f t="shared" ca="1" si="72"/>
        <v>0.33946236316024697</v>
      </c>
      <c r="J569" s="2">
        <f t="shared" ca="1" si="72"/>
        <v>0.21543428731075073</v>
      </c>
      <c r="K569" s="2">
        <f t="shared" ca="1" si="72"/>
        <v>1.8452124387698019</v>
      </c>
      <c r="L569" s="2">
        <f t="shared" ca="1" si="72"/>
        <v>2.6527831507859965</v>
      </c>
      <c r="M569" s="2">
        <f t="shared" ca="1" si="72"/>
        <v>1.9638528996254982</v>
      </c>
      <c r="N569" s="2">
        <f t="shared" ca="1" si="72"/>
        <v>3.6323997620999329</v>
      </c>
      <c r="O569" s="2">
        <f t="shared" ca="1" si="72"/>
        <v>3.2744576650109818</v>
      </c>
      <c r="P569" s="2">
        <f t="shared" ca="1" si="72"/>
        <v>0.82032592277666594</v>
      </c>
      <c r="Q569" s="2">
        <f t="shared" ca="1" si="72"/>
        <v>1.128815912783687</v>
      </c>
      <c r="R569" s="2">
        <f t="shared" ca="1" si="71"/>
        <v>0.54138630221575135</v>
      </c>
      <c r="S569" s="2">
        <f t="shared" ca="1" si="71"/>
        <v>2.2434488438675957</v>
      </c>
      <c r="T569" s="2">
        <f t="shared" ca="1" si="71"/>
        <v>7.4822007041344865</v>
      </c>
      <c r="U569" s="2">
        <f t="shared" ca="1" si="71"/>
        <v>2.5568859623867191</v>
      </c>
      <c r="V569" s="2">
        <f ca="1">AVERAGE($B569:B569)</f>
        <v>4.6404726946013852</v>
      </c>
      <c r="W569" s="2">
        <f ca="1">AVERAGE($B569:C569)</f>
        <v>3.1371455803991912</v>
      </c>
      <c r="X569" s="2">
        <f ca="1">AVERAGE($B569:D569)</f>
        <v>2.7394790745807094</v>
      </c>
      <c r="Y569" s="2">
        <f ca="1">AVERAGE($B569:E569)</f>
        <v>2.3387151679743723</v>
      </c>
      <c r="Z569" s="2">
        <f ca="1">AVERAGE($B569:F569)</f>
        <v>2.785385968507637</v>
      </c>
      <c r="AA569" s="2">
        <f ca="1">AVERAGE($B569:G569)</f>
        <v>3.0347075442480467</v>
      </c>
      <c r="AB569" s="2">
        <f ca="1">AVERAGE($B569:H569)</f>
        <v>3.3489930779274451</v>
      </c>
      <c r="AC569" s="2">
        <f ca="1">AVERAGE($B569:I569)</f>
        <v>2.9728017385815453</v>
      </c>
      <c r="AD569" s="2">
        <f ca="1">AVERAGE($B569:J569)</f>
        <v>2.6664275773292347</v>
      </c>
      <c r="AE569" s="2">
        <f ca="1">AVERAGE($B569:K569)</f>
        <v>2.5843060634732913</v>
      </c>
      <c r="AF569" s="2">
        <f ca="1">AVERAGE($B569:L569)</f>
        <v>2.5905312532289919</v>
      </c>
      <c r="AG569" s="2">
        <f ca="1">AVERAGE($B569:M569)</f>
        <v>2.5383080570953673</v>
      </c>
      <c r="AH569" s="2">
        <f ca="1">AVERAGE($B569:N569)</f>
        <v>2.6224689574803342</v>
      </c>
      <c r="AI569" s="2">
        <f ca="1">AVERAGE($B569:O569)</f>
        <v>2.6690395794468094</v>
      </c>
      <c r="AJ569" s="2">
        <f ca="1">AVERAGE($B569:P569)</f>
        <v>2.5457920023354665</v>
      </c>
      <c r="AK569" s="2">
        <f ca="1">AVERAGE($B569:Q569)</f>
        <v>2.4572309967384802</v>
      </c>
      <c r="AL569" s="2">
        <f ca="1">AVERAGE($B569:R569)</f>
        <v>2.3445342500018489</v>
      </c>
      <c r="AM569" s="2">
        <f ca="1">AVERAGE($B569:S569)</f>
        <v>2.3389183941055016</v>
      </c>
      <c r="AN569" s="2">
        <f ca="1">AVERAGE($B569:T569)</f>
        <v>2.6096174630543953</v>
      </c>
      <c r="AO569" s="2">
        <f ca="1">AVERAGE($B569:U569)</f>
        <v>2.6069808880210119</v>
      </c>
    </row>
    <row r="570" spans="1:41" x14ac:dyDescent="0.4">
      <c r="A570">
        <v>567</v>
      </c>
      <c r="B570" s="2">
        <f t="shared" ca="1" si="72"/>
        <v>0.75581204908233246</v>
      </c>
      <c r="C570" s="2">
        <f t="shared" ca="1" si="72"/>
        <v>2.1944720431346023</v>
      </c>
      <c r="D570" s="2">
        <f t="shared" ca="1" si="72"/>
        <v>1.5566991075608523</v>
      </c>
      <c r="E570" s="2">
        <f t="shared" ca="1" si="72"/>
        <v>3.0945002218997688</v>
      </c>
      <c r="F570" s="2">
        <f t="shared" ca="1" si="72"/>
        <v>0.27984033113072748</v>
      </c>
      <c r="G570" s="2">
        <f t="shared" ca="1" si="72"/>
        <v>5.3437138844532317</v>
      </c>
      <c r="H570" s="2">
        <f t="shared" ca="1" si="72"/>
        <v>5.9943711172967467</v>
      </c>
      <c r="I570" s="2">
        <f t="shared" ca="1" si="72"/>
        <v>4.6196695029553183</v>
      </c>
      <c r="J570" s="2">
        <f t="shared" ca="1" si="72"/>
        <v>0.17665266234549035</v>
      </c>
      <c r="K570" s="2">
        <f t="shared" ca="1" si="72"/>
        <v>4.8238966106455274</v>
      </c>
      <c r="L570" s="2">
        <f t="shared" ca="1" si="72"/>
        <v>2.2126374526861494</v>
      </c>
      <c r="M570" s="2">
        <f t="shared" ca="1" si="72"/>
        <v>2.2155506845916801</v>
      </c>
      <c r="N570" s="2">
        <f t="shared" ca="1" si="72"/>
        <v>5.5810142015108406</v>
      </c>
      <c r="O570" s="2">
        <f t="shared" ca="1" si="72"/>
        <v>1.597688206497911</v>
      </c>
      <c r="P570" s="2">
        <f t="shared" ca="1" si="72"/>
        <v>5.7442966039692234</v>
      </c>
      <c r="Q570" s="2">
        <f t="shared" ca="1" si="72"/>
        <v>3.0180210010477571</v>
      </c>
      <c r="R570" s="2">
        <f t="shared" ca="1" si="71"/>
        <v>3.9143606325533993</v>
      </c>
      <c r="S570" s="2">
        <f t="shared" ca="1" si="71"/>
        <v>0.71609486994315663</v>
      </c>
      <c r="T570" s="2">
        <f t="shared" ca="1" si="71"/>
        <v>0.51680915960661633</v>
      </c>
      <c r="U570" s="2">
        <f t="shared" ca="1" si="71"/>
        <v>0.91043756331378245</v>
      </c>
      <c r="V570" s="2">
        <f ca="1">AVERAGE($B570:B570)</f>
        <v>0.75581204908233246</v>
      </c>
      <c r="W570" s="2">
        <f ca="1">AVERAGE($B570:C570)</f>
        <v>1.4751420461084674</v>
      </c>
      <c r="X570" s="2">
        <f ca="1">AVERAGE($B570:D570)</f>
        <v>1.5023277332592624</v>
      </c>
      <c r="Y570" s="2">
        <f ca="1">AVERAGE($B570:E570)</f>
        <v>1.900370855419389</v>
      </c>
      <c r="Z570" s="2">
        <f ca="1">AVERAGE($B570:F570)</f>
        <v>1.5762647505616567</v>
      </c>
      <c r="AA570" s="2">
        <f ca="1">AVERAGE($B570:G570)</f>
        <v>2.2041729395435858</v>
      </c>
      <c r="AB570" s="2">
        <f ca="1">AVERAGE($B570:H570)</f>
        <v>2.7456298220797519</v>
      </c>
      <c r="AC570" s="2">
        <f ca="1">AVERAGE($B570:I570)</f>
        <v>2.9798847821891976</v>
      </c>
      <c r="AD570" s="2">
        <f ca="1">AVERAGE($B570:J570)</f>
        <v>2.6684145466510079</v>
      </c>
      <c r="AE570" s="2">
        <f ca="1">AVERAGE($B570:K570)</f>
        <v>2.8839627530504597</v>
      </c>
      <c r="AF570" s="2">
        <f ca="1">AVERAGE($B570:L570)</f>
        <v>2.8229331802900677</v>
      </c>
      <c r="AG570" s="2">
        <f ca="1">AVERAGE($B570:M570)</f>
        <v>2.7723179723152023</v>
      </c>
      <c r="AH570" s="2">
        <f ca="1">AVERAGE($B570:N570)</f>
        <v>2.9883715284071743</v>
      </c>
      <c r="AI570" s="2">
        <f ca="1">AVERAGE($B570:O570)</f>
        <v>2.8890370054136558</v>
      </c>
      <c r="AJ570" s="2">
        <f ca="1">AVERAGE($B570:P570)</f>
        <v>3.0793876453173605</v>
      </c>
      <c r="AK570" s="2">
        <f ca="1">AVERAGE($B570:Q570)</f>
        <v>3.0755522300505103</v>
      </c>
      <c r="AL570" s="2">
        <f ca="1">AVERAGE($B570:R570)</f>
        <v>3.124893900785974</v>
      </c>
      <c r="AM570" s="2">
        <f ca="1">AVERAGE($B570:S570)</f>
        <v>2.9910717324058176</v>
      </c>
      <c r="AN570" s="2">
        <f ca="1">AVERAGE($B570:T570)</f>
        <v>2.8608473864690174</v>
      </c>
      <c r="AO570" s="2">
        <f ca="1">AVERAGE($B570:U570)</f>
        <v>2.763326895311256</v>
      </c>
    </row>
    <row r="571" spans="1:41" x14ac:dyDescent="0.4">
      <c r="A571">
        <v>568</v>
      </c>
      <c r="B571" s="2">
        <f t="shared" ca="1" si="72"/>
        <v>0.82636851224710883</v>
      </c>
      <c r="C571" s="2">
        <f t="shared" ca="1" si="72"/>
        <v>1.3993029668254933</v>
      </c>
      <c r="D571" s="2">
        <f t="shared" ca="1" si="72"/>
        <v>2.5004690334058131</v>
      </c>
      <c r="E571" s="2">
        <f t="shared" ca="1" si="72"/>
        <v>6.6710007807037544</v>
      </c>
      <c r="F571" s="2">
        <f t="shared" ca="1" si="72"/>
        <v>2.4156644166589953</v>
      </c>
      <c r="G571" s="2">
        <f t="shared" ca="1" si="72"/>
        <v>8.0349893923079829</v>
      </c>
      <c r="H571" s="2">
        <f t="shared" ca="1" si="72"/>
        <v>0.93272092355236424</v>
      </c>
      <c r="I571" s="2">
        <f t="shared" ca="1" si="72"/>
        <v>3.0784165521988087</v>
      </c>
      <c r="J571" s="2">
        <f t="shared" ca="1" si="72"/>
        <v>0.62515811864228821</v>
      </c>
      <c r="K571" s="2">
        <f t="shared" ca="1" si="72"/>
        <v>0.98630418455466107</v>
      </c>
      <c r="L571" s="2">
        <f t="shared" ca="1" si="72"/>
        <v>2.897920552005147</v>
      </c>
      <c r="M571" s="2">
        <f t="shared" ca="1" si="72"/>
        <v>1.2604660911582657</v>
      </c>
      <c r="N571" s="2">
        <f t="shared" ca="1" si="72"/>
        <v>2.7010885233923689</v>
      </c>
      <c r="O571" s="2">
        <f t="shared" ca="1" si="72"/>
        <v>1.3519293338230194</v>
      </c>
      <c r="P571" s="2">
        <f t="shared" ca="1" si="72"/>
        <v>3.7478489361369678</v>
      </c>
      <c r="Q571" s="2">
        <f t="shared" ca="1" si="72"/>
        <v>2.4507484190148427</v>
      </c>
      <c r="R571" s="2">
        <f t="shared" ca="1" si="71"/>
        <v>2.2742288692398951</v>
      </c>
      <c r="S571" s="2">
        <f t="shared" ca="1" si="71"/>
        <v>4.714213754126205</v>
      </c>
      <c r="T571" s="2">
        <f t="shared" ca="1" si="71"/>
        <v>6.4686670104602939</v>
      </c>
      <c r="U571" s="2">
        <f t="shared" ca="1" si="71"/>
        <v>10.293809716157668</v>
      </c>
      <c r="V571" s="2">
        <f ca="1">AVERAGE($B571:B571)</f>
        <v>0.82636851224710883</v>
      </c>
      <c r="W571" s="2">
        <f ca="1">AVERAGE($B571:C571)</f>
        <v>1.1128357395363011</v>
      </c>
      <c r="X571" s="2">
        <f ca="1">AVERAGE($B571:D571)</f>
        <v>1.5753801708261383</v>
      </c>
      <c r="Y571" s="2">
        <f ca="1">AVERAGE($B571:E571)</f>
        <v>2.8492853232955424</v>
      </c>
      <c r="Z571" s="2">
        <f ca="1">AVERAGE($B571:F571)</f>
        <v>2.762561141968233</v>
      </c>
      <c r="AA571" s="2">
        <f ca="1">AVERAGE($B571:G571)</f>
        <v>3.6412991836915247</v>
      </c>
      <c r="AB571" s="2">
        <f ca="1">AVERAGE($B571:H571)</f>
        <v>3.2543594322430733</v>
      </c>
      <c r="AC571" s="2">
        <f ca="1">AVERAGE($B571:I571)</f>
        <v>3.2323665722375403</v>
      </c>
      <c r="AD571" s="2">
        <f ca="1">AVERAGE($B571:J571)</f>
        <v>2.9426767440602903</v>
      </c>
      <c r="AE571" s="2">
        <f ca="1">AVERAGE($B571:K571)</f>
        <v>2.7470394881097273</v>
      </c>
      <c r="AF571" s="2">
        <f ca="1">AVERAGE($B571:L571)</f>
        <v>2.7607559484638564</v>
      </c>
      <c r="AG571" s="2">
        <f ca="1">AVERAGE($B571:M571)</f>
        <v>2.6357317936883904</v>
      </c>
      <c r="AH571" s="2">
        <f ca="1">AVERAGE($B571:N571)</f>
        <v>2.6407592344348503</v>
      </c>
      <c r="AI571" s="2">
        <f ca="1">AVERAGE($B571:O571)</f>
        <v>2.5486999558197199</v>
      </c>
      <c r="AJ571" s="2">
        <f ca="1">AVERAGE($B571:P571)</f>
        <v>2.6286432211742028</v>
      </c>
      <c r="AK571" s="2">
        <f ca="1">AVERAGE($B571:Q571)</f>
        <v>2.6175247960392429</v>
      </c>
      <c r="AL571" s="2">
        <f ca="1">AVERAGE($B571:R571)</f>
        <v>2.5973309179922222</v>
      </c>
      <c r="AM571" s="2">
        <f ca="1">AVERAGE($B571:S571)</f>
        <v>2.7149355199996656</v>
      </c>
      <c r="AN571" s="2">
        <f ca="1">AVERAGE($B571:T571)</f>
        <v>2.9125003352870671</v>
      </c>
      <c r="AO571" s="2">
        <f ca="1">AVERAGE($B571:U571)</f>
        <v>3.2815658043305973</v>
      </c>
    </row>
    <row r="572" spans="1:41" x14ac:dyDescent="0.4">
      <c r="A572">
        <v>569</v>
      </c>
      <c r="B572" s="2">
        <f t="shared" ca="1" si="72"/>
        <v>2.1845980782401613</v>
      </c>
      <c r="C572" s="2">
        <f t="shared" ca="1" si="72"/>
        <v>3.2671896270680838</v>
      </c>
      <c r="D572" s="2">
        <f t="shared" ca="1" si="72"/>
        <v>0.90061357620902915</v>
      </c>
      <c r="E572" s="2">
        <f t="shared" ca="1" si="72"/>
        <v>3.7789557298669214</v>
      </c>
      <c r="F572" s="2">
        <f t="shared" ca="1" si="72"/>
        <v>3.657277938600644</v>
      </c>
      <c r="G572" s="2">
        <f t="shared" ca="1" si="72"/>
        <v>2.7317137391332174</v>
      </c>
      <c r="H572" s="2">
        <f t="shared" ca="1" si="72"/>
        <v>1.4025779894760058</v>
      </c>
      <c r="I572" s="2">
        <f t="shared" ca="1" si="72"/>
        <v>5.0786076287356732</v>
      </c>
      <c r="J572" s="2">
        <f t="shared" ca="1" si="72"/>
        <v>3.9441155405580002</v>
      </c>
      <c r="K572" s="2">
        <f t="shared" ca="1" si="72"/>
        <v>3.8610916100640513</v>
      </c>
      <c r="L572" s="2">
        <f t="shared" ca="1" si="72"/>
        <v>2.5334438336231897</v>
      </c>
      <c r="M572" s="2">
        <f t="shared" ca="1" si="72"/>
        <v>2.8518102774037808</v>
      </c>
      <c r="N572" s="2">
        <f t="shared" ca="1" si="72"/>
        <v>0.53509165511693901</v>
      </c>
      <c r="O572" s="2">
        <f t="shared" ca="1" si="72"/>
        <v>1.3696629739541917</v>
      </c>
      <c r="P572" s="2">
        <f t="shared" ca="1" si="72"/>
        <v>2.0207364915427659</v>
      </c>
      <c r="Q572" s="2">
        <f t="shared" ca="1" si="72"/>
        <v>6.15498484501666</v>
      </c>
      <c r="R572" s="2">
        <f t="shared" ca="1" si="71"/>
        <v>1.028881635698754</v>
      </c>
      <c r="S572" s="2">
        <f t="shared" ca="1" si="71"/>
        <v>4.5973714825060448</v>
      </c>
      <c r="T572" s="2">
        <f t="shared" ca="1" si="71"/>
        <v>4.7107283142282652</v>
      </c>
      <c r="U572" s="2">
        <f t="shared" ca="1" si="71"/>
        <v>0.7166033707604077</v>
      </c>
      <c r="V572" s="2">
        <f ca="1">AVERAGE($B572:B572)</f>
        <v>2.1845980782401613</v>
      </c>
      <c r="W572" s="2">
        <f ca="1">AVERAGE($B572:C572)</f>
        <v>2.7258938526541225</v>
      </c>
      <c r="X572" s="2">
        <f ca="1">AVERAGE($B572:D572)</f>
        <v>2.1174670938390912</v>
      </c>
      <c r="Y572" s="2">
        <f ca="1">AVERAGE($B572:E572)</f>
        <v>2.532839252846049</v>
      </c>
      <c r="Z572" s="2">
        <f ca="1">AVERAGE($B572:F572)</f>
        <v>2.7577269899969679</v>
      </c>
      <c r="AA572" s="2">
        <f ca="1">AVERAGE($B572:G572)</f>
        <v>2.7533914481863424</v>
      </c>
      <c r="AB572" s="2">
        <f ca="1">AVERAGE($B572:H572)</f>
        <v>2.5604180969420085</v>
      </c>
      <c r="AC572" s="2">
        <f ca="1">AVERAGE($B572:I572)</f>
        <v>2.8751917884162168</v>
      </c>
      <c r="AD572" s="2">
        <f ca="1">AVERAGE($B572:J572)</f>
        <v>2.9939610942097485</v>
      </c>
      <c r="AE572" s="2">
        <f ca="1">AVERAGE($B572:K572)</f>
        <v>3.0806741457951787</v>
      </c>
      <c r="AF572" s="2">
        <f ca="1">AVERAGE($B572:L572)</f>
        <v>3.0309259355977249</v>
      </c>
      <c r="AG572" s="2">
        <f ca="1">AVERAGE($B572:M572)</f>
        <v>3.0159996307482295</v>
      </c>
      <c r="AH572" s="2">
        <f ca="1">AVERAGE($B572:N572)</f>
        <v>2.8251605556996684</v>
      </c>
      <c r="AI572" s="2">
        <f ca="1">AVERAGE($B572:O572)</f>
        <v>2.7211964427178486</v>
      </c>
      <c r="AJ572" s="2">
        <f ca="1">AVERAGE($B572:P572)</f>
        <v>2.6744991126395097</v>
      </c>
      <c r="AK572" s="2">
        <f ca="1">AVERAGE($B572:Q572)</f>
        <v>2.8920294709130818</v>
      </c>
      <c r="AL572" s="2">
        <f ca="1">AVERAGE($B572:R572)</f>
        <v>2.7824325394298861</v>
      </c>
      <c r="AM572" s="2">
        <f ca="1">AVERAGE($B572:S572)</f>
        <v>2.8832624807118949</v>
      </c>
      <c r="AN572" s="2">
        <f ca="1">AVERAGE($B572:T572)</f>
        <v>2.9794448930022299</v>
      </c>
      <c r="AO572" s="2">
        <f ca="1">AVERAGE($B572:U572)</f>
        <v>2.8663028168901392</v>
      </c>
    </row>
    <row r="573" spans="1:41" x14ac:dyDescent="0.4">
      <c r="A573">
        <v>570</v>
      </c>
      <c r="B573" s="2">
        <f t="shared" ca="1" si="72"/>
        <v>3.5833562815113287</v>
      </c>
      <c r="C573" s="2">
        <f t="shared" ca="1" si="72"/>
        <v>0.63380243887551357</v>
      </c>
      <c r="D573" s="2">
        <f t="shared" ca="1" si="72"/>
        <v>10.505930636367095</v>
      </c>
      <c r="E573" s="2">
        <f t="shared" ca="1" si="72"/>
        <v>2.3579084330315743</v>
      </c>
      <c r="F573" s="2">
        <f t="shared" ca="1" si="72"/>
        <v>1.8475126578653487</v>
      </c>
      <c r="G573" s="2">
        <f t="shared" ca="1" si="72"/>
        <v>1.3392383600540569</v>
      </c>
      <c r="H573" s="2">
        <f t="shared" ca="1" si="72"/>
        <v>1.5061388672724658</v>
      </c>
      <c r="I573" s="2">
        <f t="shared" ca="1" si="72"/>
        <v>6.1848298241062398</v>
      </c>
      <c r="J573" s="2">
        <f t="shared" ca="1" si="72"/>
        <v>4.3040348622686002</v>
      </c>
      <c r="K573" s="2">
        <f t="shared" ca="1" si="72"/>
        <v>2.6806592987014075</v>
      </c>
      <c r="L573" s="2">
        <f t="shared" ca="1" si="72"/>
        <v>2.0116697124611056</v>
      </c>
      <c r="M573" s="2">
        <f t="shared" ca="1" si="72"/>
        <v>2.7579326999195755</v>
      </c>
      <c r="N573" s="2">
        <f t="shared" ca="1" si="72"/>
        <v>0.7007345123052181</v>
      </c>
      <c r="O573" s="2">
        <f t="shared" ca="1" si="72"/>
        <v>1.8047612515927929</v>
      </c>
      <c r="P573" s="2">
        <f t="shared" ca="1" si="72"/>
        <v>2.4987688748393846</v>
      </c>
      <c r="Q573" s="2">
        <f t="shared" ca="1" si="72"/>
        <v>1.2756333729391414</v>
      </c>
      <c r="R573" s="2">
        <f t="shared" ca="1" si="71"/>
        <v>1.1584722670930796</v>
      </c>
      <c r="S573" s="2">
        <f t="shared" ca="1" si="71"/>
        <v>0.34671205055262544</v>
      </c>
      <c r="T573" s="2">
        <f t="shared" ca="1" si="71"/>
        <v>4.6895870017743899</v>
      </c>
      <c r="U573" s="2">
        <f t="shared" ca="1" si="71"/>
        <v>1.5046730510552817</v>
      </c>
      <c r="V573" s="2">
        <f ca="1">AVERAGE($B573:B573)</f>
        <v>3.5833562815113287</v>
      </c>
      <c r="W573" s="2">
        <f ca="1">AVERAGE($B573:C573)</f>
        <v>2.1085793601934211</v>
      </c>
      <c r="X573" s="2">
        <f ca="1">AVERAGE($B573:D573)</f>
        <v>4.9076964522513125</v>
      </c>
      <c r="Y573" s="2">
        <f ca="1">AVERAGE($B573:E573)</f>
        <v>4.2702494474463784</v>
      </c>
      <c r="Z573" s="2">
        <f ca="1">AVERAGE($B573:F573)</f>
        <v>3.7857020895301723</v>
      </c>
      <c r="AA573" s="2">
        <f ca="1">AVERAGE($B573:G573)</f>
        <v>3.3779581346174865</v>
      </c>
      <c r="AB573" s="2">
        <f ca="1">AVERAGE($B573:H573)</f>
        <v>3.1105553821396263</v>
      </c>
      <c r="AC573" s="2">
        <f ca="1">AVERAGE($B573:I573)</f>
        <v>3.4948396873854533</v>
      </c>
      <c r="AD573" s="2">
        <f ca="1">AVERAGE($B573:J573)</f>
        <v>3.5847502623724696</v>
      </c>
      <c r="AE573" s="2">
        <f ca="1">AVERAGE($B573:K573)</f>
        <v>3.4943411660053636</v>
      </c>
      <c r="AF573" s="2">
        <f ca="1">AVERAGE($B573:L573)</f>
        <v>3.3595528520467948</v>
      </c>
      <c r="AG573" s="2">
        <f ca="1">AVERAGE($B573:M573)</f>
        <v>3.3094178393695266</v>
      </c>
      <c r="AH573" s="2">
        <f ca="1">AVERAGE($B573:N573)</f>
        <v>3.1087498911338107</v>
      </c>
      <c r="AI573" s="2">
        <f ca="1">AVERAGE($B573:O573)</f>
        <v>3.0156078454523092</v>
      </c>
      <c r="AJ573" s="2">
        <f ca="1">AVERAGE($B573:P573)</f>
        <v>2.9811519140781142</v>
      </c>
      <c r="AK573" s="2">
        <f ca="1">AVERAGE($B573:Q573)</f>
        <v>2.8745570052569285</v>
      </c>
      <c r="AL573" s="2">
        <f ca="1">AVERAGE($B573:R573)</f>
        <v>2.7736108441884668</v>
      </c>
      <c r="AM573" s="2">
        <f ca="1">AVERAGE($B573:S573)</f>
        <v>2.6387831334309202</v>
      </c>
      <c r="AN573" s="2">
        <f ca="1">AVERAGE($B573:T573)</f>
        <v>2.7467201791332081</v>
      </c>
      <c r="AO573" s="2">
        <f ca="1">AVERAGE($B573:U573)</f>
        <v>2.684617822729312</v>
      </c>
    </row>
    <row r="574" spans="1:41" x14ac:dyDescent="0.4">
      <c r="A574">
        <v>571</v>
      </c>
      <c r="B574" s="2">
        <f t="shared" ca="1" si="72"/>
        <v>2.8141255457551804</v>
      </c>
      <c r="C574" s="2">
        <f t="shared" ca="1" si="72"/>
        <v>1.5035279496884217</v>
      </c>
      <c r="D574" s="2">
        <f t="shared" ca="1" si="72"/>
        <v>3.9831293986286602</v>
      </c>
      <c r="E574" s="2">
        <f t="shared" ca="1" si="72"/>
        <v>1.0526726667447437</v>
      </c>
      <c r="F574" s="2">
        <f t="shared" ca="1" si="72"/>
        <v>1.2319578324694422</v>
      </c>
      <c r="G574" s="2">
        <f t="shared" ca="1" si="72"/>
        <v>1.1909021160716888</v>
      </c>
      <c r="H574" s="2">
        <f t="shared" ca="1" si="72"/>
        <v>1.6984425202276241</v>
      </c>
      <c r="I574" s="2">
        <f t="shared" ca="1" si="72"/>
        <v>1.0391996090774656</v>
      </c>
      <c r="J574" s="2">
        <f t="shared" ca="1" si="72"/>
        <v>4.0726582183704769</v>
      </c>
      <c r="K574" s="2">
        <f t="shared" ca="1" si="72"/>
        <v>8.2523704668064504</v>
      </c>
      <c r="L574" s="2">
        <f t="shared" ca="1" si="72"/>
        <v>1.0469799727419242</v>
      </c>
      <c r="M574" s="2">
        <f t="shared" ca="1" si="72"/>
        <v>1.5180799226561419</v>
      </c>
      <c r="N574" s="2">
        <f t="shared" ca="1" si="72"/>
        <v>2.315503275247464</v>
      </c>
      <c r="O574" s="2">
        <f t="shared" ca="1" si="72"/>
        <v>3.1125353151837656</v>
      </c>
      <c r="P574" s="2">
        <f t="shared" ca="1" si="72"/>
        <v>0.87652638411517236</v>
      </c>
      <c r="Q574" s="2">
        <f t="shared" ca="1" si="72"/>
        <v>2.9782708732633121</v>
      </c>
      <c r="R574" s="2">
        <f t="shared" ca="1" si="71"/>
        <v>1.6849068592697527</v>
      </c>
      <c r="S574" s="2">
        <f t="shared" ca="1" si="71"/>
        <v>4.0069928126374181</v>
      </c>
      <c r="T574" s="2">
        <f t="shared" ca="1" si="71"/>
        <v>4.6884903607535131</v>
      </c>
      <c r="U574" s="2">
        <f t="shared" ca="1" si="71"/>
        <v>1.0230835530743585</v>
      </c>
      <c r="V574" s="2">
        <f ca="1">AVERAGE($B574:B574)</f>
        <v>2.8141255457551804</v>
      </c>
      <c r="W574" s="2">
        <f ca="1">AVERAGE($B574:C574)</f>
        <v>2.1588267477218013</v>
      </c>
      <c r="X574" s="2">
        <f ca="1">AVERAGE($B574:D574)</f>
        <v>2.7669276313574209</v>
      </c>
      <c r="Y574" s="2">
        <f ca="1">AVERAGE($B574:E574)</f>
        <v>2.3383638902042518</v>
      </c>
      <c r="Z574" s="2">
        <f ca="1">AVERAGE($B574:F574)</f>
        <v>2.1170826786572898</v>
      </c>
      <c r="AA574" s="2">
        <f ca="1">AVERAGE($B574:G574)</f>
        <v>1.9627192515596896</v>
      </c>
      <c r="AB574" s="2">
        <f ca="1">AVERAGE($B574:H574)</f>
        <v>1.9249654327979662</v>
      </c>
      <c r="AC574" s="2">
        <f ca="1">AVERAGE($B574:I574)</f>
        <v>1.8142447048329036</v>
      </c>
      <c r="AD574" s="2">
        <f ca="1">AVERAGE($B574:J574)</f>
        <v>2.065179539670412</v>
      </c>
      <c r="AE574" s="2">
        <f ca="1">AVERAGE($B574:K574)</f>
        <v>2.6838986323840155</v>
      </c>
      <c r="AF574" s="2">
        <f ca="1">AVERAGE($B574:L574)</f>
        <v>2.5350878451438255</v>
      </c>
      <c r="AG574" s="2">
        <f ca="1">AVERAGE($B574:M574)</f>
        <v>2.4503371849365183</v>
      </c>
      <c r="AH574" s="2">
        <f ca="1">AVERAGE($B574:N574)</f>
        <v>2.4399653457296684</v>
      </c>
      <c r="AI574" s="2">
        <f ca="1">AVERAGE($B574:O574)</f>
        <v>2.4880060578335326</v>
      </c>
      <c r="AJ574" s="2">
        <f ca="1">AVERAGE($B574:P574)</f>
        <v>2.3805740795856418</v>
      </c>
      <c r="AK574" s="2">
        <f ca="1">AVERAGE($B574:Q574)</f>
        <v>2.4179301291904962</v>
      </c>
      <c r="AL574" s="2">
        <f ca="1">AVERAGE($B574:R574)</f>
        <v>2.3748111133128056</v>
      </c>
      <c r="AM574" s="2">
        <f ca="1">AVERAGE($B574:S574)</f>
        <v>2.4654878743863953</v>
      </c>
      <c r="AN574" s="2">
        <f ca="1">AVERAGE($B574:T574)</f>
        <v>2.5824880052478223</v>
      </c>
      <c r="AO574" s="2">
        <f ca="1">AVERAGE($B574:U574)</f>
        <v>2.5045177826391489</v>
      </c>
    </row>
    <row r="575" spans="1:41" x14ac:dyDescent="0.4">
      <c r="A575">
        <v>572</v>
      </c>
      <c r="B575" s="2">
        <f t="shared" ca="1" si="72"/>
        <v>1.8333581490370858</v>
      </c>
      <c r="C575" s="2">
        <f t="shared" ca="1" si="72"/>
        <v>1.7142176756354652</v>
      </c>
      <c r="D575" s="2">
        <f t="shared" ca="1" si="72"/>
        <v>3.1826227302664756</v>
      </c>
      <c r="E575" s="2">
        <f t="shared" ca="1" si="72"/>
        <v>1.7836672525102086</v>
      </c>
      <c r="F575" s="2">
        <f t="shared" ca="1" si="72"/>
        <v>1.2400662291202933</v>
      </c>
      <c r="G575" s="2">
        <f t="shared" ca="1" si="72"/>
        <v>4.7766139670435317</v>
      </c>
      <c r="H575" s="2">
        <f t="shared" ca="1" si="72"/>
        <v>0.41398044659015293</v>
      </c>
      <c r="I575" s="2">
        <f t="shared" ca="1" si="72"/>
        <v>3.804583727776933</v>
      </c>
      <c r="J575" s="2">
        <f t="shared" ca="1" si="72"/>
        <v>1.0437940027560912</v>
      </c>
      <c r="K575" s="2">
        <f t="shared" ca="1" si="72"/>
        <v>2.4087189536433979</v>
      </c>
      <c r="L575" s="2">
        <f t="shared" ca="1" si="72"/>
        <v>0.33771516716093786</v>
      </c>
      <c r="M575" s="2">
        <f t="shared" ca="1" si="72"/>
        <v>3.6045356132447153</v>
      </c>
      <c r="N575" s="2">
        <f t="shared" ca="1" si="72"/>
        <v>4.7443456148734127</v>
      </c>
      <c r="O575" s="2">
        <f t="shared" ca="1" si="72"/>
        <v>3.4856619803724778</v>
      </c>
      <c r="P575" s="2">
        <f t="shared" ca="1" si="72"/>
        <v>2.2171012556335334</v>
      </c>
      <c r="Q575" s="2">
        <f t="shared" ca="1" si="72"/>
        <v>0.94601464964796822</v>
      </c>
      <c r="R575" s="2">
        <f t="shared" ca="1" si="71"/>
        <v>1.7679088077466631</v>
      </c>
      <c r="S575" s="2">
        <f t="shared" ca="1" si="71"/>
        <v>1.9787279435631959</v>
      </c>
      <c r="T575" s="2">
        <f t="shared" ca="1" si="71"/>
        <v>1.6351523415780851</v>
      </c>
      <c r="U575" s="2">
        <f t="shared" ca="1" si="71"/>
        <v>7.610491027797516</v>
      </c>
      <c r="V575" s="2">
        <f ca="1">AVERAGE($B575:B575)</f>
        <v>1.8333581490370858</v>
      </c>
      <c r="W575" s="2">
        <f ca="1">AVERAGE($B575:C575)</f>
        <v>1.7737879123362754</v>
      </c>
      <c r="X575" s="2">
        <f ca="1">AVERAGE($B575:D575)</f>
        <v>2.2433995183130087</v>
      </c>
      <c r="Y575" s="2">
        <f ca="1">AVERAGE($B575:E575)</f>
        <v>2.1284664518623089</v>
      </c>
      <c r="Z575" s="2">
        <f ca="1">AVERAGE($B575:F575)</f>
        <v>1.9507864073139056</v>
      </c>
      <c r="AA575" s="2">
        <f ca="1">AVERAGE($B575:G575)</f>
        <v>2.4217576672688437</v>
      </c>
      <c r="AB575" s="2">
        <f ca="1">AVERAGE($B575:H575)</f>
        <v>2.1349323500290307</v>
      </c>
      <c r="AC575" s="2">
        <f ca="1">AVERAGE($B575:I575)</f>
        <v>2.3436387722475187</v>
      </c>
      <c r="AD575" s="2">
        <f ca="1">AVERAGE($B575:J575)</f>
        <v>2.19921157563736</v>
      </c>
      <c r="AE575" s="2">
        <f ca="1">AVERAGE($B575:K575)</f>
        <v>2.2201623134379638</v>
      </c>
      <c r="AF575" s="2">
        <f ca="1">AVERAGE($B575:L575)</f>
        <v>2.0490307546855067</v>
      </c>
      <c r="AG575" s="2">
        <f ca="1">AVERAGE($B575:M575)</f>
        <v>2.1786561595654406</v>
      </c>
      <c r="AH575" s="2">
        <f ca="1">AVERAGE($B575:N575)</f>
        <v>2.3760168868968234</v>
      </c>
      <c r="AI575" s="2">
        <f ca="1">AVERAGE($B575:O575)</f>
        <v>2.455277250716513</v>
      </c>
      <c r="AJ575" s="2">
        <f ca="1">AVERAGE($B575:P575)</f>
        <v>2.4393988510443148</v>
      </c>
      <c r="AK575" s="2">
        <f ca="1">AVERAGE($B575:Q575)</f>
        <v>2.3460623384570432</v>
      </c>
      <c r="AL575" s="2">
        <f ca="1">AVERAGE($B575:R575)</f>
        <v>2.3120533072387857</v>
      </c>
      <c r="AM575" s="2">
        <f ca="1">AVERAGE($B575:S575)</f>
        <v>2.2935352314790305</v>
      </c>
      <c r="AN575" s="2">
        <f ca="1">AVERAGE($B575:T575)</f>
        <v>2.2588835004316121</v>
      </c>
      <c r="AO575" s="2">
        <f ca="1">AVERAGE($B575:U575)</f>
        <v>2.5264638767999075</v>
      </c>
    </row>
    <row r="576" spans="1:41" x14ac:dyDescent="0.4">
      <c r="A576">
        <v>573</v>
      </c>
      <c r="B576" s="2">
        <f t="shared" ca="1" si="72"/>
        <v>1.7888683657661313</v>
      </c>
      <c r="C576" s="2">
        <f t="shared" ca="1" si="72"/>
        <v>1.3746501701007896</v>
      </c>
      <c r="D576" s="2">
        <f t="shared" ca="1" si="72"/>
        <v>1.474196382926773</v>
      </c>
      <c r="E576" s="2">
        <f t="shared" ca="1" si="72"/>
        <v>0.65002877435403328</v>
      </c>
      <c r="F576" s="2">
        <f t="shared" ca="1" si="72"/>
        <v>1.9058769120135191</v>
      </c>
      <c r="G576" s="2">
        <f t="shared" ca="1" si="72"/>
        <v>0.97648798808903825</v>
      </c>
      <c r="H576" s="2">
        <f t="shared" ca="1" si="72"/>
        <v>0.49052433339529544</v>
      </c>
      <c r="I576" s="2">
        <f t="shared" ca="1" si="72"/>
        <v>2.2146749153939673</v>
      </c>
      <c r="J576" s="2">
        <f t="shared" ca="1" si="72"/>
        <v>1.0733493289376099</v>
      </c>
      <c r="K576" s="2">
        <f t="shared" ca="1" si="72"/>
        <v>0.82314174311015875</v>
      </c>
      <c r="L576" s="2">
        <f t="shared" ca="1" si="72"/>
        <v>0.18251705821422812</v>
      </c>
      <c r="M576" s="2">
        <f t="shared" ca="1" si="72"/>
        <v>1.7970675857671246</v>
      </c>
      <c r="N576" s="2">
        <f t="shared" ca="1" si="72"/>
        <v>1.3997693673720741</v>
      </c>
      <c r="O576" s="2">
        <f t="shared" ca="1" si="72"/>
        <v>9.2112830268711541</v>
      </c>
      <c r="P576" s="2">
        <f t="shared" ca="1" si="72"/>
        <v>3.2209532137273786</v>
      </c>
      <c r="Q576" s="2">
        <f t="shared" ca="1" si="72"/>
        <v>2.4047277183260216</v>
      </c>
      <c r="R576" s="2">
        <f t="shared" ca="1" si="71"/>
        <v>3.5704160816993662</v>
      </c>
      <c r="S576" s="2">
        <f t="shared" ca="1" si="71"/>
        <v>3.4786061477442227</v>
      </c>
      <c r="T576" s="2">
        <f t="shared" ca="1" si="71"/>
        <v>3.4682624295784095</v>
      </c>
      <c r="U576" s="2">
        <f t="shared" ca="1" si="71"/>
        <v>2.8272945568485075</v>
      </c>
      <c r="V576" s="2">
        <f ca="1">AVERAGE($B576:B576)</f>
        <v>1.7888683657661313</v>
      </c>
      <c r="W576" s="2">
        <f ca="1">AVERAGE($B576:C576)</f>
        <v>1.5817592679334604</v>
      </c>
      <c r="X576" s="2">
        <f ca="1">AVERAGE($B576:D576)</f>
        <v>1.5459049729312315</v>
      </c>
      <c r="Y576" s="2">
        <f ca="1">AVERAGE($B576:E576)</f>
        <v>1.3219359232869319</v>
      </c>
      <c r="Z576" s="2">
        <f ca="1">AVERAGE($B576:F576)</f>
        <v>1.4387241210322492</v>
      </c>
      <c r="AA576" s="2">
        <f ca="1">AVERAGE($B576:G576)</f>
        <v>1.3616847655417141</v>
      </c>
      <c r="AB576" s="2">
        <f ca="1">AVERAGE($B576:H576)</f>
        <v>1.237233275235083</v>
      </c>
      <c r="AC576" s="2">
        <f ca="1">AVERAGE($B576:I576)</f>
        <v>1.3594134802549436</v>
      </c>
      <c r="AD576" s="2">
        <f ca="1">AVERAGE($B576:J576)</f>
        <v>1.3276285745530176</v>
      </c>
      <c r="AE576" s="2">
        <f ca="1">AVERAGE($B576:K576)</f>
        <v>1.2771798914087316</v>
      </c>
      <c r="AF576" s="2">
        <f ca="1">AVERAGE($B576:L576)</f>
        <v>1.1776650883910496</v>
      </c>
      <c r="AG576" s="2">
        <f ca="1">AVERAGE($B576:M576)</f>
        <v>1.229281963172389</v>
      </c>
      <c r="AH576" s="2">
        <f ca="1">AVERAGE($B576:N576)</f>
        <v>1.2423963788800572</v>
      </c>
      <c r="AI576" s="2">
        <f ca="1">AVERAGE($B576:O576)</f>
        <v>1.8116025680222785</v>
      </c>
      <c r="AJ576" s="2">
        <f ca="1">AVERAGE($B576:P576)</f>
        <v>1.9055592777359516</v>
      </c>
      <c r="AK576" s="2">
        <f ca="1">AVERAGE($B576:Q576)</f>
        <v>1.9367573052728311</v>
      </c>
      <c r="AL576" s="2">
        <f ca="1">AVERAGE($B576:R576)</f>
        <v>2.0328548803567448</v>
      </c>
      <c r="AM576" s="2">
        <f ca="1">AVERAGE($B576:S576)</f>
        <v>2.1131743952116047</v>
      </c>
      <c r="AN576" s="2">
        <f ca="1">AVERAGE($B576:T576)</f>
        <v>2.1844948180730155</v>
      </c>
      <c r="AO576" s="2">
        <f ca="1">AVERAGE($B576:U576)</f>
        <v>2.2166348050117901</v>
      </c>
    </row>
    <row r="577" spans="1:41" x14ac:dyDescent="0.4">
      <c r="A577">
        <v>574</v>
      </c>
      <c r="B577" s="2">
        <f t="shared" ca="1" si="72"/>
        <v>2.413174523473296</v>
      </c>
      <c r="C577" s="2">
        <f t="shared" ca="1" si="72"/>
        <v>3.142634698810185</v>
      </c>
      <c r="D577" s="2">
        <f t="shared" ca="1" si="72"/>
        <v>1.1906328580455894</v>
      </c>
      <c r="E577" s="2">
        <f t="shared" ca="1" si="72"/>
        <v>1.7202095986727752</v>
      </c>
      <c r="F577" s="2">
        <f t="shared" ca="1" si="72"/>
        <v>1.5852043163288179</v>
      </c>
      <c r="G577" s="2">
        <f t="shared" ca="1" si="72"/>
        <v>0.17410014406871302</v>
      </c>
      <c r="H577" s="2">
        <f t="shared" ca="1" si="72"/>
        <v>0.86667690271173736</v>
      </c>
      <c r="I577" s="2">
        <f t="shared" ca="1" si="72"/>
        <v>4.3657216632697766</v>
      </c>
      <c r="J577" s="2">
        <f t="shared" ca="1" si="72"/>
        <v>0.18958300976510184</v>
      </c>
      <c r="K577" s="2">
        <f t="shared" ca="1" si="72"/>
        <v>1.7815850838940672</v>
      </c>
      <c r="L577" s="2">
        <f t="shared" ca="1" si="72"/>
        <v>1.9149319572828671</v>
      </c>
      <c r="M577" s="2">
        <f t="shared" ca="1" si="72"/>
        <v>3.6248126917009404</v>
      </c>
      <c r="N577" s="2">
        <f t="shared" ca="1" si="72"/>
        <v>0.25581278233220034</v>
      </c>
      <c r="O577" s="2">
        <f t="shared" ca="1" si="72"/>
        <v>3.1095416157860107</v>
      </c>
      <c r="P577" s="2">
        <f t="shared" ca="1" si="72"/>
        <v>1.422496114806489</v>
      </c>
      <c r="Q577" s="2">
        <f t="shared" ca="1" si="72"/>
        <v>1.6251500885314636</v>
      </c>
      <c r="R577" s="2">
        <f t="shared" ca="1" si="71"/>
        <v>1.8698457845449692</v>
      </c>
      <c r="S577" s="2">
        <f t="shared" ca="1" si="71"/>
        <v>0.6268218267737391</v>
      </c>
      <c r="T577" s="2">
        <f t="shared" ca="1" si="71"/>
        <v>2.6085322687667412</v>
      </c>
      <c r="U577" s="2">
        <f t="shared" ca="1" si="71"/>
        <v>4.3047591333085329</v>
      </c>
      <c r="V577" s="2">
        <f ca="1">AVERAGE($B577:B577)</f>
        <v>2.413174523473296</v>
      </c>
      <c r="W577" s="2">
        <f ca="1">AVERAGE($B577:C577)</f>
        <v>2.7779046111417403</v>
      </c>
      <c r="X577" s="2">
        <f ca="1">AVERAGE($B577:D577)</f>
        <v>2.2488140267763566</v>
      </c>
      <c r="Y577" s="2">
        <f ca="1">AVERAGE($B577:E577)</f>
        <v>2.1166629197504614</v>
      </c>
      <c r="Z577" s="2">
        <f ca="1">AVERAGE($B577:F577)</f>
        <v>2.0103711990661326</v>
      </c>
      <c r="AA577" s="2">
        <f ca="1">AVERAGE($B577:G577)</f>
        <v>1.7043260232332296</v>
      </c>
      <c r="AB577" s="2">
        <f ca="1">AVERAGE($B577:H577)</f>
        <v>1.5846618631587306</v>
      </c>
      <c r="AC577" s="2">
        <f ca="1">AVERAGE($B577:I577)</f>
        <v>1.9322943381726114</v>
      </c>
      <c r="AD577" s="2">
        <f ca="1">AVERAGE($B577:J577)</f>
        <v>1.7386597461273325</v>
      </c>
      <c r="AE577" s="2">
        <f ca="1">AVERAGE($B577:K577)</f>
        <v>1.742952279904006</v>
      </c>
      <c r="AF577" s="2">
        <f ca="1">AVERAGE($B577:L577)</f>
        <v>1.7585867960293571</v>
      </c>
      <c r="AG577" s="2">
        <f ca="1">AVERAGE($B577:M577)</f>
        <v>1.914105620668656</v>
      </c>
      <c r="AH577" s="2">
        <f ca="1">AVERAGE($B577:N577)</f>
        <v>1.7865446331043131</v>
      </c>
      <c r="AI577" s="2">
        <f ca="1">AVERAGE($B577:O577)</f>
        <v>1.8810444175815773</v>
      </c>
      <c r="AJ577" s="2">
        <f ca="1">AVERAGE($B577:P577)</f>
        <v>1.8504745307299046</v>
      </c>
      <c r="AK577" s="2">
        <f ca="1">AVERAGE($B577:Q577)</f>
        <v>1.836391753092502</v>
      </c>
      <c r="AL577" s="2">
        <f ca="1">AVERAGE($B577:R577)</f>
        <v>1.8383596372955884</v>
      </c>
      <c r="AM577" s="2">
        <f ca="1">AVERAGE($B577:S577)</f>
        <v>1.7710519811554857</v>
      </c>
      <c r="AN577" s="2">
        <f ca="1">AVERAGE($B577:T577)</f>
        <v>1.8151298910297622</v>
      </c>
      <c r="AO577" s="2">
        <f ca="1">AVERAGE($B577:U577)</f>
        <v>1.9396113531437009</v>
      </c>
    </row>
    <row r="578" spans="1:41" x14ac:dyDescent="0.4">
      <c r="A578">
        <v>575</v>
      </c>
      <c r="B578" s="2">
        <f t="shared" ca="1" si="72"/>
        <v>0.27494430242821816</v>
      </c>
      <c r="C578" s="2">
        <f t="shared" ca="1" si="72"/>
        <v>0.67607476318057824</v>
      </c>
      <c r="D578" s="2">
        <f t="shared" ca="1" si="72"/>
        <v>1.9318171431250928</v>
      </c>
      <c r="E578" s="2">
        <f t="shared" ca="1" si="72"/>
        <v>1.4240529803760995</v>
      </c>
      <c r="F578" s="2">
        <f t="shared" ca="1" si="72"/>
        <v>0.33426523869337332</v>
      </c>
      <c r="G578" s="2">
        <f t="shared" ca="1" si="72"/>
        <v>1.7830744806743204</v>
      </c>
      <c r="H578" s="2">
        <f t="shared" ca="1" si="72"/>
        <v>1.3068576088316193</v>
      </c>
      <c r="I578" s="2">
        <f t="shared" ca="1" si="72"/>
        <v>2.0269728807048639</v>
      </c>
      <c r="J578" s="2">
        <f t="shared" ca="1" si="72"/>
        <v>3.3582333417273671</v>
      </c>
      <c r="K578" s="2">
        <f t="shared" ca="1" si="72"/>
        <v>6.2790337642173801</v>
      </c>
      <c r="L578" s="2">
        <f t="shared" ca="1" si="72"/>
        <v>4.6663285790486295</v>
      </c>
      <c r="M578" s="2">
        <f t="shared" ca="1" si="72"/>
        <v>2.2371679397519357</v>
      </c>
      <c r="N578" s="2">
        <f t="shared" ca="1" si="72"/>
        <v>7.0832518330057503</v>
      </c>
      <c r="O578" s="2">
        <f t="shared" ca="1" si="72"/>
        <v>1.3015169612040836</v>
      </c>
      <c r="P578" s="2">
        <f t="shared" ca="1" si="72"/>
        <v>4.7241914228622468</v>
      </c>
      <c r="Q578" s="2">
        <f t="shared" ca="1" si="72"/>
        <v>5.4819625775317657</v>
      </c>
      <c r="R578" s="2">
        <f t="shared" ca="1" si="71"/>
        <v>4.582161689522426</v>
      </c>
      <c r="S578" s="2">
        <f t="shared" ca="1" si="71"/>
        <v>2.5750416106029057</v>
      </c>
      <c r="T578" s="2">
        <f t="shared" ca="1" si="71"/>
        <v>1.1136686435687246</v>
      </c>
      <c r="U578" s="2">
        <f t="shared" ca="1" si="71"/>
        <v>3.6206427709580478</v>
      </c>
      <c r="V578" s="2">
        <f ca="1">AVERAGE($B578:B578)</f>
        <v>0.27494430242821816</v>
      </c>
      <c r="W578" s="2">
        <f ca="1">AVERAGE($B578:C578)</f>
        <v>0.47550953280439823</v>
      </c>
      <c r="X578" s="2">
        <f ca="1">AVERAGE($B578:D578)</f>
        <v>0.96094540291129638</v>
      </c>
      <c r="Y578" s="2">
        <f ca="1">AVERAGE($B578:E578)</f>
        <v>1.076722297277497</v>
      </c>
      <c r="Z578" s="2">
        <f ca="1">AVERAGE($B578:F578)</f>
        <v>0.92823088556067224</v>
      </c>
      <c r="AA578" s="2">
        <f ca="1">AVERAGE($B578:G578)</f>
        <v>1.0707048180796137</v>
      </c>
      <c r="AB578" s="2">
        <f ca="1">AVERAGE($B578:H578)</f>
        <v>1.1044409310441858</v>
      </c>
      <c r="AC578" s="2">
        <f ca="1">AVERAGE($B578:I578)</f>
        <v>1.2197574247517706</v>
      </c>
      <c r="AD578" s="2">
        <f ca="1">AVERAGE($B578:J578)</f>
        <v>1.4573658599712813</v>
      </c>
      <c r="AE578" s="2">
        <f ca="1">AVERAGE($B578:K578)</f>
        <v>1.9395326503958912</v>
      </c>
      <c r="AF578" s="2">
        <f ca="1">AVERAGE($B578:L578)</f>
        <v>2.1874231893643223</v>
      </c>
      <c r="AG578" s="2">
        <f ca="1">AVERAGE($B578:M578)</f>
        <v>2.1915685852299567</v>
      </c>
      <c r="AH578" s="2">
        <f ca="1">AVERAGE($B578:N578)</f>
        <v>2.5678519119819403</v>
      </c>
      <c r="AI578" s="2">
        <f ca="1">AVERAGE($B578:O578)</f>
        <v>2.4773994154978078</v>
      </c>
      <c r="AJ578" s="2">
        <f ca="1">AVERAGE($B578:P578)</f>
        <v>2.6271855493221041</v>
      </c>
      <c r="AK578" s="2">
        <f ca="1">AVERAGE($B578:Q578)</f>
        <v>2.8056091135852079</v>
      </c>
      <c r="AL578" s="2">
        <f ca="1">AVERAGE($B578:R578)</f>
        <v>2.9101122062873976</v>
      </c>
      <c r="AM578" s="2">
        <f ca="1">AVERAGE($B578:S578)</f>
        <v>2.8914971731938146</v>
      </c>
      <c r="AN578" s="2">
        <f ca="1">AVERAGE($B578:T578)</f>
        <v>2.7979272505819677</v>
      </c>
      <c r="AO578" s="2">
        <f ca="1">AVERAGE($B578:U578)</f>
        <v>2.8390630266007717</v>
      </c>
    </row>
    <row r="579" spans="1:41" x14ac:dyDescent="0.4">
      <c r="A579">
        <v>576</v>
      </c>
      <c r="B579" s="2">
        <f t="shared" ca="1" si="72"/>
        <v>3.5140544662072988</v>
      </c>
      <c r="C579" s="2">
        <f t="shared" ca="1" si="72"/>
        <v>5.6959926386681481</v>
      </c>
      <c r="D579" s="2">
        <f t="shared" ca="1" si="72"/>
        <v>3.9284069136103237</v>
      </c>
      <c r="E579" s="2">
        <f t="shared" ca="1" si="72"/>
        <v>5.184668989300425</v>
      </c>
      <c r="F579" s="2">
        <f t="shared" ca="1" si="72"/>
        <v>5.272460663669472</v>
      </c>
      <c r="G579" s="2">
        <f t="shared" ca="1" si="72"/>
        <v>3.6527610064076512</v>
      </c>
      <c r="H579" s="2">
        <f t="shared" ca="1" si="72"/>
        <v>0.59152642423461843</v>
      </c>
      <c r="I579" s="2">
        <f t="shared" ca="1" si="72"/>
        <v>0.88566767441101935</v>
      </c>
      <c r="J579" s="2">
        <f t="shared" ca="1" si="72"/>
        <v>3.1941371642863192</v>
      </c>
      <c r="K579" s="2">
        <f t="shared" ca="1" si="72"/>
        <v>4.1024139547551322</v>
      </c>
      <c r="L579" s="2">
        <f t="shared" ca="1" si="72"/>
        <v>7.37675794922799</v>
      </c>
      <c r="M579" s="2">
        <f t="shared" ca="1" si="72"/>
        <v>0.85302903667117824</v>
      </c>
      <c r="N579" s="2">
        <f t="shared" ca="1" si="72"/>
        <v>2.4212874404489182</v>
      </c>
      <c r="O579" s="2">
        <f t="shared" ca="1" si="72"/>
        <v>7.7190623144151527</v>
      </c>
      <c r="P579" s="2">
        <f t="shared" ca="1" si="72"/>
        <v>2.7434893802707219</v>
      </c>
      <c r="Q579" s="2">
        <f t="shared" ca="1" si="72"/>
        <v>5.6396702328075072</v>
      </c>
      <c r="R579" s="2">
        <f t="shared" ca="1" si="71"/>
        <v>7.3511268691872385</v>
      </c>
      <c r="S579" s="2">
        <f t="shared" ca="1" si="71"/>
        <v>0.93232177563765217</v>
      </c>
      <c r="T579" s="2">
        <f t="shared" ca="1" si="71"/>
        <v>3.7532215277149326</v>
      </c>
      <c r="U579" s="2">
        <f t="shared" ca="1" si="71"/>
        <v>8.7746811892315719</v>
      </c>
      <c r="V579" s="2">
        <f ca="1">AVERAGE($B579:B579)</f>
        <v>3.5140544662072988</v>
      </c>
      <c r="W579" s="2">
        <f ca="1">AVERAGE($B579:C579)</f>
        <v>4.6050235524377232</v>
      </c>
      <c r="X579" s="2">
        <f ca="1">AVERAGE($B579:D579)</f>
        <v>4.3794846728285899</v>
      </c>
      <c r="Y579" s="2">
        <f ca="1">AVERAGE($B579:E579)</f>
        <v>4.5807807519465484</v>
      </c>
      <c r="Z579" s="2">
        <f ca="1">AVERAGE($B579:F579)</f>
        <v>4.7191167342911324</v>
      </c>
      <c r="AA579" s="2">
        <f ca="1">AVERAGE($B579:G579)</f>
        <v>4.5413907796438862</v>
      </c>
      <c r="AB579" s="2">
        <f ca="1">AVERAGE($B579:H579)</f>
        <v>3.9771244431568475</v>
      </c>
      <c r="AC579" s="2">
        <f ca="1">AVERAGE($B579:I579)</f>
        <v>3.5906923470636194</v>
      </c>
      <c r="AD579" s="2">
        <f ca="1">AVERAGE($B579:J579)</f>
        <v>3.5466306600883635</v>
      </c>
      <c r="AE579" s="2">
        <f ca="1">AVERAGE($B579:K579)</f>
        <v>3.6022089895550407</v>
      </c>
      <c r="AF579" s="2">
        <f ca="1">AVERAGE($B579:L579)</f>
        <v>3.945349804070764</v>
      </c>
      <c r="AG579" s="2">
        <f ca="1">AVERAGE($B579:M579)</f>
        <v>3.6876564067874651</v>
      </c>
      <c r="AH579" s="2">
        <f ca="1">AVERAGE($B579:N579)</f>
        <v>3.5902434093768081</v>
      </c>
      <c r="AI579" s="2">
        <f ca="1">AVERAGE($B579:O579)</f>
        <v>3.8851590454509757</v>
      </c>
      <c r="AJ579" s="2">
        <f ca="1">AVERAGE($B579:P579)</f>
        <v>3.8090477344389586</v>
      </c>
      <c r="AK579" s="2">
        <f ca="1">AVERAGE($B579:Q579)</f>
        <v>3.9234616405869929</v>
      </c>
      <c r="AL579" s="2">
        <f ca="1">AVERAGE($B579:R579)</f>
        <v>4.1250890069752426</v>
      </c>
      <c r="AM579" s="2">
        <f ca="1">AVERAGE($B579:S579)</f>
        <v>3.9477130496787094</v>
      </c>
      <c r="AN579" s="2">
        <f ca="1">AVERAGE($B579:T579)</f>
        <v>3.937476653785879</v>
      </c>
      <c r="AO579" s="2">
        <f ca="1">AVERAGE($B579:U579)</f>
        <v>4.1793368805581634</v>
      </c>
    </row>
    <row r="580" spans="1:41" x14ac:dyDescent="0.4">
      <c r="A580">
        <v>577</v>
      </c>
      <c r="B580" s="2">
        <f t="shared" ca="1" si="72"/>
        <v>2.4038637843391579</v>
      </c>
      <c r="C580" s="2">
        <f t="shared" ca="1" si="72"/>
        <v>4.0442674835355765</v>
      </c>
      <c r="D580" s="2">
        <f t="shared" ca="1" si="72"/>
        <v>4.6275107919240206</v>
      </c>
      <c r="E580" s="2">
        <f t="shared" ca="1" si="72"/>
        <v>3.0422333907763752</v>
      </c>
      <c r="F580" s="2">
        <f t="shared" ca="1" si="72"/>
        <v>1.1972143163854605</v>
      </c>
      <c r="G580" s="2">
        <f t="shared" ca="1" si="72"/>
        <v>1.4104866534513256</v>
      </c>
      <c r="H580" s="2">
        <f t="shared" ca="1" si="72"/>
        <v>4.6821878016500884</v>
      </c>
      <c r="I580" s="2">
        <f t="shared" ca="1" si="72"/>
        <v>4.0017918042967606</v>
      </c>
      <c r="J580" s="2">
        <f t="shared" ca="1" si="72"/>
        <v>2.3879680812307358</v>
      </c>
      <c r="K580" s="2">
        <f t="shared" ca="1" si="72"/>
        <v>4.7838397284551641</v>
      </c>
      <c r="L580" s="2">
        <f t="shared" ca="1" si="72"/>
        <v>4.0846309033181605</v>
      </c>
      <c r="M580" s="2">
        <f t="shared" ca="1" si="72"/>
        <v>0.73545092605504214</v>
      </c>
      <c r="N580" s="2">
        <f t="shared" ca="1" si="72"/>
        <v>2.7088312894410715</v>
      </c>
      <c r="O580" s="2">
        <f t="shared" ca="1" si="72"/>
        <v>3.074521480950982</v>
      </c>
      <c r="P580" s="2">
        <f t="shared" ca="1" si="72"/>
        <v>3.675428324332076</v>
      </c>
      <c r="Q580" s="2">
        <f t="shared" ref="Q580:U595" ca="1" si="73">_xlfn.CHISQ.INV(RAND(),3)</f>
        <v>0.8951798926320893</v>
      </c>
      <c r="R580" s="2">
        <f t="shared" ca="1" si="71"/>
        <v>2.1292967894074288</v>
      </c>
      <c r="S580" s="2">
        <f t="shared" ca="1" si="71"/>
        <v>5.925151022226272</v>
      </c>
      <c r="T580" s="2">
        <f t="shared" ca="1" si="71"/>
        <v>3.9640762520009067</v>
      </c>
      <c r="U580" s="2">
        <f t="shared" ca="1" si="71"/>
        <v>0.36770171048963768</v>
      </c>
      <c r="V580" s="2">
        <f ca="1">AVERAGE($B580:B580)</f>
        <v>2.4038637843391579</v>
      </c>
      <c r="W580" s="2">
        <f ca="1">AVERAGE($B580:C580)</f>
        <v>3.224065633937367</v>
      </c>
      <c r="X580" s="2">
        <f ca="1">AVERAGE($B580:D580)</f>
        <v>3.691880686599585</v>
      </c>
      <c r="Y580" s="2">
        <f ca="1">AVERAGE($B580:E580)</f>
        <v>3.5294688626437827</v>
      </c>
      <c r="Z580" s="2">
        <f ca="1">AVERAGE($B580:F580)</f>
        <v>3.0630179533921185</v>
      </c>
      <c r="AA580" s="2">
        <f ca="1">AVERAGE($B580:G580)</f>
        <v>2.7875960700686533</v>
      </c>
      <c r="AB580" s="2">
        <f ca="1">AVERAGE($B580:H580)</f>
        <v>3.0582520317231436</v>
      </c>
      <c r="AC580" s="2">
        <f ca="1">AVERAGE($B580:I580)</f>
        <v>3.176194503294846</v>
      </c>
      <c r="AD580" s="2">
        <f ca="1">AVERAGE($B580:J580)</f>
        <v>3.0886137897321668</v>
      </c>
      <c r="AE580" s="2">
        <f ca="1">AVERAGE($B580:K580)</f>
        <v>3.2581363836044668</v>
      </c>
      <c r="AF580" s="2">
        <f ca="1">AVERAGE($B580:L580)</f>
        <v>3.3332722490329845</v>
      </c>
      <c r="AG580" s="2">
        <f ca="1">AVERAGE($B580:M580)</f>
        <v>3.1167871387848227</v>
      </c>
      <c r="AH580" s="2">
        <f ca="1">AVERAGE($B580:N580)</f>
        <v>3.0854059196045345</v>
      </c>
      <c r="AI580" s="2">
        <f ca="1">AVERAGE($B580:O580)</f>
        <v>3.0846284597007094</v>
      </c>
      <c r="AJ580" s="2">
        <f ca="1">AVERAGE($B580:P580)</f>
        <v>3.1240151173428004</v>
      </c>
      <c r="AK580" s="2">
        <f ca="1">AVERAGE($B580:Q580)</f>
        <v>2.9847129157983807</v>
      </c>
      <c r="AL580" s="2">
        <f ca="1">AVERAGE($B580:R580)</f>
        <v>2.9343943201283245</v>
      </c>
      <c r="AM580" s="2">
        <f ca="1">AVERAGE($B580:S580)</f>
        <v>3.1005474702448774</v>
      </c>
      <c r="AN580" s="2">
        <f ca="1">AVERAGE($B580:T580)</f>
        <v>3.1459963534951947</v>
      </c>
      <c r="AO580" s="2">
        <f ca="1">AVERAGE($B580:U580)</f>
        <v>3.0070816213449172</v>
      </c>
    </row>
    <row r="581" spans="1:41" x14ac:dyDescent="0.4">
      <c r="A581">
        <v>578</v>
      </c>
      <c r="B581" s="2">
        <f t="shared" ref="B581:Q596" ca="1" si="74">_xlfn.CHISQ.INV(RAND(),3)</f>
        <v>2.7131264183892285</v>
      </c>
      <c r="C581" s="2">
        <f t="shared" ca="1" si="74"/>
        <v>3.9521893202551723</v>
      </c>
      <c r="D581" s="2">
        <f t="shared" ca="1" si="74"/>
        <v>1.6871523611282111</v>
      </c>
      <c r="E581" s="2">
        <f t="shared" ca="1" si="74"/>
        <v>2.5787003116440381</v>
      </c>
      <c r="F581" s="2">
        <f t="shared" ca="1" si="74"/>
        <v>7.9879980193455741E-2</v>
      </c>
      <c r="G581" s="2">
        <f t="shared" ca="1" si="74"/>
        <v>9.6287391868447649</v>
      </c>
      <c r="H581" s="2">
        <f t="shared" ca="1" si="74"/>
        <v>5.2421011208505455</v>
      </c>
      <c r="I581" s="2">
        <f t="shared" ca="1" si="74"/>
        <v>5.2252790474841078</v>
      </c>
      <c r="J581" s="2">
        <f t="shared" ca="1" si="74"/>
        <v>1.5310878058276562</v>
      </c>
      <c r="K581" s="2">
        <f t="shared" ca="1" si="74"/>
        <v>2.7651464876989214</v>
      </c>
      <c r="L581" s="2">
        <f t="shared" ca="1" si="74"/>
        <v>4.4599231224302827</v>
      </c>
      <c r="M581" s="2">
        <f t="shared" ca="1" si="74"/>
        <v>0.94926236071399772</v>
      </c>
      <c r="N581" s="2">
        <f t="shared" ca="1" si="74"/>
        <v>0.32058019625328565</v>
      </c>
      <c r="O581" s="2">
        <f t="shared" ca="1" si="74"/>
        <v>7.7790998444749168E-2</v>
      </c>
      <c r="P581" s="2">
        <f t="shared" ca="1" si="74"/>
        <v>1.3382806819254998</v>
      </c>
      <c r="Q581" s="2">
        <f t="shared" ca="1" si="73"/>
        <v>2.9728404767897056</v>
      </c>
      <c r="R581" s="2">
        <f t="shared" ca="1" si="71"/>
        <v>4.5560825073785738</v>
      </c>
      <c r="S581" s="2">
        <f t="shared" ca="1" si="71"/>
        <v>6.6850638172462933</v>
      </c>
      <c r="T581" s="2">
        <f t="shared" ca="1" si="71"/>
        <v>2.3382089842434635</v>
      </c>
      <c r="U581" s="2">
        <f t="shared" ca="1" si="71"/>
        <v>4.4330394319029569</v>
      </c>
      <c r="V581" s="2">
        <f ca="1">AVERAGE($B581:B581)</f>
        <v>2.7131264183892285</v>
      </c>
      <c r="W581" s="2">
        <f ca="1">AVERAGE($B581:C581)</f>
        <v>3.3326578693222002</v>
      </c>
      <c r="X581" s="2">
        <f ca="1">AVERAGE($B581:D581)</f>
        <v>2.784156033257537</v>
      </c>
      <c r="Y581" s="2">
        <f ca="1">AVERAGE($B581:E581)</f>
        <v>2.7327921028541624</v>
      </c>
      <c r="Z581" s="2">
        <f ca="1">AVERAGE($B581:F581)</f>
        <v>2.2022096783220211</v>
      </c>
      <c r="AA581" s="2">
        <f ca="1">AVERAGE($B581:G581)</f>
        <v>3.4399645964091454</v>
      </c>
      <c r="AB581" s="2">
        <f ca="1">AVERAGE($B581:H581)</f>
        <v>3.6974126713293454</v>
      </c>
      <c r="AC581" s="2">
        <f ca="1">AVERAGE($B581:I581)</f>
        <v>3.8883959683486906</v>
      </c>
      <c r="AD581" s="2">
        <f ca="1">AVERAGE($B581:J581)</f>
        <v>3.6264728391796868</v>
      </c>
      <c r="AE581" s="2">
        <f ca="1">AVERAGE($B581:K581)</f>
        <v>3.5403402040316103</v>
      </c>
      <c r="AF581" s="2">
        <f ca="1">AVERAGE($B581:L581)</f>
        <v>3.6239386511587623</v>
      </c>
      <c r="AG581" s="2">
        <f ca="1">AVERAGE($B581:M581)</f>
        <v>3.4010489602883651</v>
      </c>
      <c r="AH581" s="2">
        <f ca="1">AVERAGE($B581:N581)</f>
        <v>3.1640898245933591</v>
      </c>
      <c r="AI581" s="2">
        <f ca="1">AVERAGE($B581:O581)</f>
        <v>2.943639908439887</v>
      </c>
      <c r="AJ581" s="2">
        <f ca="1">AVERAGE($B581:P581)</f>
        <v>2.8366159600055942</v>
      </c>
      <c r="AK581" s="2">
        <f ca="1">AVERAGE($B581:Q581)</f>
        <v>2.8451299923046012</v>
      </c>
      <c r="AL581" s="2">
        <f ca="1">AVERAGE($B581:R581)</f>
        <v>2.9457742578971882</v>
      </c>
      <c r="AM581" s="2">
        <f ca="1">AVERAGE($B581:S581)</f>
        <v>3.153512566749916</v>
      </c>
      <c r="AN581" s="2">
        <f ca="1">AVERAGE($B581:T581)</f>
        <v>3.1106018518811553</v>
      </c>
      <c r="AO581" s="2">
        <f ca="1">AVERAGE($B581:U581)</f>
        <v>3.1767237308822454</v>
      </c>
    </row>
    <row r="582" spans="1:41" x14ac:dyDescent="0.4">
      <c r="A582">
        <v>579</v>
      </c>
      <c r="B582" s="2">
        <f t="shared" ca="1" si="74"/>
        <v>10.130061733647659</v>
      </c>
      <c r="C582" s="2">
        <f t="shared" ca="1" si="74"/>
        <v>0.57729108742252011</v>
      </c>
      <c r="D582" s="2">
        <f t="shared" ca="1" si="74"/>
        <v>8.7807055789166384</v>
      </c>
      <c r="E582" s="2">
        <f t="shared" ca="1" si="74"/>
        <v>1.1732136065588401</v>
      </c>
      <c r="F582" s="2">
        <f t="shared" ca="1" si="74"/>
        <v>1.5173807753750912</v>
      </c>
      <c r="G582" s="2">
        <f t="shared" ca="1" si="74"/>
        <v>1.9805725584329592</v>
      </c>
      <c r="H582" s="2">
        <f t="shared" ca="1" si="74"/>
        <v>0.44782030752454588</v>
      </c>
      <c r="I582" s="2">
        <f t="shared" ca="1" si="74"/>
        <v>3.8176588863672576</v>
      </c>
      <c r="J582" s="2">
        <f t="shared" ca="1" si="74"/>
        <v>1.4184410278937287</v>
      </c>
      <c r="K582" s="2">
        <f t="shared" ca="1" si="74"/>
        <v>1.5271952060545917</v>
      </c>
      <c r="L582" s="2">
        <f t="shared" ca="1" si="74"/>
        <v>2.2515934586066004</v>
      </c>
      <c r="M582" s="2">
        <f t="shared" ca="1" si="74"/>
        <v>2.0782238769245298</v>
      </c>
      <c r="N582" s="2">
        <f t="shared" ca="1" si="74"/>
        <v>5.7033626034347258E-2</v>
      </c>
      <c r="O582" s="2">
        <f t="shared" ca="1" si="74"/>
        <v>1.1514362969328489</v>
      </c>
      <c r="P582" s="2">
        <f t="shared" ca="1" si="74"/>
        <v>6.1207292755757834</v>
      </c>
      <c r="Q582" s="2">
        <f t="shared" ca="1" si="73"/>
        <v>2.8721161917006537</v>
      </c>
      <c r="R582" s="2">
        <f t="shared" ca="1" si="71"/>
        <v>1.782800526420431</v>
      </c>
      <c r="S582" s="2">
        <f t="shared" ca="1" si="71"/>
        <v>1.2839837290353631</v>
      </c>
      <c r="T582" s="2">
        <f t="shared" ca="1" si="71"/>
        <v>2.0675393524171621</v>
      </c>
      <c r="U582" s="2">
        <f t="shared" ca="1" si="71"/>
        <v>0.35344529234617433</v>
      </c>
      <c r="V582" s="2">
        <f ca="1">AVERAGE($B582:B582)</f>
        <v>10.130061733647659</v>
      </c>
      <c r="W582" s="2">
        <f ca="1">AVERAGE($B582:C582)</f>
        <v>5.3536764105350896</v>
      </c>
      <c r="X582" s="2">
        <f ca="1">AVERAGE($B582:D582)</f>
        <v>6.4960194666622728</v>
      </c>
      <c r="Y582" s="2">
        <f ca="1">AVERAGE($B582:E582)</f>
        <v>5.1653180016364146</v>
      </c>
      <c r="Z582" s="2">
        <f ca="1">AVERAGE($B582:F582)</f>
        <v>4.4357305563841498</v>
      </c>
      <c r="AA582" s="2">
        <f ca="1">AVERAGE($B582:G582)</f>
        <v>4.0265375567256187</v>
      </c>
      <c r="AB582" s="2">
        <f ca="1">AVERAGE($B582:H582)</f>
        <v>3.5152922354111795</v>
      </c>
      <c r="AC582" s="2">
        <f ca="1">AVERAGE($B582:I582)</f>
        <v>3.5530880667806892</v>
      </c>
      <c r="AD582" s="2">
        <f ca="1">AVERAGE($B582:J582)</f>
        <v>3.3159050624599158</v>
      </c>
      <c r="AE582" s="2">
        <f ca="1">AVERAGE($B582:K582)</f>
        <v>3.1370340768193836</v>
      </c>
      <c r="AF582" s="2">
        <f ca="1">AVERAGE($B582:L582)</f>
        <v>3.0565394751636759</v>
      </c>
      <c r="AG582" s="2">
        <f ca="1">AVERAGE($B582:M582)</f>
        <v>2.9750131753104139</v>
      </c>
      <c r="AH582" s="2">
        <f ca="1">AVERAGE($B582:N582)</f>
        <v>2.7505532099814856</v>
      </c>
      <c r="AI582" s="2">
        <f ca="1">AVERAGE($B582:O582)</f>
        <v>2.6363305733351545</v>
      </c>
      <c r="AJ582" s="2">
        <f ca="1">AVERAGE($B582:P582)</f>
        <v>2.8686238201511967</v>
      </c>
      <c r="AK582" s="2">
        <f ca="1">AVERAGE($B582:Q582)</f>
        <v>2.8688420933730376</v>
      </c>
      <c r="AL582" s="2">
        <f ca="1">AVERAGE($B582:R582)</f>
        <v>2.8049572953170019</v>
      </c>
      <c r="AM582" s="2">
        <f ca="1">AVERAGE($B582:S582)</f>
        <v>2.7204587638569109</v>
      </c>
      <c r="AN582" s="2">
        <f ca="1">AVERAGE($B582:T582)</f>
        <v>2.6860945843074506</v>
      </c>
      <c r="AO582" s="2">
        <f ca="1">AVERAGE($B582:U582)</f>
        <v>2.5694621197093865</v>
      </c>
    </row>
    <row r="583" spans="1:41" x14ac:dyDescent="0.4">
      <c r="A583">
        <v>580</v>
      </c>
      <c r="B583" s="2">
        <f t="shared" ca="1" si="74"/>
        <v>0.31008635272851764</v>
      </c>
      <c r="C583" s="2">
        <f t="shared" ca="1" si="74"/>
        <v>1.8927469404812154</v>
      </c>
      <c r="D583" s="2">
        <f t="shared" ca="1" si="74"/>
        <v>2.4428350863087736</v>
      </c>
      <c r="E583" s="2">
        <f t="shared" ca="1" si="74"/>
        <v>3.5538630340492219</v>
      </c>
      <c r="F583" s="2">
        <f t="shared" ca="1" si="74"/>
        <v>0.7757977121131937</v>
      </c>
      <c r="G583" s="2">
        <f t="shared" ca="1" si="74"/>
        <v>5.588165456661133E-2</v>
      </c>
      <c r="H583" s="2">
        <f t="shared" ca="1" si="74"/>
        <v>1.2918120576730903</v>
      </c>
      <c r="I583" s="2">
        <f t="shared" ca="1" si="74"/>
        <v>2.5933502383333744</v>
      </c>
      <c r="J583" s="2">
        <f t="shared" ca="1" si="74"/>
        <v>1.0776470489325014</v>
      </c>
      <c r="K583" s="2">
        <f t="shared" ca="1" si="74"/>
        <v>2.3364392527168532</v>
      </c>
      <c r="L583" s="2">
        <f t="shared" ca="1" si="74"/>
        <v>9.8586028163748285</v>
      </c>
      <c r="M583" s="2">
        <f t="shared" ca="1" si="74"/>
        <v>7.1281761874704701</v>
      </c>
      <c r="N583" s="2">
        <f t="shared" ca="1" si="74"/>
        <v>6.6927730781423334E-2</v>
      </c>
      <c r="O583" s="2">
        <f t="shared" ca="1" si="74"/>
        <v>9.3456438377366116</v>
      </c>
      <c r="P583" s="2">
        <f t="shared" ca="1" si="74"/>
        <v>5.8102581444322698</v>
      </c>
      <c r="Q583" s="2">
        <f t="shared" ca="1" si="73"/>
        <v>8.0775534492799039</v>
      </c>
      <c r="R583" s="2">
        <f t="shared" ca="1" si="71"/>
        <v>3.5588132615214505</v>
      </c>
      <c r="S583" s="2">
        <f t="shared" ca="1" si="71"/>
        <v>4.0449542793035276</v>
      </c>
      <c r="T583" s="2">
        <f t="shared" ca="1" si="71"/>
        <v>4.8760220439115152</v>
      </c>
      <c r="U583" s="2">
        <f t="shared" ca="1" si="71"/>
        <v>6.8529344918159136</v>
      </c>
      <c r="V583" s="2">
        <f ca="1">AVERAGE($B583:B583)</f>
        <v>0.31008635272851764</v>
      </c>
      <c r="W583" s="2">
        <f ca="1">AVERAGE($B583:C583)</f>
        <v>1.1014166466048665</v>
      </c>
      <c r="X583" s="2">
        <f ca="1">AVERAGE($B583:D583)</f>
        <v>1.5485561265061687</v>
      </c>
      <c r="Y583" s="2">
        <f ca="1">AVERAGE($B583:E583)</f>
        <v>2.049882853391932</v>
      </c>
      <c r="Z583" s="2">
        <f ca="1">AVERAGE($B583:F583)</f>
        <v>1.7950658251361844</v>
      </c>
      <c r="AA583" s="2">
        <f ca="1">AVERAGE($B583:G583)</f>
        <v>1.5052017967079223</v>
      </c>
      <c r="AB583" s="2">
        <f ca="1">AVERAGE($B583:H583)</f>
        <v>1.4747175482743748</v>
      </c>
      <c r="AC583" s="2">
        <f ca="1">AVERAGE($B583:I583)</f>
        <v>1.6145466345317496</v>
      </c>
      <c r="AD583" s="2">
        <f ca="1">AVERAGE($B583:J583)</f>
        <v>1.554891125020722</v>
      </c>
      <c r="AE583" s="2">
        <f ca="1">AVERAGE($B583:K583)</f>
        <v>1.6330459377903352</v>
      </c>
      <c r="AF583" s="2">
        <f ca="1">AVERAGE($B583:L583)</f>
        <v>2.3808238358434708</v>
      </c>
      <c r="AG583" s="2">
        <f ca="1">AVERAGE($B583:M583)</f>
        <v>2.7764365318123878</v>
      </c>
      <c r="AH583" s="2">
        <f ca="1">AVERAGE($B583:N583)</f>
        <v>2.5680127778869286</v>
      </c>
      <c r="AI583" s="2">
        <f ca="1">AVERAGE($B583:O583)</f>
        <v>3.0521292821619062</v>
      </c>
      <c r="AJ583" s="2">
        <f ca="1">AVERAGE($B583:P583)</f>
        <v>3.2360045396465966</v>
      </c>
      <c r="AK583" s="2">
        <f ca="1">AVERAGE($B583:Q583)</f>
        <v>3.5386013464986785</v>
      </c>
      <c r="AL583" s="2">
        <f ca="1">AVERAGE($B583:R583)</f>
        <v>3.5397902826764884</v>
      </c>
      <c r="AM583" s="2">
        <f ca="1">AVERAGE($B583:S583)</f>
        <v>3.5678549491557683</v>
      </c>
      <c r="AN583" s="2">
        <f ca="1">AVERAGE($B583:T583)</f>
        <v>3.6367058488797555</v>
      </c>
      <c r="AO583" s="2">
        <f ca="1">AVERAGE($B583:U583)</f>
        <v>3.7975172810265634</v>
      </c>
    </row>
    <row r="584" spans="1:41" x14ac:dyDescent="0.4">
      <c r="A584">
        <v>581</v>
      </c>
      <c r="B584" s="2">
        <f t="shared" ca="1" si="74"/>
        <v>0.21274263077001845</v>
      </c>
      <c r="C584" s="2">
        <f t="shared" ca="1" si="74"/>
        <v>0.75708518534411073</v>
      </c>
      <c r="D584" s="2">
        <f t="shared" ca="1" si="74"/>
        <v>1.8651116705540725</v>
      </c>
      <c r="E584" s="2">
        <f t="shared" ca="1" si="74"/>
        <v>2.9112028879115335</v>
      </c>
      <c r="F584" s="2">
        <f t="shared" ca="1" si="74"/>
        <v>1.4893032471967356</v>
      </c>
      <c r="G584" s="2">
        <f t="shared" ca="1" si="74"/>
        <v>2.1091078019047118</v>
      </c>
      <c r="H584" s="2">
        <f t="shared" ca="1" si="74"/>
        <v>5.8588942452886164</v>
      </c>
      <c r="I584" s="2">
        <f t="shared" ca="1" si="74"/>
        <v>2.805200520354266</v>
      </c>
      <c r="J584" s="2">
        <f t="shared" ca="1" si="74"/>
        <v>0.58634050143759686</v>
      </c>
      <c r="K584" s="2">
        <f t="shared" ca="1" si="74"/>
        <v>3.310592387259879</v>
      </c>
      <c r="L584" s="2">
        <f t="shared" ca="1" si="74"/>
        <v>0.74835733630917767</v>
      </c>
      <c r="M584" s="2">
        <f t="shared" ca="1" si="74"/>
        <v>0.83837309831694828</v>
      </c>
      <c r="N584" s="2">
        <f t="shared" ca="1" si="74"/>
        <v>3.5487379004780846</v>
      </c>
      <c r="O584" s="2">
        <f t="shared" ca="1" si="74"/>
        <v>2.4004650093349631</v>
      </c>
      <c r="P584" s="2">
        <f t="shared" ca="1" si="74"/>
        <v>0.4364503099527825</v>
      </c>
      <c r="Q584" s="2">
        <f t="shared" ca="1" si="73"/>
        <v>4.526851602179585</v>
      </c>
      <c r="R584" s="2">
        <f t="shared" ca="1" si="73"/>
        <v>0.82582802047047177</v>
      </c>
      <c r="S584" s="2">
        <f t="shared" ca="1" si="73"/>
        <v>0.748094270190511</v>
      </c>
      <c r="T584" s="2">
        <f t="shared" ca="1" si="73"/>
        <v>7.5319134331564346</v>
      </c>
      <c r="U584" s="2">
        <f t="shared" ca="1" si="73"/>
        <v>1.8921024901668768</v>
      </c>
      <c r="V584" s="2">
        <f ca="1">AVERAGE($B584:B584)</f>
        <v>0.21274263077001845</v>
      </c>
      <c r="W584" s="2">
        <f ca="1">AVERAGE($B584:C584)</f>
        <v>0.48491390805706458</v>
      </c>
      <c r="X584" s="2">
        <f ca="1">AVERAGE($B584:D584)</f>
        <v>0.94497982888940057</v>
      </c>
      <c r="Y584" s="2">
        <f ca="1">AVERAGE($B584:E584)</f>
        <v>1.4365355936449338</v>
      </c>
      <c r="Z584" s="2">
        <f ca="1">AVERAGE($B584:F584)</f>
        <v>1.4470891243552941</v>
      </c>
      <c r="AA584" s="2">
        <f ca="1">AVERAGE($B584:G584)</f>
        <v>1.5574255706135303</v>
      </c>
      <c r="AB584" s="2">
        <f ca="1">AVERAGE($B584:H584)</f>
        <v>2.171921095567114</v>
      </c>
      <c r="AC584" s="2">
        <f ca="1">AVERAGE($B584:I584)</f>
        <v>2.2510810236655079</v>
      </c>
      <c r="AD584" s="2">
        <f ca="1">AVERAGE($B584:J584)</f>
        <v>2.0661098545290733</v>
      </c>
      <c r="AE584" s="2">
        <f ca="1">AVERAGE($B584:K584)</f>
        <v>2.1905581078021541</v>
      </c>
      <c r="AF584" s="2">
        <f ca="1">AVERAGE($B584:L584)</f>
        <v>2.059448946757338</v>
      </c>
      <c r="AG584" s="2">
        <f ca="1">AVERAGE($B584:M584)</f>
        <v>1.9576926260539722</v>
      </c>
      <c r="AH584" s="2">
        <f ca="1">AVERAGE($B584:N584)</f>
        <v>2.0800807240865962</v>
      </c>
      <c r="AI584" s="2">
        <f ca="1">AVERAGE($B584:O584)</f>
        <v>2.1029653158900508</v>
      </c>
      <c r="AJ584" s="2">
        <f ca="1">AVERAGE($B584:P584)</f>
        <v>1.991864315494233</v>
      </c>
      <c r="AK584" s="2">
        <f ca="1">AVERAGE($B584:Q584)</f>
        <v>2.1503010209120674</v>
      </c>
      <c r="AL584" s="2">
        <f ca="1">AVERAGE($B584:R584)</f>
        <v>2.0723908444155033</v>
      </c>
      <c r="AM584" s="2">
        <f ca="1">AVERAGE($B584:S584)</f>
        <v>1.9988188125141149</v>
      </c>
      <c r="AN584" s="2">
        <f ca="1">AVERAGE($B584:T584)</f>
        <v>2.2900343188637104</v>
      </c>
      <c r="AO584" s="2">
        <f ca="1">AVERAGE($B584:U584)</f>
        <v>2.2701377274288688</v>
      </c>
    </row>
    <row r="585" spans="1:41" x14ac:dyDescent="0.4">
      <c r="A585">
        <v>582</v>
      </c>
      <c r="B585" s="2">
        <f t="shared" ca="1" si="74"/>
        <v>1.1302713012617047</v>
      </c>
      <c r="C585" s="2">
        <f t="shared" ca="1" si="74"/>
        <v>1.1244518803691343</v>
      </c>
      <c r="D585" s="2">
        <f t="shared" ca="1" si="74"/>
        <v>4.0341796012067244</v>
      </c>
      <c r="E585" s="2">
        <f t="shared" ca="1" si="74"/>
        <v>7.9899350198715338</v>
      </c>
      <c r="F585" s="2">
        <f t="shared" ca="1" si="74"/>
        <v>6.3229192337842388</v>
      </c>
      <c r="G585" s="2">
        <f t="shared" ca="1" si="74"/>
        <v>1.2913074101627489</v>
      </c>
      <c r="H585" s="2">
        <f t="shared" ca="1" si="74"/>
        <v>7.4714003135050326</v>
      </c>
      <c r="I585" s="2">
        <f t="shared" ca="1" si="74"/>
        <v>1.1901703769603442</v>
      </c>
      <c r="J585" s="2">
        <f t="shared" ca="1" si="74"/>
        <v>4.7165604507824881</v>
      </c>
      <c r="K585" s="2">
        <f t="shared" ca="1" si="74"/>
        <v>1.3415976869666266</v>
      </c>
      <c r="L585" s="2">
        <f t="shared" ca="1" si="74"/>
        <v>1.6766431034629279</v>
      </c>
      <c r="M585" s="2">
        <f t="shared" ca="1" si="74"/>
        <v>2.0367783280566005</v>
      </c>
      <c r="N585" s="2">
        <f t="shared" ca="1" si="74"/>
        <v>2.2506448732733211</v>
      </c>
      <c r="O585" s="2">
        <f t="shared" ca="1" si="74"/>
        <v>6.9221823372888363</v>
      </c>
      <c r="P585" s="2">
        <f t="shared" ca="1" si="74"/>
        <v>6.7753742291988353</v>
      </c>
      <c r="Q585" s="2">
        <f t="shared" ca="1" si="73"/>
        <v>0.52656821586984726</v>
      </c>
      <c r="R585" s="2">
        <f t="shared" ca="1" si="73"/>
        <v>4.826480856127759</v>
      </c>
      <c r="S585" s="2">
        <f t="shared" ca="1" si="73"/>
        <v>4.5477273614289624</v>
      </c>
      <c r="T585" s="2">
        <f t="shared" ca="1" si="73"/>
        <v>4.6797510136778833</v>
      </c>
      <c r="U585" s="2">
        <f t="shared" ca="1" si="73"/>
        <v>1.1010972913290009</v>
      </c>
      <c r="V585" s="2">
        <f ca="1">AVERAGE($B585:B585)</f>
        <v>1.1302713012617047</v>
      </c>
      <c r="W585" s="2">
        <f ca="1">AVERAGE($B585:C585)</f>
        <v>1.1273615908154195</v>
      </c>
      <c r="X585" s="2">
        <f ca="1">AVERAGE($B585:D585)</f>
        <v>2.0963009276125213</v>
      </c>
      <c r="Y585" s="2">
        <f ca="1">AVERAGE($B585:E585)</f>
        <v>3.5697094506772746</v>
      </c>
      <c r="Z585" s="2">
        <f ca="1">AVERAGE($B585:F585)</f>
        <v>4.120351407298668</v>
      </c>
      <c r="AA585" s="2">
        <f ca="1">AVERAGE($B585:G585)</f>
        <v>3.6488440744426813</v>
      </c>
      <c r="AB585" s="2">
        <f ca="1">AVERAGE($B585:H585)</f>
        <v>4.1949235371658746</v>
      </c>
      <c r="AC585" s="2">
        <f ca="1">AVERAGE($B585:I585)</f>
        <v>3.8193293921401832</v>
      </c>
      <c r="AD585" s="2">
        <f ca="1">AVERAGE($B585:J585)</f>
        <v>3.9190217319893281</v>
      </c>
      <c r="AE585" s="2">
        <f ca="1">AVERAGE($B585:K585)</f>
        <v>3.6612793274870583</v>
      </c>
      <c r="AF585" s="2">
        <f ca="1">AVERAGE($B585:L585)</f>
        <v>3.4808578525757738</v>
      </c>
      <c r="AG585" s="2">
        <f ca="1">AVERAGE($B585:M585)</f>
        <v>3.3605178921991761</v>
      </c>
      <c r="AH585" s="2">
        <f ca="1">AVERAGE($B585:N585)</f>
        <v>3.2751430445894951</v>
      </c>
      <c r="AI585" s="2">
        <f ca="1">AVERAGE($B585:O585)</f>
        <v>3.5356458512108766</v>
      </c>
      <c r="AJ585" s="2">
        <f ca="1">AVERAGE($B585:P585)</f>
        <v>3.7516277430767406</v>
      </c>
      <c r="AK585" s="2">
        <f ca="1">AVERAGE($B585:Q585)</f>
        <v>3.5500615226263097</v>
      </c>
      <c r="AL585" s="2">
        <f ca="1">AVERAGE($B585:R585)</f>
        <v>3.6251450128322773</v>
      </c>
      <c r="AM585" s="2">
        <f ca="1">AVERAGE($B585:S585)</f>
        <v>3.6763995877543159</v>
      </c>
      <c r="AN585" s="2">
        <f ca="1">AVERAGE($B585:T585)</f>
        <v>3.729207557539767</v>
      </c>
      <c r="AO585" s="2">
        <f ca="1">AVERAGE($B585:U585)</f>
        <v>3.5978020442292284</v>
      </c>
    </row>
    <row r="586" spans="1:41" x14ac:dyDescent="0.4">
      <c r="A586">
        <v>583</v>
      </c>
      <c r="B586" s="2">
        <f t="shared" ca="1" si="74"/>
        <v>4.9718919360909339</v>
      </c>
      <c r="C586" s="2">
        <f t="shared" ca="1" si="74"/>
        <v>3.3015566182430027</v>
      </c>
      <c r="D586" s="2">
        <f t="shared" ca="1" si="74"/>
        <v>2.306386889626387</v>
      </c>
      <c r="E586" s="2">
        <f t="shared" ca="1" si="74"/>
        <v>5.5149266808879691</v>
      </c>
      <c r="F586" s="2">
        <f t="shared" ca="1" si="74"/>
        <v>2.3379251841583355</v>
      </c>
      <c r="G586" s="2">
        <f t="shared" ca="1" si="74"/>
        <v>3.1553623037898353</v>
      </c>
      <c r="H586" s="2">
        <f t="shared" ca="1" si="74"/>
        <v>1.1520750336341838</v>
      </c>
      <c r="I586" s="2">
        <f t="shared" ca="1" si="74"/>
        <v>0.87596864801871865</v>
      </c>
      <c r="J586" s="2">
        <f t="shared" ca="1" si="74"/>
        <v>11.73985332218858</v>
      </c>
      <c r="K586" s="2">
        <f t="shared" ca="1" si="74"/>
        <v>0.75526495411647732</v>
      </c>
      <c r="L586" s="2">
        <f t="shared" ca="1" si="74"/>
        <v>2.7842911783324102</v>
      </c>
      <c r="M586" s="2">
        <f t="shared" ca="1" si="74"/>
        <v>3.3239547528862623</v>
      </c>
      <c r="N586" s="2">
        <f t="shared" ca="1" si="74"/>
        <v>3.8228657164861857</v>
      </c>
      <c r="O586" s="2">
        <f t="shared" ca="1" si="74"/>
        <v>1.4582320877117978</v>
      </c>
      <c r="P586" s="2">
        <f t="shared" ca="1" si="74"/>
        <v>2.3617520618598751</v>
      </c>
      <c r="Q586" s="2">
        <f t="shared" ca="1" si="73"/>
        <v>2.8618175200345046</v>
      </c>
      <c r="R586" s="2">
        <f t="shared" ca="1" si="73"/>
        <v>4.9286079834430678</v>
      </c>
      <c r="S586" s="2">
        <f t="shared" ca="1" si="73"/>
        <v>4.6053986716661308</v>
      </c>
      <c r="T586" s="2">
        <f t="shared" ca="1" si="73"/>
        <v>0.84995809037058134</v>
      </c>
      <c r="U586" s="2">
        <f t="shared" ca="1" si="73"/>
        <v>3.5866194862161138</v>
      </c>
      <c r="V586" s="2">
        <f ca="1">AVERAGE($B586:B586)</f>
        <v>4.9718919360909339</v>
      </c>
      <c r="W586" s="2">
        <f ca="1">AVERAGE($B586:C586)</f>
        <v>4.1367242771669686</v>
      </c>
      <c r="X586" s="2">
        <f ca="1">AVERAGE($B586:D586)</f>
        <v>3.5266118146534411</v>
      </c>
      <c r="Y586" s="2">
        <f ca="1">AVERAGE($B586:E586)</f>
        <v>4.0236905312120737</v>
      </c>
      <c r="Z586" s="2">
        <f ca="1">AVERAGE($B586:F586)</f>
        <v>3.6865374618013265</v>
      </c>
      <c r="AA586" s="2">
        <f ca="1">AVERAGE($B586:G586)</f>
        <v>3.5980082687994113</v>
      </c>
      <c r="AB586" s="2">
        <f ca="1">AVERAGE($B586:H586)</f>
        <v>3.2485892352043786</v>
      </c>
      <c r="AC586" s="2">
        <f ca="1">AVERAGE($B586:I586)</f>
        <v>2.9520116618061714</v>
      </c>
      <c r="AD586" s="2">
        <f ca="1">AVERAGE($B586:J586)</f>
        <v>3.9284385129597723</v>
      </c>
      <c r="AE586" s="2">
        <f ca="1">AVERAGE($B586:K586)</f>
        <v>3.6111211570754427</v>
      </c>
      <c r="AF586" s="2">
        <f ca="1">AVERAGE($B586:L586)</f>
        <v>3.5359547953715307</v>
      </c>
      <c r="AG586" s="2">
        <f ca="1">AVERAGE($B586:M586)</f>
        <v>3.5182881251644247</v>
      </c>
      <c r="AH586" s="2">
        <f ca="1">AVERAGE($B586:N586)</f>
        <v>3.5417171706507138</v>
      </c>
      <c r="AI586" s="2">
        <f ca="1">AVERAGE($B586:O586)</f>
        <v>3.3928968075836488</v>
      </c>
      <c r="AJ586" s="2">
        <f ca="1">AVERAGE($B586:P586)</f>
        <v>3.3241538245353968</v>
      </c>
      <c r="AK586" s="2">
        <f ca="1">AVERAGE($B586:Q586)</f>
        <v>3.2952578055040913</v>
      </c>
      <c r="AL586" s="2">
        <f ca="1">AVERAGE($B586:R586)</f>
        <v>3.3913372277357956</v>
      </c>
      <c r="AM586" s="2">
        <f ca="1">AVERAGE($B586:S586)</f>
        <v>3.4587850857319253</v>
      </c>
      <c r="AN586" s="2">
        <f ca="1">AVERAGE($B586:T586)</f>
        <v>3.321478401765539</v>
      </c>
      <c r="AO586" s="2">
        <f ca="1">AVERAGE($B586:U586)</f>
        <v>3.334735455988068</v>
      </c>
    </row>
    <row r="587" spans="1:41" x14ac:dyDescent="0.4">
      <c r="A587">
        <v>584</v>
      </c>
      <c r="B587" s="2">
        <f t="shared" ca="1" si="74"/>
        <v>3.3630146002466037</v>
      </c>
      <c r="C587" s="2">
        <f t="shared" ca="1" si="74"/>
        <v>2.1615819050957517</v>
      </c>
      <c r="D587" s="2">
        <f t="shared" ca="1" si="74"/>
        <v>3.707456121273315</v>
      </c>
      <c r="E587" s="2">
        <f t="shared" ca="1" si="74"/>
        <v>0.20337778527588493</v>
      </c>
      <c r="F587" s="2">
        <f t="shared" ca="1" si="74"/>
        <v>1.6682069512536259</v>
      </c>
      <c r="G587" s="2">
        <f t="shared" ca="1" si="74"/>
        <v>0.5945693659884882</v>
      </c>
      <c r="H587" s="2">
        <f t="shared" ca="1" si="74"/>
        <v>4.2973475229528066</v>
      </c>
      <c r="I587" s="2">
        <f t="shared" ca="1" si="74"/>
        <v>0.37411669945368942</v>
      </c>
      <c r="J587" s="2">
        <f t="shared" ca="1" si="74"/>
        <v>3.4547550921685124</v>
      </c>
      <c r="K587" s="2">
        <f t="shared" ca="1" si="74"/>
        <v>0.43953695495919298</v>
      </c>
      <c r="L587" s="2">
        <f t="shared" ca="1" si="74"/>
        <v>2.9146811669225539</v>
      </c>
      <c r="M587" s="2">
        <f t="shared" ca="1" si="74"/>
        <v>1.5877944930556909</v>
      </c>
      <c r="N587" s="2">
        <f t="shared" ca="1" si="74"/>
        <v>0.42135394089950767</v>
      </c>
      <c r="O587" s="2">
        <f t="shared" ca="1" si="74"/>
        <v>1.8505970197175945</v>
      </c>
      <c r="P587" s="2">
        <f t="shared" ca="1" si="74"/>
        <v>2.6533706580229599</v>
      </c>
      <c r="Q587" s="2">
        <f t="shared" ca="1" si="73"/>
        <v>5.409992348254077</v>
      </c>
      <c r="R587" s="2">
        <f t="shared" ca="1" si="73"/>
        <v>1.6157659529330968</v>
      </c>
      <c r="S587" s="2">
        <f t="shared" ca="1" si="73"/>
        <v>5.6621225105769293</v>
      </c>
      <c r="T587" s="2">
        <f t="shared" ca="1" si="73"/>
        <v>1.4183716167186355</v>
      </c>
      <c r="U587" s="2">
        <f t="shared" ca="1" si="73"/>
        <v>1.2010953109596432</v>
      </c>
      <c r="V587" s="2">
        <f ca="1">AVERAGE($B587:B587)</f>
        <v>3.3630146002466037</v>
      </c>
      <c r="W587" s="2">
        <f ca="1">AVERAGE($B587:C587)</f>
        <v>2.7622982526711777</v>
      </c>
      <c r="X587" s="2">
        <f ca="1">AVERAGE($B587:D587)</f>
        <v>3.0773508755385568</v>
      </c>
      <c r="Y587" s="2">
        <f ca="1">AVERAGE($B587:E587)</f>
        <v>2.3588576029728889</v>
      </c>
      <c r="Z587" s="2">
        <f ca="1">AVERAGE($B587:F587)</f>
        <v>2.2207274726290365</v>
      </c>
      <c r="AA587" s="2">
        <f ca="1">AVERAGE($B587:G587)</f>
        <v>1.9497011215222784</v>
      </c>
      <c r="AB587" s="2">
        <f ca="1">AVERAGE($B587:H587)</f>
        <v>2.2850791788694966</v>
      </c>
      <c r="AC587" s="2">
        <f ca="1">AVERAGE($B587:I587)</f>
        <v>2.0462088689425206</v>
      </c>
      <c r="AD587" s="2">
        <f ca="1">AVERAGE($B587:J587)</f>
        <v>2.2027140048565195</v>
      </c>
      <c r="AE587" s="2">
        <f ca="1">AVERAGE($B587:K587)</f>
        <v>2.026396299866787</v>
      </c>
      <c r="AF587" s="2">
        <f ca="1">AVERAGE($B587:L587)</f>
        <v>2.1071494695991295</v>
      </c>
      <c r="AG587" s="2">
        <f ca="1">AVERAGE($B587:M587)</f>
        <v>2.0638698882205095</v>
      </c>
      <c r="AH587" s="2">
        <f ca="1">AVERAGE($B587:N587)</f>
        <v>1.9375225076573557</v>
      </c>
      <c r="AI587" s="2">
        <f ca="1">AVERAGE($B587:O587)</f>
        <v>1.9313135442330869</v>
      </c>
      <c r="AJ587" s="2">
        <f ca="1">AVERAGE($B587:P587)</f>
        <v>1.9794506851524118</v>
      </c>
      <c r="AK587" s="2">
        <f ca="1">AVERAGE($B587:Q587)</f>
        <v>2.1938595390962661</v>
      </c>
      <c r="AL587" s="2">
        <f ca="1">AVERAGE($B587:R587)</f>
        <v>2.1598540340278443</v>
      </c>
      <c r="AM587" s="2">
        <f ca="1">AVERAGE($B587:S587)</f>
        <v>2.3544245049472377</v>
      </c>
      <c r="AN587" s="2">
        <f ca="1">AVERAGE($B587:T587)</f>
        <v>2.3051585634615219</v>
      </c>
      <c r="AO587" s="2">
        <f ca="1">AVERAGE($B587:U587)</f>
        <v>2.249955400836428</v>
      </c>
    </row>
    <row r="588" spans="1:41" x14ac:dyDescent="0.4">
      <c r="A588">
        <v>585</v>
      </c>
      <c r="B588" s="2">
        <f t="shared" ca="1" si="74"/>
        <v>1.7434952078378392</v>
      </c>
      <c r="C588" s="2">
        <f t="shared" ca="1" si="74"/>
        <v>3.5367319621436244</v>
      </c>
      <c r="D588" s="2">
        <f t="shared" ca="1" si="74"/>
        <v>5.9597911801310239</v>
      </c>
      <c r="E588" s="2">
        <f t="shared" ca="1" si="74"/>
        <v>0.65695648565874687</v>
      </c>
      <c r="F588" s="2">
        <f t="shared" ca="1" si="74"/>
        <v>0.64551683960983086</v>
      </c>
      <c r="G588" s="2">
        <f t="shared" ca="1" si="74"/>
        <v>3.1177925598965577</v>
      </c>
      <c r="H588" s="2">
        <f t="shared" ca="1" si="74"/>
        <v>3.5878920156644143</v>
      </c>
      <c r="I588" s="2">
        <f t="shared" ca="1" si="74"/>
        <v>1.6825449181857293</v>
      </c>
      <c r="J588" s="2">
        <f t="shared" ca="1" si="74"/>
        <v>2.8908853516767823</v>
      </c>
      <c r="K588" s="2">
        <f t="shared" ca="1" si="74"/>
        <v>0.50822044626207008</v>
      </c>
      <c r="L588" s="2">
        <f t="shared" ca="1" si="74"/>
        <v>2.9760504197538471</v>
      </c>
      <c r="M588" s="2">
        <f t="shared" ca="1" si="74"/>
        <v>0.99532558509693669</v>
      </c>
      <c r="N588" s="2">
        <f t="shared" ca="1" si="74"/>
        <v>1.386062061335932</v>
      </c>
      <c r="O588" s="2">
        <f t="shared" ca="1" si="74"/>
        <v>0.22777881888449533</v>
      </c>
      <c r="P588" s="2">
        <f t="shared" ca="1" si="74"/>
        <v>3.0964562005515219</v>
      </c>
      <c r="Q588" s="2">
        <f t="shared" ca="1" si="73"/>
        <v>0.44436238072682444</v>
      </c>
      <c r="R588" s="2">
        <f t="shared" ca="1" si="73"/>
        <v>4.7480851063791043</v>
      </c>
      <c r="S588" s="2">
        <f t="shared" ca="1" si="73"/>
        <v>7.2232849602380629</v>
      </c>
      <c r="T588" s="2">
        <f t="shared" ca="1" si="73"/>
        <v>9.3263190876257518</v>
      </c>
      <c r="U588" s="2">
        <f t="shared" ca="1" si="73"/>
        <v>5.8808729122471632</v>
      </c>
      <c r="V588" s="2">
        <f ca="1">AVERAGE($B588:B588)</f>
        <v>1.7434952078378392</v>
      </c>
      <c r="W588" s="2">
        <f ca="1">AVERAGE($B588:C588)</f>
        <v>2.6401135849907318</v>
      </c>
      <c r="X588" s="2">
        <f ca="1">AVERAGE($B588:D588)</f>
        <v>3.7466727833708293</v>
      </c>
      <c r="Y588" s="2">
        <f ca="1">AVERAGE($B588:E588)</f>
        <v>2.9742437089428084</v>
      </c>
      <c r="Z588" s="2">
        <f ca="1">AVERAGE($B588:F588)</f>
        <v>2.5084983350762129</v>
      </c>
      <c r="AA588" s="2">
        <f ca="1">AVERAGE($B588:G588)</f>
        <v>2.6100473725462705</v>
      </c>
      <c r="AB588" s="2">
        <f ca="1">AVERAGE($B588:H588)</f>
        <v>2.749739464420291</v>
      </c>
      <c r="AC588" s="2">
        <f ca="1">AVERAGE($B588:I588)</f>
        <v>2.616340146140971</v>
      </c>
      <c r="AD588" s="2">
        <f ca="1">AVERAGE($B588:J588)</f>
        <v>2.6468451689782833</v>
      </c>
      <c r="AE588" s="2">
        <f ca="1">AVERAGE($B588:K588)</f>
        <v>2.4329826967066621</v>
      </c>
      <c r="AF588" s="2">
        <f ca="1">AVERAGE($B588:L588)</f>
        <v>2.4823524897109515</v>
      </c>
      <c r="AG588" s="2">
        <f ca="1">AVERAGE($B588:M588)</f>
        <v>2.358433580993117</v>
      </c>
      <c r="AH588" s="2">
        <f ca="1">AVERAGE($B588:N588)</f>
        <v>2.2836357717887177</v>
      </c>
      <c r="AI588" s="2">
        <f ca="1">AVERAGE($B588:O588)</f>
        <v>2.1367888465812732</v>
      </c>
      <c r="AJ588" s="2">
        <f ca="1">AVERAGE($B588:P588)</f>
        <v>2.2007666701792901</v>
      </c>
      <c r="AK588" s="2">
        <f ca="1">AVERAGE($B588:Q588)</f>
        <v>2.0909914020885108</v>
      </c>
      <c r="AL588" s="2">
        <f ca="1">AVERAGE($B588:R588)</f>
        <v>2.2472910317526633</v>
      </c>
      <c r="AM588" s="2">
        <f ca="1">AVERAGE($B588:S588)</f>
        <v>2.523735138890741</v>
      </c>
      <c r="AN588" s="2">
        <f ca="1">AVERAGE($B588:T588)</f>
        <v>2.8817658730346891</v>
      </c>
      <c r="AO588" s="2">
        <f ca="1">AVERAGE($B588:U588)</f>
        <v>3.0317212249953127</v>
      </c>
    </row>
    <row r="589" spans="1:41" x14ac:dyDescent="0.4">
      <c r="A589">
        <v>586</v>
      </c>
      <c r="B589" s="2">
        <f t="shared" ca="1" si="74"/>
        <v>7.3973198726341698</v>
      </c>
      <c r="C589" s="2">
        <f t="shared" ca="1" si="74"/>
        <v>0.49247280859542714</v>
      </c>
      <c r="D589" s="2">
        <f t="shared" ca="1" si="74"/>
        <v>1.4049408789931099</v>
      </c>
      <c r="E589" s="2">
        <f t="shared" ca="1" si="74"/>
        <v>1.993926048634632</v>
      </c>
      <c r="F589" s="2">
        <f t="shared" ca="1" si="74"/>
        <v>0.38921580328719085</v>
      </c>
      <c r="G589" s="2">
        <f t="shared" ca="1" si="74"/>
        <v>4.3369657193143016</v>
      </c>
      <c r="H589" s="2">
        <f t="shared" ca="1" si="74"/>
        <v>2.3427245712321341</v>
      </c>
      <c r="I589" s="2">
        <f t="shared" ca="1" si="74"/>
        <v>4.3272603806604337</v>
      </c>
      <c r="J589" s="2">
        <f t="shared" ca="1" si="74"/>
        <v>5.9761079575232303</v>
      </c>
      <c r="K589" s="2">
        <f t="shared" ca="1" si="74"/>
        <v>3.099323990652215</v>
      </c>
      <c r="L589" s="2">
        <f t="shared" ca="1" si="74"/>
        <v>5.5948878407057396</v>
      </c>
      <c r="M589" s="2">
        <f t="shared" ca="1" si="74"/>
        <v>7.8468294279329163</v>
      </c>
      <c r="N589" s="2">
        <f t="shared" ca="1" si="74"/>
        <v>2.4609142907553361</v>
      </c>
      <c r="O589" s="2">
        <f t="shared" ca="1" si="74"/>
        <v>2.4036820851554941</v>
      </c>
      <c r="P589" s="2">
        <f t="shared" ca="1" si="74"/>
        <v>2.3924196239752202</v>
      </c>
      <c r="Q589" s="2">
        <f t="shared" ca="1" si="73"/>
        <v>12.914395115801083</v>
      </c>
      <c r="R589" s="2">
        <f t="shared" ca="1" si="73"/>
        <v>3.2712843196270138</v>
      </c>
      <c r="S589" s="2">
        <f t="shared" ca="1" si="73"/>
        <v>2.1623065101945249</v>
      </c>
      <c r="T589" s="2">
        <f t="shared" ca="1" si="73"/>
        <v>4.1997252288242874</v>
      </c>
      <c r="U589" s="2">
        <f t="shared" ca="1" si="73"/>
        <v>2.3700552011941576</v>
      </c>
      <c r="V589" s="2">
        <f ca="1">AVERAGE($B589:B589)</f>
        <v>7.3973198726341698</v>
      </c>
      <c r="W589" s="2">
        <f ca="1">AVERAGE($B589:C589)</f>
        <v>3.9448963406147985</v>
      </c>
      <c r="X589" s="2">
        <f ca="1">AVERAGE($B589:D589)</f>
        <v>3.0982445200742355</v>
      </c>
      <c r="Y589" s="2">
        <f ca="1">AVERAGE($B589:E589)</f>
        <v>2.8221649022143347</v>
      </c>
      <c r="Z589" s="2">
        <f ca="1">AVERAGE($B589:F589)</f>
        <v>2.3355750824289059</v>
      </c>
      <c r="AA589" s="2">
        <f ca="1">AVERAGE($B589:G589)</f>
        <v>2.6691401885764718</v>
      </c>
      <c r="AB589" s="2">
        <f ca="1">AVERAGE($B589:H589)</f>
        <v>2.622509386098709</v>
      </c>
      <c r="AC589" s="2">
        <f ca="1">AVERAGE($B589:I589)</f>
        <v>2.8356032604189245</v>
      </c>
      <c r="AD589" s="2">
        <f ca="1">AVERAGE($B589:J589)</f>
        <v>3.1845482267638472</v>
      </c>
      <c r="AE589" s="2">
        <f ca="1">AVERAGE($B589:K589)</f>
        <v>3.176025803152684</v>
      </c>
      <c r="AF589" s="2">
        <f ca="1">AVERAGE($B589:L589)</f>
        <v>3.3959223520211439</v>
      </c>
      <c r="AG589" s="2">
        <f ca="1">AVERAGE($B589:M589)</f>
        <v>3.7668312750137916</v>
      </c>
      <c r="AH589" s="2">
        <f ca="1">AVERAGE($B589:N589)</f>
        <v>3.6663761223785256</v>
      </c>
      <c r="AI589" s="2">
        <f ca="1">AVERAGE($B589:O589)</f>
        <v>3.5761836911483091</v>
      </c>
      <c r="AJ589" s="2">
        <f ca="1">AVERAGE($B589:P589)</f>
        <v>3.4972660866701033</v>
      </c>
      <c r="AK589" s="2">
        <f ca="1">AVERAGE($B589:Q589)</f>
        <v>4.0858366509907897</v>
      </c>
      <c r="AL589" s="2">
        <f ca="1">AVERAGE($B589:R589)</f>
        <v>4.0379218079693908</v>
      </c>
      <c r="AM589" s="2">
        <f ca="1">AVERAGE($B589:S589)</f>
        <v>3.9337209580930099</v>
      </c>
      <c r="AN589" s="2">
        <f ca="1">AVERAGE($B589:T589)</f>
        <v>3.9477211828683405</v>
      </c>
      <c r="AO589" s="2">
        <f ca="1">AVERAGE($B589:U589)</f>
        <v>3.8688378837846313</v>
      </c>
    </row>
    <row r="590" spans="1:41" x14ac:dyDescent="0.4">
      <c r="A590">
        <v>587</v>
      </c>
      <c r="B590" s="2">
        <f t="shared" ca="1" si="74"/>
        <v>3.5230301852420536</v>
      </c>
      <c r="C590" s="2">
        <f t="shared" ca="1" si="74"/>
        <v>1.7222231289037588</v>
      </c>
      <c r="D590" s="2">
        <f t="shared" ca="1" si="74"/>
        <v>1.306358888808913</v>
      </c>
      <c r="E590" s="2">
        <f t="shared" ca="1" si="74"/>
        <v>1.0156658451157665</v>
      </c>
      <c r="F590" s="2">
        <f t="shared" ca="1" si="74"/>
        <v>1.4608600306233768</v>
      </c>
      <c r="G590" s="2">
        <f t="shared" ca="1" si="74"/>
        <v>2.1345326574061119</v>
      </c>
      <c r="H590" s="2">
        <f t="shared" ca="1" si="74"/>
        <v>2.9583489969102184</v>
      </c>
      <c r="I590" s="2">
        <f t="shared" ca="1" si="74"/>
        <v>0.50063428509291841</v>
      </c>
      <c r="J590" s="2">
        <f t="shared" ca="1" si="74"/>
        <v>2.5576477325091456</v>
      </c>
      <c r="K590" s="2">
        <f t="shared" ca="1" si="74"/>
        <v>3.5530314335890893</v>
      </c>
      <c r="L590" s="2">
        <f t="shared" ca="1" si="74"/>
        <v>1.9184526909609865</v>
      </c>
      <c r="M590" s="2">
        <f t="shared" ca="1" si="74"/>
        <v>4.645854094305756</v>
      </c>
      <c r="N590" s="2">
        <f t="shared" ca="1" si="74"/>
        <v>1.150361365394251</v>
      </c>
      <c r="O590" s="2">
        <f t="shared" ca="1" si="74"/>
        <v>0.77134903066225036</v>
      </c>
      <c r="P590" s="2">
        <f t="shared" ca="1" si="74"/>
        <v>4.2886296337229508</v>
      </c>
      <c r="Q590" s="2">
        <f t="shared" ca="1" si="73"/>
        <v>0.23957370090651561</v>
      </c>
      <c r="R590" s="2">
        <f t="shared" ca="1" si="73"/>
        <v>6.8685649773740103</v>
      </c>
      <c r="S590" s="2">
        <f t="shared" ca="1" si="73"/>
        <v>5.1496533844501267</v>
      </c>
      <c r="T590" s="2">
        <f t="shared" ca="1" si="73"/>
        <v>9.2944400672742571</v>
      </c>
      <c r="U590" s="2">
        <f t="shared" ca="1" si="73"/>
        <v>12.090658887191626</v>
      </c>
      <c r="V590" s="2">
        <f ca="1">AVERAGE($B590:B590)</f>
        <v>3.5230301852420536</v>
      </c>
      <c r="W590" s="2">
        <f ca="1">AVERAGE($B590:C590)</f>
        <v>2.6226266570729062</v>
      </c>
      <c r="X590" s="2">
        <f ca="1">AVERAGE($B590:D590)</f>
        <v>2.183870734318242</v>
      </c>
      <c r="Y590" s="2">
        <f ca="1">AVERAGE($B590:E590)</f>
        <v>1.8918195120176229</v>
      </c>
      <c r="Z590" s="2">
        <f ca="1">AVERAGE($B590:F590)</f>
        <v>1.8056276157387736</v>
      </c>
      <c r="AA590" s="2">
        <f ca="1">AVERAGE($B590:G590)</f>
        <v>1.8604451226833298</v>
      </c>
      <c r="AB590" s="2">
        <f ca="1">AVERAGE($B590:H590)</f>
        <v>2.0172885332871711</v>
      </c>
      <c r="AC590" s="2">
        <f ca="1">AVERAGE($B590:I590)</f>
        <v>1.8277067522628894</v>
      </c>
      <c r="AD590" s="2">
        <f ca="1">AVERAGE($B590:J590)</f>
        <v>1.9088113056235845</v>
      </c>
      <c r="AE590" s="2">
        <f ca="1">AVERAGE($B590:K590)</f>
        <v>2.0732333184201353</v>
      </c>
      <c r="AF590" s="2">
        <f ca="1">AVERAGE($B590:L590)</f>
        <v>2.0591623522874851</v>
      </c>
      <c r="AG590" s="2">
        <f ca="1">AVERAGE($B590:M590)</f>
        <v>2.2747199974556747</v>
      </c>
      <c r="AH590" s="2">
        <f ca="1">AVERAGE($B590:N590)</f>
        <v>2.1882308719124883</v>
      </c>
      <c r="AI590" s="2">
        <f ca="1">AVERAGE($B590:O590)</f>
        <v>2.0870250261088996</v>
      </c>
      <c r="AJ590" s="2">
        <f ca="1">AVERAGE($B590:P590)</f>
        <v>2.2337986666165031</v>
      </c>
      <c r="AK590" s="2">
        <f ca="1">AVERAGE($B590:Q590)</f>
        <v>2.1091596062596292</v>
      </c>
      <c r="AL590" s="2">
        <f ca="1">AVERAGE($B590:R590)</f>
        <v>2.3891246280898866</v>
      </c>
      <c r="AM590" s="2">
        <f ca="1">AVERAGE($B590:S590)</f>
        <v>2.5424873367765666</v>
      </c>
      <c r="AN590" s="2">
        <f ca="1">AVERAGE($B590:T590)</f>
        <v>2.8978532699606556</v>
      </c>
      <c r="AO590" s="2">
        <f ca="1">AVERAGE($B590:U590)</f>
        <v>3.3574935508222041</v>
      </c>
    </row>
    <row r="591" spans="1:41" x14ac:dyDescent="0.4">
      <c r="A591">
        <v>588</v>
      </c>
      <c r="B591" s="2">
        <f t="shared" ca="1" si="74"/>
        <v>1.2017319279877512</v>
      </c>
      <c r="C591" s="2">
        <f t="shared" ca="1" si="74"/>
        <v>0.14463601590269379</v>
      </c>
      <c r="D591" s="2">
        <f t="shared" ca="1" si="74"/>
        <v>0.41232305434022176</v>
      </c>
      <c r="E591" s="2">
        <f t="shared" ca="1" si="74"/>
        <v>8.5982034500831865</v>
      </c>
      <c r="F591" s="2">
        <f t="shared" ca="1" si="74"/>
        <v>1.2589475775793249</v>
      </c>
      <c r="G591" s="2">
        <f t="shared" ca="1" si="74"/>
        <v>3.9823021848669229</v>
      </c>
      <c r="H591" s="2">
        <f t="shared" ca="1" si="74"/>
        <v>0.54992293984926088</v>
      </c>
      <c r="I591" s="2">
        <f t="shared" ca="1" si="74"/>
        <v>5.9704048311399411</v>
      </c>
      <c r="J591" s="2">
        <f t="shared" ca="1" si="74"/>
        <v>3.7417348636197443</v>
      </c>
      <c r="K591" s="2">
        <f t="shared" ca="1" si="74"/>
        <v>1.2912316162558908</v>
      </c>
      <c r="L591" s="2">
        <f t="shared" ca="1" si="74"/>
        <v>0.15284552101896706</v>
      </c>
      <c r="M591" s="2">
        <f t="shared" ca="1" si="74"/>
        <v>4.1686747834114479</v>
      </c>
      <c r="N591" s="2">
        <f t="shared" ca="1" si="74"/>
        <v>3.5396771959911795</v>
      </c>
      <c r="O591" s="2">
        <f t="shared" ca="1" si="74"/>
        <v>0.46412345171928154</v>
      </c>
      <c r="P591" s="2">
        <f t="shared" ca="1" si="74"/>
        <v>0.44346006786359093</v>
      </c>
      <c r="Q591" s="2">
        <f t="shared" ca="1" si="73"/>
        <v>0.9515647293242101</v>
      </c>
      <c r="R591" s="2">
        <f t="shared" ca="1" si="73"/>
        <v>0.24685199930683346</v>
      </c>
      <c r="S591" s="2">
        <f t="shared" ca="1" si="73"/>
        <v>0.87661117706878477</v>
      </c>
      <c r="T591" s="2">
        <f t="shared" ca="1" si="73"/>
        <v>0.44274752717369886</v>
      </c>
      <c r="U591" s="2">
        <f t="shared" ca="1" si="73"/>
        <v>0.53424969634345998</v>
      </c>
      <c r="V591" s="2">
        <f ca="1">AVERAGE($B591:B591)</f>
        <v>1.2017319279877512</v>
      </c>
      <c r="W591" s="2">
        <f ca="1">AVERAGE($B591:C591)</f>
        <v>0.6731839719452225</v>
      </c>
      <c r="X591" s="2">
        <f ca="1">AVERAGE($B591:D591)</f>
        <v>0.58623033274355552</v>
      </c>
      <c r="Y591" s="2">
        <f ca="1">AVERAGE($B591:E591)</f>
        <v>2.5892236120784631</v>
      </c>
      <c r="Z591" s="2">
        <f ca="1">AVERAGE($B591:F591)</f>
        <v>2.3231684051786354</v>
      </c>
      <c r="AA591" s="2">
        <f ca="1">AVERAGE($B591:G591)</f>
        <v>2.5996907017933499</v>
      </c>
      <c r="AB591" s="2">
        <f ca="1">AVERAGE($B591:H591)</f>
        <v>2.3068667358013371</v>
      </c>
      <c r="AC591" s="2">
        <f ca="1">AVERAGE($B591:I591)</f>
        <v>2.7648089977186627</v>
      </c>
      <c r="AD591" s="2">
        <f ca="1">AVERAGE($B591:J591)</f>
        <v>2.8733563161521163</v>
      </c>
      <c r="AE591" s="2">
        <f ca="1">AVERAGE($B591:K591)</f>
        <v>2.7151438461624937</v>
      </c>
      <c r="AF591" s="2">
        <f ca="1">AVERAGE($B591:L591)</f>
        <v>2.4822076347858095</v>
      </c>
      <c r="AG591" s="2">
        <f ca="1">AVERAGE($B591:M591)</f>
        <v>2.6227465638379459</v>
      </c>
      <c r="AH591" s="2">
        <f ca="1">AVERAGE($B591:N591)</f>
        <v>2.6932796893881945</v>
      </c>
      <c r="AI591" s="2">
        <f ca="1">AVERAGE($B591:O591)</f>
        <v>2.5340542438404152</v>
      </c>
      <c r="AJ591" s="2">
        <f ca="1">AVERAGE($B591:P591)</f>
        <v>2.3946812987752937</v>
      </c>
      <c r="AK591" s="2">
        <f ca="1">AVERAGE($B591:Q591)</f>
        <v>2.3044865131846008</v>
      </c>
      <c r="AL591" s="2">
        <f ca="1">AVERAGE($B591:R591)</f>
        <v>2.1834491888388499</v>
      </c>
      <c r="AM591" s="2">
        <f ca="1">AVERAGE($B591:S591)</f>
        <v>2.1108470770738461</v>
      </c>
      <c r="AN591" s="2">
        <f ca="1">AVERAGE($B591:T591)</f>
        <v>2.0230523639212068</v>
      </c>
      <c r="AO591" s="2">
        <f ca="1">AVERAGE($B591:U591)</f>
        <v>1.9486122305423195</v>
      </c>
    </row>
    <row r="592" spans="1:41" x14ac:dyDescent="0.4">
      <c r="A592">
        <v>589</v>
      </c>
      <c r="B592" s="2">
        <f t="shared" ca="1" si="74"/>
        <v>2.3858396777896642</v>
      </c>
      <c r="C592" s="2">
        <f t="shared" ca="1" si="74"/>
        <v>4.2284696062824416</v>
      </c>
      <c r="D592" s="2">
        <f t="shared" ca="1" si="74"/>
        <v>3.328480616720618</v>
      </c>
      <c r="E592" s="2">
        <f t="shared" ca="1" si="74"/>
        <v>5.0077592440970315</v>
      </c>
      <c r="F592" s="2">
        <f t="shared" ca="1" si="74"/>
        <v>3.8749971192948811</v>
      </c>
      <c r="G592" s="2">
        <f t="shared" ca="1" si="74"/>
        <v>0.69117809021028198</v>
      </c>
      <c r="H592" s="2">
        <f t="shared" ca="1" si="74"/>
        <v>3.4192022774848456</v>
      </c>
      <c r="I592" s="2">
        <f t="shared" ca="1" si="74"/>
        <v>7.1251780505407396</v>
      </c>
      <c r="J592" s="2">
        <f t="shared" ca="1" si="74"/>
        <v>2.6767321794434284</v>
      </c>
      <c r="K592" s="2">
        <f t="shared" ca="1" si="74"/>
        <v>2.7128664001321341</v>
      </c>
      <c r="L592" s="2">
        <f t="shared" ca="1" si="74"/>
        <v>0.16315928403173591</v>
      </c>
      <c r="M592" s="2">
        <f t="shared" ca="1" si="74"/>
        <v>0.19944426957056646</v>
      </c>
      <c r="N592" s="2">
        <f t="shared" ca="1" si="74"/>
        <v>2.9998039887303065</v>
      </c>
      <c r="O592" s="2">
        <f t="shared" ca="1" si="74"/>
        <v>3.5472866914046524</v>
      </c>
      <c r="P592" s="2">
        <f t="shared" ca="1" si="74"/>
        <v>4.605495849004221</v>
      </c>
      <c r="Q592" s="2">
        <f t="shared" ca="1" si="73"/>
        <v>4.7500318920036628</v>
      </c>
      <c r="R592" s="2">
        <f t="shared" ca="1" si="73"/>
        <v>6.3744009371740109</v>
      </c>
      <c r="S592" s="2">
        <f t="shared" ca="1" si="73"/>
        <v>4.756203371482675</v>
      </c>
      <c r="T592" s="2">
        <f t="shared" ca="1" si="73"/>
        <v>0.1720534871251205</v>
      </c>
      <c r="U592" s="2">
        <f t="shared" ca="1" si="73"/>
        <v>0.50508345599983695</v>
      </c>
      <c r="V592" s="2">
        <f ca="1">AVERAGE($B592:B592)</f>
        <v>2.3858396777896642</v>
      </c>
      <c r="W592" s="2">
        <f ca="1">AVERAGE($B592:C592)</f>
        <v>3.3071546420360529</v>
      </c>
      <c r="X592" s="2">
        <f ca="1">AVERAGE($B592:D592)</f>
        <v>3.314263300264241</v>
      </c>
      <c r="Y592" s="2">
        <f ca="1">AVERAGE($B592:E592)</f>
        <v>3.737637286222439</v>
      </c>
      <c r="Z592" s="2">
        <f ca="1">AVERAGE($B592:F592)</f>
        <v>3.7651092528369277</v>
      </c>
      <c r="AA592" s="2">
        <f ca="1">AVERAGE($B592:G592)</f>
        <v>3.2527873923991533</v>
      </c>
      <c r="AB592" s="2">
        <f ca="1">AVERAGE($B592:H592)</f>
        <v>3.276560947411395</v>
      </c>
      <c r="AC592" s="2">
        <f ca="1">AVERAGE($B592:I592)</f>
        <v>3.7576380853025633</v>
      </c>
      <c r="AD592" s="2">
        <f ca="1">AVERAGE($B592:J592)</f>
        <v>3.6375374290959925</v>
      </c>
      <c r="AE592" s="2">
        <f ca="1">AVERAGE($B592:K592)</f>
        <v>3.5450703261996068</v>
      </c>
      <c r="AF592" s="2">
        <f ca="1">AVERAGE($B592:L592)</f>
        <v>3.2376238678207092</v>
      </c>
      <c r="AG592" s="2">
        <f ca="1">AVERAGE($B592:M592)</f>
        <v>2.9844422346331974</v>
      </c>
      <c r="AH592" s="2">
        <f ca="1">AVERAGE($B592:N592)</f>
        <v>2.9856239080252824</v>
      </c>
      <c r="AI592" s="2">
        <f ca="1">AVERAGE($B592:O592)</f>
        <v>3.0257426782666661</v>
      </c>
      <c r="AJ592" s="2">
        <f ca="1">AVERAGE($B592:P592)</f>
        <v>3.1310595563158361</v>
      </c>
      <c r="AK592" s="2">
        <f ca="1">AVERAGE($B592:Q592)</f>
        <v>3.2322453272963254</v>
      </c>
      <c r="AL592" s="2">
        <f ca="1">AVERAGE($B592:R592)</f>
        <v>3.4170780102303069</v>
      </c>
      <c r="AM592" s="2">
        <f ca="1">AVERAGE($B592:S592)</f>
        <v>3.4914738636332161</v>
      </c>
      <c r="AN592" s="2">
        <f ca="1">AVERAGE($B592:T592)</f>
        <v>3.3167675280275271</v>
      </c>
      <c r="AO592" s="2">
        <f ca="1">AVERAGE($B592:U592)</f>
        <v>3.1761833244261424</v>
      </c>
    </row>
    <row r="593" spans="1:41" x14ac:dyDescent="0.4">
      <c r="A593">
        <v>590</v>
      </c>
      <c r="B593" s="2">
        <f t="shared" ca="1" si="74"/>
        <v>0.67597531152999879</v>
      </c>
      <c r="C593" s="2">
        <f t="shared" ca="1" si="74"/>
        <v>2.9509882279860391</v>
      </c>
      <c r="D593" s="2">
        <f t="shared" ca="1" si="74"/>
        <v>3.3328509282745209</v>
      </c>
      <c r="E593" s="2">
        <f t="shared" ca="1" si="74"/>
        <v>7.1175623357850721</v>
      </c>
      <c r="F593" s="2">
        <f t="shared" ca="1" si="74"/>
        <v>6.4950820964490328</v>
      </c>
      <c r="G593" s="2">
        <f t="shared" ca="1" si="74"/>
        <v>2.9832444010926724</v>
      </c>
      <c r="H593" s="2">
        <f t="shared" ca="1" si="74"/>
        <v>3.9445625212584341</v>
      </c>
      <c r="I593" s="2">
        <f t="shared" ca="1" si="74"/>
        <v>3.0250762129487985</v>
      </c>
      <c r="J593" s="2">
        <f t="shared" ca="1" si="74"/>
        <v>3.348983464230884</v>
      </c>
      <c r="K593" s="2">
        <f t="shared" ca="1" si="74"/>
        <v>3.4696326284315364</v>
      </c>
      <c r="L593" s="2">
        <f t="shared" ca="1" si="74"/>
        <v>5.8457451610883897</v>
      </c>
      <c r="M593" s="2">
        <f t="shared" ca="1" si="74"/>
        <v>7.1124656538173916</v>
      </c>
      <c r="N593" s="2">
        <f t="shared" ca="1" si="74"/>
        <v>1.6184756490233478</v>
      </c>
      <c r="O593" s="2">
        <f t="shared" ca="1" si="74"/>
        <v>5.7323965415419069</v>
      </c>
      <c r="P593" s="2">
        <f t="shared" ca="1" si="74"/>
        <v>2.3037988229795889</v>
      </c>
      <c r="Q593" s="2">
        <f t="shared" ca="1" si="73"/>
        <v>3.7883556174649398</v>
      </c>
      <c r="R593" s="2">
        <f t="shared" ca="1" si="73"/>
        <v>1.3241428729766627</v>
      </c>
      <c r="S593" s="2">
        <f t="shared" ca="1" si="73"/>
        <v>1.1034488668153981</v>
      </c>
      <c r="T593" s="2">
        <f t="shared" ca="1" si="73"/>
        <v>6.9906372059482855</v>
      </c>
      <c r="U593" s="2">
        <f t="shared" ca="1" si="73"/>
        <v>2.1885873300311447</v>
      </c>
      <c r="V593" s="2">
        <f ca="1">AVERAGE($B593:B593)</f>
        <v>0.67597531152999879</v>
      </c>
      <c r="W593" s="2">
        <f ca="1">AVERAGE($B593:C593)</f>
        <v>1.813481769758019</v>
      </c>
      <c r="X593" s="2">
        <f ca="1">AVERAGE($B593:D593)</f>
        <v>2.3199381559301862</v>
      </c>
      <c r="Y593" s="2">
        <f ca="1">AVERAGE($B593:E593)</f>
        <v>3.519344200893908</v>
      </c>
      <c r="Z593" s="2">
        <f ca="1">AVERAGE($B593:F593)</f>
        <v>4.1144917800049328</v>
      </c>
      <c r="AA593" s="2">
        <f ca="1">AVERAGE($B593:G593)</f>
        <v>3.9259505501862226</v>
      </c>
      <c r="AB593" s="2">
        <f ca="1">AVERAGE($B593:H593)</f>
        <v>3.9286094031965386</v>
      </c>
      <c r="AC593" s="2">
        <f ca="1">AVERAGE($B593:I593)</f>
        <v>3.8156677544155713</v>
      </c>
      <c r="AD593" s="2">
        <f ca="1">AVERAGE($B593:J593)</f>
        <v>3.7638139443950505</v>
      </c>
      <c r="AE593" s="2">
        <f ca="1">AVERAGE($B593:K593)</f>
        <v>3.7343958127986987</v>
      </c>
      <c r="AF593" s="2">
        <f ca="1">AVERAGE($B593:L593)</f>
        <v>3.9263366626432159</v>
      </c>
      <c r="AG593" s="2">
        <f ca="1">AVERAGE($B593:M593)</f>
        <v>4.1918474119077302</v>
      </c>
      <c r="AH593" s="2">
        <f ca="1">AVERAGE($B593:N593)</f>
        <v>3.9938957378397006</v>
      </c>
      <c r="AI593" s="2">
        <f ca="1">AVERAGE($B593:O593)</f>
        <v>4.1180743666755726</v>
      </c>
      <c r="AJ593" s="2">
        <f ca="1">AVERAGE($B593:P593)</f>
        <v>3.9971226637625068</v>
      </c>
      <c r="AK593" s="2">
        <f ca="1">AVERAGE($B593:Q593)</f>
        <v>3.9840747233689089</v>
      </c>
      <c r="AL593" s="2">
        <f ca="1">AVERAGE($B593:R593)</f>
        <v>3.8276081439340706</v>
      </c>
      <c r="AM593" s="2">
        <f ca="1">AVERAGE($B593:S593)</f>
        <v>3.676265961871922</v>
      </c>
      <c r="AN593" s="2">
        <f ca="1">AVERAGE($B593:T593)</f>
        <v>3.850706553665415</v>
      </c>
      <c r="AO593" s="2">
        <f ca="1">AVERAGE($B593:U593)</f>
        <v>3.7676005924837015</v>
      </c>
    </row>
    <row r="594" spans="1:41" x14ac:dyDescent="0.4">
      <c r="A594">
        <v>591</v>
      </c>
      <c r="B594" s="2">
        <f t="shared" ca="1" si="74"/>
        <v>0.61431986514376036</v>
      </c>
      <c r="C594" s="2">
        <f t="shared" ca="1" si="74"/>
        <v>1.633740193896516E-2</v>
      </c>
      <c r="D594" s="2">
        <f t="shared" ca="1" si="74"/>
        <v>1.8133566835666572</v>
      </c>
      <c r="E594" s="2">
        <f t="shared" ca="1" si="74"/>
        <v>3.625193076498197</v>
      </c>
      <c r="F594" s="2">
        <f t="shared" ca="1" si="74"/>
        <v>1.242414886011957</v>
      </c>
      <c r="G594" s="2">
        <f t="shared" ca="1" si="74"/>
        <v>1.2829037164403561</v>
      </c>
      <c r="H594" s="2">
        <f t="shared" ca="1" si="74"/>
        <v>6.4239538708571304</v>
      </c>
      <c r="I594" s="2">
        <f t="shared" ca="1" si="74"/>
        <v>7.1539308337055552</v>
      </c>
      <c r="J594" s="2">
        <f t="shared" ca="1" si="74"/>
        <v>4.7275411659823678E-2</v>
      </c>
      <c r="K594" s="2">
        <f t="shared" ca="1" si="74"/>
        <v>4.3189781175675064</v>
      </c>
      <c r="L594" s="2">
        <f t="shared" ca="1" si="74"/>
        <v>5.4281677849190242</v>
      </c>
      <c r="M594" s="2">
        <f t="shared" ca="1" si="74"/>
        <v>1.4774418083980041</v>
      </c>
      <c r="N594" s="2">
        <f t="shared" ca="1" si="74"/>
        <v>7.6196401883692157</v>
      </c>
      <c r="O594" s="2">
        <f t="shared" ca="1" si="74"/>
        <v>1.9301830015147425</v>
      </c>
      <c r="P594" s="2">
        <f t="shared" ca="1" si="74"/>
        <v>1.4245664326220793</v>
      </c>
      <c r="Q594" s="2">
        <f t="shared" ca="1" si="73"/>
        <v>0.46314692378197231</v>
      </c>
      <c r="R594" s="2">
        <f t="shared" ca="1" si="73"/>
        <v>1.5199349618408988</v>
      </c>
      <c r="S594" s="2">
        <f t="shared" ca="1" si="73"/>
        <v>3.0187954086160715</v>
      </c>
      <c r="T594" s="2">
        <f t="shared" ca="1" si="73"/>
        <v>1.2522994282194784</v>
      </c>
      <c r="U594" s="2">
        <f t="shared" ca="1" si="73"/>
        <v>1.3571718028429061</v>
      </c>
      <c r="V594" s="2">
        <f ca="1">AVERAGE($B594:B594)</f>
        <v>0.61431986514376036</v>
      </c>
      <c r="W594" s="2">
        <f ca="1">AVERAGE($B594:C594)</f>
        <v>0.31532863354136276</v>
      </c>
      <c r="X594" s="2">
        <f ca="1">AVERAGE($B594:D594)</f>
        <v>0.81467131688312755</v>
      </c>
      <c r="Y594" s="2">
        <f ca="1">AVERAGE($B594:E594)</f>
        <v>1.5173017567868949</v>
      </c>
      <c r="Z594" s="2">
        <f ca="1">AVERAGE($B594:F594)</f>
        <v>1.4623243826319074</v>
      </c>
      <c r="AA594" s="2">
        <f ca="1">AVERAGE($B594:G594)</f>
        <v>1.4324209382666488</v>
      </c>
      <c r="AB594" s="2">
        <f ca="1">AVERAGE($B594:H594)</f>
        <v>2.1454970714938604</v>
      </c>
      <c r="AC594" s="2">
        <f ca="1">AVERAGE($B594:I594)</f>
        <v>2.7715512917703222</v>
      </c>
      <c r="AD594" s="2">
        <f ca="1">AVERAGE($B594:J594)</f>
        <v>2.4688539717580449</v>
      </c>
      <c r="AE594" s="2">
        <f ca="1">AVERAGE($B594:K594)</f>
        <v>2.6538663863389909</v>
      </c>
      <c r="AF594" s="2">
        <f ca="1">AVERAGE($B594:L594)</f>
        <v>2.9060756043917211</v>
      </c>
      <c r="AG594" s="2">
        <f ca="1">AVERAGE($B594:M594)</f>
        <v>2.7870227880589113</v>
      </c>
      <c r="AH594" s="2">
        <f ca="1">AVERAGE($B594:N594)</f>
        <v>3.158762588082781</v>
      </c>
      <c r="AI594" s="2">
        <f ca="1">AVERAGE($B594:O594)</f>
        <v>3.071006903327921</v>
      </c>
      <c r="AJ594" s="2">
        <f ca="1">AVERAGE($B594:P594)</f>
        <v>2.961244205280865</v>
      </c>
      <c r="AK594" s="2">
        <f ca="1">AVERAGE($B594:Q594)</f>
        <v>2.8051131251871841</v>
      </c>
      <c r="AL594" s="2">
        <f ca="1">AVERAGE($B594:R594)</f>
        <v>2.7295144096962258</v>
      </c>
      <c r="AM594" s="2">
        <f ca="1">AVERAGE($B594:S594)</f>
        <v>2.7455855763028842</v>
      </c>
      <c r="AN594" s="2">
        <f ca="1">AVERAGE($B594:T594)</f>
        <v>2.6669915685090206</v>
      </c>
      <c r="AO594" s="2">
        <f ca="1">AVERAGE($B594:U594)</f>
        <v>2.6015005802257152</v>
      </c>
    </row>
    <row r="595" spans="1:41" x14ac:dyDescent="0.4">
      <c r="A595">
        <v>592</v>
      </c>
      <c r="B595" s="2">
        <f t="shared" ca="1" si="74"/>
        <v>0.22069412106290992</v>
      </c>
      <c r="C595" s="2">
        <f t="shared" ca="1" si="74"/>
        <v>1.0478853525099721</v>
      </c>
      <c r="D595" s="2">
        <f t="shared" ca="1" si="74"/>
        <v>1.0356125700613432</v>
      </c>
      <c r="E595" s="2">
        <f t="shared" ca="1" si="74"/>
        <v>3.0823693169358672</v>
      </c>
      <c r="F595" s="2">
        <f t="shared" ca="1" si="74"/>
        <v>1.6338602128543829</v>
      </c>
      <c r="G595" s="2">
        <f t="shared" ca="1" si="74"/>
        <v>14.991866216867846</v>
      </c>
      <c r="H595" s="2">
        <f t="shared" ca="1" si="74"/>
        <v>0.63216616657435365</v>
      </c>
      <c r="I595" s="2">
        <f t="shared" ca="1" si="74"/>
        <v>4.0911477501014533</v>
      </c>
      <c r="J595" s="2">
        <f t="shared" ca="1" si="74"/>
        <v>1.1484873317665583</v>
      </c>
      <c r="K595" s="2">
        <f t="shared" ca="1" si="74"/>
        <v>9.6211730855384534</v>
      </c>
      <c r="L595" s="2">
        <f t="shared" ca="1" si="74"/>
        <v>0.22697253628205069</v>
      </c>
      <c r="M595" s="2">
        <f t="shared" ca="1" si="74"/>
        <v>1.0407978878260851</v>
      </c>
      <c r="N595" s="2">
        <f t="shared" ca="1" si="74"/>
        <v>0.99301181771123781</v>
      </c>
      <c r="O595" s="2">
        <f t="shared" ca="1" si="74"/>
        <v>4.4517432473982153</v>
      </c>
      <c r="P595" s="2">
        <f t="shared" ca="1" si="74"/>
        <v>0.78317002653592838</v>
      </c>
      <c r="Q595" s="2">
        <f t="shared" ca="1" si="73"/>
        <v>3.0556904586665321</v>
      </c>
      <c r="R595" s="2">
        <f t="shared" ca="1" si="73"/>
        <v>2.5067134082658322</v>
      </c>
      <c r="S595" s="2">
        <f t="shared" ca="1" si="73"/>
        <v>2.1673156515664882</v>
      </c>
      <c r="T595" s="2">
        <f t="shared" ca="1" si="73"/>
        <v>3.3358464896084814</v>
      </c>
      <c r="U595" s="2">
        <f t="shared" ca="1" si="73"/>
        <v>0.94745996608127292</v>
      </c>
      <c r="V595" s="2">
        <f ca="1">AVERAGE($B595:B595)</f>
        <v>0.22069412106290992</v>
      </c>
      <c r="W595" s="2">
        <f ca="1">AVERAGE($B595:C595)</f>
        <v>0.63428973678644096</v>
      </c>
      <c r="X595" s="2">
        <f ca="1">AVERAGE($B595:D595)</f>
        <v>0.76806401454474171</v>
      </c>
      <c r="Y595" s="2">
        <f ca="1">AVERAGE($B595:E595)</f>
        <v>1.3466403401425231</v>
      </c>
      <c r="Z595" s="2">
        <f ca="1">AVERAGE($B595:F595)</f>
        <v>1.4040843146848949</v>
      </c>
      <c r="AA595" s="2">
        <f ca="1">AVERAGE($B595:G595)</f>
        <v>3.6687146317153867</v>
      </c>
      <c r="AB595" s="2">
        <f ca="1">AVERAGE($B595:H595)</f>
        <v>3.2349219938380962</v>
      </c>
      <c r="AC595" s="2">
        <f ca="1">AVERAGE($B595:I595)</f>
        <v>3.3419502133710157</v>
      </c>
      <c r="AD595" s="2">
        <f ca="1">AVERAGE($B595:J595)</f>
        <v>3.0982321154149646</v>
      </c>
      <c r="AE595" s="2">
        <f ca="1">AVERAGE($B595:K595)</f>
        <v>3.7505262124273138</v>
      </c>
      <c r="AF595" s="2">
        <f ca="1">AVERAGE($B595:L595)</f>
        <v>3.4302031509595623</v>
      </c>
      <c r="AG595" s="2">
        <f ca="1">AVERAGE($B595:M595)</f>
        <v>3.2310860456984396</v>
      </c>
      <c r="AH595" s="2">
        <f ca="1">AVERAGE($B595:N595)</f>
        <v>3.0589264896994237</v>
      </c>
      <c r="AI595" s="2">
        <f ca="1">AVERAGE($B595:O595)</f>
        <v>3.1584134009636231</v>
      </c>
      <c r="AJ595" s="2">
        <f ca="1">AVERAGE($B595:P595)</f>
        <v>3.0000638426684434</v>
      </c>
      <c r="AK595" s="2">
        <f ca="1">AVERAGE($B595:Q595)</f>
        <v>3.0035405061683238</v>
      </c>
      <c r="AL595" s="2">
        <f ca="1">AVERAGE($B595:R595)</f>
        <v>2.974315382762295</v>
      </c>
      <c r="AM595" s="2">
        <f ca="1">AVERAGE($B595:S595)</f>
        <v>2.9294820643625279</v>
      </c>
      <c r="AN595" s="2">
        <f ca="1">AVERAGE($B595:T595)</f>
        <v>2.9508696656912621</v>
      </c>
      <c r="AO595" s="2">
        <f ca="1">AVERAGE($B595:U595)</f>
        <v>2.8506991807107629</v>
      </c>
    </row>
    <row r="596" spans="1:41" x14ac:dyDescent="0.4">
      <c r="A596">
        <v>593</v>
      </c>
      <c r="B596" s="2">
        <f t="shared" ca="1" si="74"/>
        <v>2.4023688237306087</v>
      </c>
      <c r="C596" s="2">
        <f t="shared" ca="1" si="74"/>
        <v>1.2777541908129946</v>
      </c>
      <c r="D596" s="2">
        <f t="shared" ca="1" si="74"/>
        <v>4.1257524509939572</v>
      </c>
      <c r="E596" s="2">
        <f t="shared" ca="1" si="74"/>
        <v>1.31266438585807</v>
      </c>
      <c r="F596" s="2">
        <f t="shared" ca="1" si="74"/>
        <v>3.0393080959226215</v>
      </c>
      <c r="G596" s="2">
        <f t="shared" ca="1" si="74"/>
        <v>6.0263613526139075</v>
      </c>
      <c r="H596" s="2">
        <f t="shared" ca="1" si="74"/>
        <v>0.20110245548180214</v>
      </c>
      <c r="I596" s="2">
        <f t="shared" ca="1" si="74"/>
        <v>5.2750083410575428</v>
      </c>
      <c r="J596" s="2">
        <f t="shared" ca="1" si="74"/>
        <v>2.9467997470585692</v>
      </c>
      <c r="K596" s="2">
        <f t="shared" ca="1" si="74"/>
        <v>6.1968796024016211</v>
      </c>
      <c r="L596" s="2">
        <f t="shared" ca="1" si="74"/>
        <v>3.6770850044780938</v>
      </c>
      <c r="M596" s="2">
        <f t="shared" ca="1" si="74"/>
        <v>0.79259475270783186</v>
      </c>
      <c r="N596" s="2">
        <f t="shared" ca="1" si="74"/>
        <v>2.7619343782071888</v>
      </c>
      <c r="O596" s="2">
        <f t="shared" ca="1" si="74"/>
        <v>1.5998877900142652</v>
      </c>
      <c r="P596" s="2">
        <f t="shared" ca="1" si="74"/>
        <v>2.8666333163484894</v>
      </c>
      <c r="Q596" s="2">
        <f t="shared" ca="1" si="74"/>
        <v>1.0629009501097533</v>
      </c>
      <c r="R596" s="2">
        <f t="shared" ref="R596:U615" ca="1" si="75">_xlfn.CHISQ.INV(RAND(),3)</f>
        <v>0.22520738512392224</v>
      </c>
      <c r="S596" s="2">
        <f t="shared" ca="1" si="75"/>
        <v>1.2669382983629831</v>
      </c>
      <c r="T596" s="2">
        <f t="shared" ca="1" si="75"/>
        <v>4.8587258075914947</v>
      </c>
      <c r="U596" s="2">
        <f t="shared" ca="1" si="75"/>
        <v>4.3233624900578533</v>
      </c>
      <c r="V596" s="2">
        <f ca="1">AVERAGE($B596:B596)</f>
        <v>2.4023688237306087</v>
      </c>
      <c r="W596" s="2">
        <f ca="1">AVERAGE($B596:C596)</f>
        <v>1.8400615072718016</v>
      </c>
      <c r="X596" s="2">
        <f ca="1">AVERAGE($B596:D596)</f>
        <v>2.6019584885125204</v>
      </c>
      <c r="Y596" s="2">
        <f ca="1">AVERAGE($B596:E596)</f>
        <v>2.2796349628489079</v>
      </c>
      <c r="Z596" s="2">
        <f ca="1">AVERAGE($B596:F596)</f>
        <v>2.4315695894636504</v>
      </c>
      <c r="AA596" s="2">
        <f ca="1">AVERAGE($B596:G596)</f>
        <v>3.0307015499886933</v>
      </c>
      <c r="AB596" s="2">
        <f ca="1">AVERAGE($B596:H596)</f>
        <v>2.6264731079162802</v>
      </c>
      <c r="AC596" s="2">
        <f ca="1">AVERAGE($B596:I596)</f>
        <v>2.9575400120589381</v>
      </c>
      <c r="AD596" s="2">
        <f ca="1">AVERAGE($B596:J596)</f>
        <v>2.9563466492811195</v>
      </c>
      <c r="AE596" s="2">
        <f ca="1">AVERAGE($B596:K596)</f>
        <v>3.2803999445931695</v>
      </c>
      <c r="AF596" s="2">
        <f ca="1">AVERAGE($B596:L596)</f>
        <v>3.3164622227645264</v>
      </c>
      <c r="AG596" s="2">
        <f ca="1">AVERAGE($B596:M596)</f>
        <v>3.1061399335931354</v>
      </c>
      <c r="AH596" s="2">
        <f ca="1">AVERAGE($B596:N596)</f>
        <v>3.0796625831788313</v>
      </c>
      <c r="AI596" s="2">
        <f ca="1">AVERAGE($B596:O596)</f>
        <v>2.9739643836670768</v>
      </c>
      <c r="AJ596" s="2">
        <f ca="1">AVERAGE($B596:P596)</f>
        <v>2.966808979179171</v>
      </c>
      <c r="AK596" s="2">
        <f ca="1">AVERAGE($B596:Q596)</f>
        <v>2.8478147273623322</v>
      </c>
      <c r="AL596" s="2">
        <f ca="1">AVERAGE($B596:R596)</f>
        <v>2.6935437072306612</v>
      </c>
      <c r="AM596" s="2">
        <f ca="1">AVERAGE($B596:S596)</f>
        <v>2.6142878511824565</v>
      </c>
      <c r="AN596" s="2">
        <f ca="1">AVERAGE($B596:T596)</f>
        <v>2.7324161646776695</v>
      </c>
      <c r="AO596" s="2">
        <f ca="1">AVERAGE($B596:U596)</f>
        <v>2.8119634809466785</v>
      </c>
    </row>
    <row r="597" spans="1:41" x14ac:dyDescent="0.4">
      <c r="A597">
        <v>594</v>
      </c>
      <c r="B597" s="2">
        <f t="shared" ref="B597:Q612" ca="1" si="76">_xlfn.CHISQ.INV(RAND(),3)</f>
        <v>0.92593728273290399</v>
      </c>
      <c r="C597" s="2">
        <f t="shared" ca="1" si="76"/>
        <v>1.822797466879617</v>
      </c>
      <c r="D597" s="2">
        <f t="shared" ca="1" si="76"/>
        <v>3.8924508728093299</v>
      </c>
      <c r="E597" s="2">
        <f t="shared" ca="1" si="76"/>
        <v>0.92935585131436016</v>
      </c>
      <c r="F597" s="2">
        <f t="shared" ca="1" si="76"/>
        <v>5.6891954580778759</v>
      </c>
      <c r="G597" s="2">
        <f t="shared" ca="1" si="76"/>
        <v>1.2994420065955421</v>
      </c>
      <c r="H597" s="2">
        <f t="shared" ca="1" si="76"/>
        <v>4.9650306472412211</v>
      </c>
      <c r="I597" s="2">
        <f t="shared" ca="1" si="76"/>
        <v>1.0898920697098227</v>
      </c>
      <c r="J597" s="2">
        <f t="shared" ca="1" si="76"/>
        <v>1.0137976159978157</v>
      </c>
      <c r="K597" s="2">
        <f t="shared" ca="1" si="76"/>
        <v>1.4277502726588573</v>
      </c>
      <c r="L597" s="2">
        <f t="shared" ca="1" si="76"/>
        <v>2.2634857683297898</v>
      </c>
      <c r="M597" s="2">
        <f t="shared" ca="1" si="76"/>
        <v>2.9254632062769352</v>
      </c>
      <c r="N597" s="2">
        <f t="shared" ca="1" si="76"/>
        <v>6.0101010345987653</v>
      </c>
      <c r="O597" s="2">
        <f t="shared" ca="1" si="76"/>
        <v>0.84470389775699561</v>
      </c>
      <c r="P597" s="2">
        <f t="shared" ca="1" si="76"/>
        <v>2.3349993564232734</v>
      </c>
      <c r="Q597" s="2">
        <f t="shared" ca="1" si="76"/>
        <v>8.8347687900958647</v>
      </c>
      <c r="R597" s="2">
        <f t="shared" ca="1" si="75"/>
        <v>2.0277666240802832</v>
      </c>
      <c r="S597" s="2">
        <f t="shared" ca="1" si="75"/>
        <v>1.0034281000658001</v>
      </c>
      <c r="T597" s="2">
        <f t="shared" ca="1" si="75"/>
        <v>4.9757192663897172</v>
      </c>
      <c r="U597" s="2">
        <f t="shared" ca="1" si="75"/>
        <v>3.1982985374342605</v>
      </c>
      <c r="V597" s="2">
        <f ca="1">AVERAGE($B597:B597)</f>
        <v>0.92593728273290399</v>
      </c>
      <c r="W597" s="2">
        <f ca="1">AVERAGE($B597:C597)</f>
        <v>1.3743673748062606</v>
      </c>
      <c r="X597" s="2">
        <f ca="1">AVERAGE($B597:D597)</f>
        <v>2.2137285408072835</v>
      </c>
      <c r="Y597" s="2">
        <f ca="1">AVERAGE($B597:E597)</f>
        <v>1.8926353684340529</v>
      </c>
      <c r="Z597" s="2">
        <f ca="1">AVERAGE($B597:F597)</f>
        <v>2.6519473863628176</v>
      </c>
      <c r="AA597" s="2">
        <f ca="1">AVERAGE($B597:G597)</f>
        <v>2.4265298230682717</v>
      </c>
      <c r="AB597" s="2">
        <f ca="1">AVERAGE($B597:H597)</f>
        <v>2.7891727979501217</v>
      </c>
      <c r="AC597" s="2">
        <f ca="1">AVERAGE($B597:I597)</f>
        <v>2.5767627069200842</v>
      </c>
      <c r="AD597" s="2">
        <f ca="1">AVERAGE($B597:J597)</f>
        <v>2.4030999190398323</v>
      </c>
      <c r="AE597" s="2">
        <f ca="1">AVERAGE($B597:K597)</f>
        <v>2.3055649544017349</v>
      </c>
      <c r="AF597" s="2">
        <f ca="1">AVERAGE($B597:L597)</f>
        <v>2.3017395738497402</v>
      </c>
      <c r="AG597" s="2">
        <f ca="1">AVERAGE($B597:M597)</f>
        <v>2.3537165432186726</v>
      </c>
      <c r="AH597" s="2">
        <f ca="1">AVERAGE($B597:N597)</f>
        <v>2.6349768887094487</v>
      </c>
      <c r="AI597" s="2">
        <f ca="1">AVERAGE($B597:O597)</f>
        <v>2.5071002464985592</v>
      </c>
      <c r="AJ597" s="2">
        <f ca="1">AVERAGE($B597:P597)</f>
        <v>2.4956268538268733</v>
      </c>
      <c r="AK597" s="2">
        <f ca="1">AVERAGE($B597:Q597)</f>
        <v>2.8918232248436855</v>
      </c>
      <c r="AL597" s="2">
        <f ca="1">AVERAGE($B597:R597)</f>
        <v>2.8409963659752502</v>
      </c>
      <c r="AM597" s="2">
        <f ca="1">AVERAGE($B597:S597)</f>
        <v>2.7389092400913917</v>
      </c>
      <c r="AN597" s="2">
        <f ca="1">AVERAGE($B597:T597)</f>
        <v>2.8566360835807774</v>
      </c>
      <c r="AO597" s="2">
        <f ca="1">AVERAGE($B597:U597)</f>
        <v>2.8737192062734516</v>
      </c>
    </row>
    <row r="598" spans="1:41" x14ac:dyDescent="0.4">
      <c r="A598">
        <v>595</v>
      </c>
      <c r="B598" s="2">
        <f t="shared" ca="1" si="76"/>
        <v>1.6539643034632057</v>
      </c>
      <c r="C598" s="2">
        <f t="shared" ca="1" si="76"/>
        <v>2.6616489776063936</v>
      </c>
      <c r="D598" s="2">
        <f t="shared" ca="1" si="76"/>
        <v>3.515140783339461</v>
      </c>
      <c r="E598" s="2">
        <f t="shared" ca="1" si="76"/>
        <v>3.9648840573884221</v>
      </c>
      <c r="F598" s="2">
        <f t="shared" ca="1" si="76"/>
        <v>0.69621324712005472</v>
      </c>
      <c r="G598" s="2">
        <f t="shared" ca="1" si="76"/>
        <v>5.152525264194602</v>
      </c>
      <c r="H598" s="2">
        <f t="shared" ca="1" si="76"/>
        <v>2.474618342366222</v>
      </c>
      <c r="I598" s="2">
        <f t="shared" ca="1" si="76"/>
        <v>0.61052086118829874</v>
      </c>
      <c r="J598" s="2">
        <f t="shared" ca="1" si="76"/>
        <v>3.6430326050643966</v>
      </c>
      <c r="K598" s="2">
        <f t="shared" ca="1" si="76"/>
        <v>4.9102435189405558</v>
      </c>
      <c r="L598" s="2">
        <f t="shared" ca="1" si="76"/>
        <v>2.0126999891605033</v>
      </c>
      <c r="M598" s="2">
        <f t="shared" ca="1" si="76"/>
        <v>5.7253228025427916</v>
      </c>
      <c r="N598" s="2">
        <f t="shared" ca="1" si="76"/>
        <v>2.7412002299952807</v>
      </c>
      <c r="O598" s="2">
        <f t="shared" ca="1" si="76"/>
        <v>13.462421522256646</v>
      </c>
      <c r="P598" s="2">
        <f t="shared" ca="1" si="76"/>
        <v>1.5421170399095689</v>
      </c>
      <c r="Q598" s="2">
        <f t="shared" ca="1" si="76"/>
        <v>5.0344026532054125</v>
      </c>
      <c r="R598" s="2">
        <f t="shared" ca="1" si="75"/>
        <v>1.2200960087729964</v>
      </c>
      <c r="S598" s="2">
        <f t="shared" ca="1" si="75"/>
        <v>1.0844181187975273</v>
      </c>
      <c r="T598" s="2">
        <f t="shared" ca="1" si="75"/>
        <v>3.0276107924379909</v>
      </c>
      <c r="U598" s="2">
        <f t="shared" ca="1" si="75"/>
        <v>1.1456736152380063</v>
      </c>
      <c r="V598" s="2">
        <f ca="1">AVERAGE($B598:B598)</f>
        <v>1.6539643034632057</v>
      </c>
      <c r="W598" s="2">
        <f ca="1">AVERAGE($B598:C598)</f>
        <v>2.1578066405347998</v>
      </c>
      <c r="X598" s="2">
        <f ca="1">AVERAGE($B598:D598)</f>
        <v>2.6102513548030202</v>
      </c>
      <c r="Y598" s="2">
        <f ca="1">AVERAGE($B598:E598)</f>
        <v>2.9489095304493707</v>
      </c>
      <c r="Z598" s="2">
        <f ca="1">AVERAGE($B598:F598)</f>
        <v>2.4983702737835074</v>
      </c>
      <c r="AA598" s="2">
        <f ca="1">AVERAGE($B598:G598)</f>
        <v>2.9407294388520229</v>
      </c>
      <c r="AB598" s="2">
        <f ca="1">AVERAGE($B598:H598)</f>
        <v>2.8741421393540514</v>
      </c>
      <c r="AC598" s="2">
        <f ca="1">AVERAGE($B598:I598)</f>
        <v>2.5911894795833321</v>
      </c>
      <c r="AD598" s="2">
        <f ca="1">AVERAGE($B598:J598)</f>
        <v>2.7080609379701173</v>
      </c>
      <c r="AE598" s="2">
        <f ca="1">AVERAGE($B598:K598)</f>
        <v>2.928279196067161</v>
      </c>
      <c r="AF598" s="2">
        <f ca="1">AVERAGE($B598:L598)</f>
        <v>2.8450447227120104</v>
      </c>
      <c r="AG598" s="2">
        <f ca="1">AVERAGE($B598:M598)</f>
        <v>3.0850678960312421</v>
      </c>
      <c r="AH598" s="2">
        <f ca="1">AVERAGE($B598:N598)</f>
        <v>3.0586165371053986</v>
      </c>
      <c r="AI598" s="2">
        <f ca="1">AVERAGE($B598:O598)</f>
        <v>3.8017454646162023</v>
      </c>
      <c r="AJ598" s="2">
        <f ca="1">AVERAGE($B598:P598)</f>
        <v>3.6511035696357599</v>
      </c>
      <c r="AK598" s="2">
        <f ca="1">AVERAGE($B598:Q598)</f>
        <v>3.7375597623588632</v>
      </c>
      <c r="AL598" s="2">
        <f ca="1">AVERAGE($B598:R598)</f>
        <v>3.5894736592067535</v>
      </c>
      <c r="AM598" s="2">
        <f ca="1">AVERAGE($B598:S598)</f>
        <v>3.4503039069617967</v>
      </c>
      <c r="AN598" s="2">
        <f ca="1">AVERAGE($B598:T598)</f>
        <v>3.4280569009342283</v>
      </c>
      <c r="AO598" s="2">
        <f ca="1">AVERAGE($B598:U598)</f>
        <v>3.3139377366494172</v>
      </c>
    </row>
    <row r="599" spans="1:41" x14ac:dyDescent="0.4">
      <c r="A599">
        <v>596</v>
      </c>
      <c r="B599" s="2">
        <f t="shared" ca="1" si="76"/>
        <v>2.6408965437686693</v>
      </c>
      <c r="C599" s="2">
        <f t="shared" ca="1" si="76"/>
        <v>3.717209674984463</v>
      </c>
      <c r="D599" s="2">
        <f t="shared" ca="1" si="76"/>
        <v>10.726868724644056</v>
      </c>
      <c r="E599" s="2">
        <f t="shared" ca="1" si="76"/>
        <v>1.1138592147825435</v>
      </c>
      <c r="F599" s="2">
        <f t="shared" ca="1" si="76"/>
        <v>2.6960346097275143</v>
      </c>
      <c r="G599" s="2">
        <f t="shared" ca="1" si="76"/>
        <v>1.7258430396500168</v>
      </c>
      <c r="H599" s="2">
        <f t="shared" ca="1" si="76"/>
        <v>6.1860850551837867</v>
      </c>
      <c r="I599" s="2">
        <f t="shared" ca="1" si="76"/>
        <v>0.3576850656273512</v>
      </c>
      <c r="J599" s="2">
        <f t="shared" ca="1" si="76"/>
        <v>1.3036611226075963</v>
      </c>
      <c r="K599" s="2">
        <f t="shared" ca="1" si="76"/>
        <v>6.473133582087419</v>
      </c>
      <c r="L599" s="2">
        <f t="shared" ca="1" si="76"/>
        <v>3.1539219159414906</v>
      </c>
      <c r="M599" s="2">
        <f t="shared" ca="1" si="76"/>
        <v>1.5304971597199186</v>
      </c>
      <c r="N599" s="2">
        <f t="shared" ca="1" si="76"/>
        <v>10.776924741876668</v>
      </c>
      <c r="O599" s="2">
        <f t="shared" ca="1" si="76"/>
        <v>1.7454912056071861</v>
      </c>
      <c r="P599" s="2">
        <f t="shared" ca="1" si="76"/>
        <v>1.5974235147462681</v>
      </c>
      <c r="Q599" s="2">
        <f t="shared" ca="1" si="76"/>
        <v>4.3645380775314475</v>
      </c>
      <c r="R599" s="2">
        <f t="shared" ca="1" si="75"/>
        <v>2.7196829619877811</v>
      </c>
      <c r="S599" s="2">
        <f t="shared" ca="1" si="75"/>
        <v>1.2145042546224452</v>
      </c>
      <c r="T599" s="2">
        <f t="shared" ca="1" si="75"/>
        <v>5.7574764554259605</v>
      </c>
      <c r="U599" s="2">
        <f t="shared" ca="1" si="75"/>
        <v>1.1557626344264484</v>
      </c>
      <c r="V599" s="2">
        <f ca="1">AVERAGE($B599:B599)</f>
        <v>2.6408965437686693</v>
      </c>
      <c r="W599" s="2">
        <f ca="1">AVERAGE($B599:C599)</f>
        <v>3.1790531093765662</v>
      </c>
      <c r="X599" s="2">
        <f ca="1">AVERAGE($B599:D599)</f>
        <v>5.6949916477990632</v>
      </c>
      <c r="Y599" s="2">
        <f ca="1">AVERAGE($B599:E599)</f>
        <v>4.549708539544933</v>
      </c>
      <c r="Z599" s="2">
        <f ca="1">AVERAGE($B599:F599)</f>
        <v>4.1789737535814497</v>
      </c>
      <c r="AA599" s="2">
        <f ca="1">AVERAGE($B599:G599)</f>
        <v>3.7701186345928774</v>
      </c>
      <c r="AB599" s="2">
        <f ca="1">AVERAGE($B599:H599)</f>
        <v>4.115256694677293</v>
      </c>
      <c r="AC599" s="2">
        <f ca="1">AVERAGE($B599:I599)</f>
        <v>3.6455602410460504</v>
      </c>
      <c r="AD599" s="2">
        <f ca="1">AVERAGE($B599:J599)</f>
        <v>3.3853492278862221</v>
      </c>
      <c r="AE599" s="2">
        <f ca="1">AVERAGE($B599:K599)</f>
        <v>3.6941276633063418</v>
      </c>
      <c r="AF599" s="2">
        <f ca="1">AVERAGE($B599:L599)</f>
        <v>3.6450180499095368</v>
      </c>
      <c r="AG599" s="2">
        <f ca="1">AVERAGE($B599:M599)</f>
        <v>3.4688079757270689</v>
      </c>
      <c r="AH599" s="2">
        <f ca="1">AVERAGE($B599:N599)</f>
        <v>4.0309708038924228</v>
      </c>
      <c r="AI599" s="2">
        <f ca="1">AVERAGE($B599:O599)</f>
        <v>3.8677222611577631</v>
      </c>
      <c r="AJ599" s="2">
        <f ca="1">AVERAGE($B599:P599)</f>
        <v>3.7163690113969969</v>
      </c>
      <c r="AK599" s="2">
        <f ca="1">AVERAGE($B599:Q599)</f>
        <v>3.7568795780304001</v>
      </c>
      <c r="AL599" s="2">
        <f ca="1">AVERAGE($B599:R599)</f>
        <v>3.6958680123808341</v>
      </c>
      <c r="AM599" s="2">
        <f ca="1">AVERAGE($B599:S599)</f>
        <v>3.5580144702831458</v>
      </c>
      <c r="AN599" s="2">
        <f ca="1">AVERAGE($B599:T599)</f>
        <v>3.6737756273959254</v>
      </c>
      <c r="AO599" s="2">
        <f ca="1">AVERAGE($B599:U599)</f>
        <v>3.5478749777474521</v>
      </c>
    </row>
    <row r="600" spans="1:41" x14ac:dyDescent="0.4">
      <c r="A600">
        <v>597</v>
      </c>
      <c r="B600" s="2">
        <f t="shared" ca="1" si="76"/>
        <v>4.4040676021968226</v>
      </c>
      <c r="C600" s="2">
        <f t="shared" ca="1" si="76"/>
        <v>16.767316691097616</v>
      </c>
      <c r="D600" s="2">
        <f t="shared" ca="1" si="76"/>
        <v>4.5069410402681473</v>
      </c>
      <c r="E600" s="2">
        <f t="shared" ca="1" si="76"/>
        <v>3.4629956843337615</v>
      </c>
      <c r="F600" s="2">
        <f t="shared" ca="1" si="76"/>
        <v>0.67704757036112972</v>
      </c>
      <c r="G600" s="2">
        <f t="shared" ca="1" si="76"/>
        <v>3.8786016670996828</v>
      </c>
      <c r="H600" s="2">
        <f t="shared" ca="1" si="76"/>
        <v>5.8401636416585188</v>
      </c>
      <c r="I600" s="2">
        <f t="shared" ca="1" si="76"/>
        <v>7.2421015245771061</v>
      </c>
      <c r="J600" s="2">
        <f t="shared" ca="1" si="76"/>
        <v>1.4870392915641137</v>
      </c>
      <c r="K600" s="2">
        <f t="shared" ca="1" si="76"/>
        <v>7.0839102751422791</v>
      </c>
      <c r="L600" s="2">
        <f t="shared" ca="1" si="76"/>
        <v>0.62132436997775098</v>
      </c>
      <c r="M600" s="2">
        <f t="shared" ca="1" si="76"/>
        <v>6.9577992096455867</v>
      </c>
      <c r="N600" s="2">
        <f t="shared" ca="1" si="76"/>
        <v>4.1634708619424812</v>
      </c>
      <c r="O600" s="2">
        <f t="shared" ca="1" si="76"/>
        <v>2.9309865553657812</v>
      </c>
      <c r="P600" s="2">
        <f t="shared" ca="1" si="76"/>
        <v>0.83835351127419722</v>
      </c>
      <c r="Q600" s="2">
        <f t="shared" ca="1" si="76"/>
        <v>1.789329038871645</v>
      </c>
      <c r="R600" s="2">
        <f t="shared" ca="1" si="75"/>
        <v>8.8171754783787719</v>
      </c>
      <c r="S600" s="2">
        <f t="shared" ca="1" si="75"/>
        <v>4.5754694128992979</v>
      </c>
      <c r="T600" s="2">
        <f t="shared" ca="1" si="75"/>
        <v>4.0391390127438154</v>
      </c>
      <c r="U600" s="2">
        <f t="shared" ca="1" si="75"/>
        <v>1.5200376077242037</v>
      </c>
      <c r="V600" s="2">
        <f ca="1">AVERAGE($B600:B600)</f>
        <v>4.4040676021968226</v>
      </c>
      <c r="W600" s="2">
        <f ca="1">AVERAGE($B600:C600)</f>
        <v>10.585692146647219</v>
      </c>
      <c r="X600" s="2">
        <f ca="1">AVERAGE($B600:D600)</f>
        <v>8.5594417778541949</v>
      </c>
      <c r="Y600" s="2">
        <f ca="1">AVERAGE($B600:E600)</f>
        <v>7.2853302544740863</v>
      </c>
      <c r="Z600" s="2">
        <f ca="1">AVERAGE($B600:F600)</f>
        <v>5.9636737176514947</v>
      </c>
      <c r="AA600" s="2">
        <f ca="1">AVERAGE($B600:G600)</f>
        <v>5.6161617092261933</v>
      </c>
      <c r="AB600" s="2">
        <f ca="1">AVERAGE($B600:H600)</f>
        <v>5.6481619852879543</v>
      </c>
      <c r="AC600" s="2">
        <f ca="1">AVERAGE($B600:I600)</f>
        <v>5.8474044276990984</v>
      </c>
      <c r="AD600" s="2">
        <f ca="1">AVERAGE($B600:J600)</f>
        <v>5.3629194125729889</v>
      </c>
      <c r="AE600" s="2">
        <f ca="1">AVERAGE($B600:K600)</f>
        <v>5.5350184988299187</v>
      </c>
      <c r="AF600" s="2">
        <f ca="1">AVERAGE($B600:L600)</f>
        <v>5.08831903257063</v>
      </c>
      <c r="AG600" s="2">
        <f ca="1">AVERAGE($B600:M600)</f>
        <v>5.2441090473268765</v>
      </c>
      <c r="AH600" s="2">
        <f ca="1">AVERAGE($B600:N600)</f>
        <v>5.1609830330665387</v>
      </c>
      <c r="AI600" s="2">
        <f ca="1">AVERAGE($B600:O600)</f>
        <v>5.0016975703736275</v>
      </c>
      <c r="AJ600" s="2">
        <f ca="1">AVERAGE($B600:P600)</f>
        <v>4.7241412997669983</v>
      </c>
      <c r="AK600" s="2">
        <f ca="1">AVERAGE($B600:Q600)</f>
        <v>4.5407155334610385</v>
      </c>
      <c r="AL600" s="2">
        <f ca="1">AVERAGE($B600:R600)</f>
        <v>4.7922720008091408</v>
      </c>
      <c r="AM600" s="2">
        <f ca="1">AVERAGE($B600:S600)</f>
        <v>4.7802274125919268</v>
      </c>
      <c r="AN600" s="2">
        <f ca="1">AVERAGE($B600:T600)</f>
        <v>4.7412227599683421</v>
      </c>
      <c r="AO600" s="2">
        <f ca="1">AVERAGE($B600:U600)</f>
        <v>4.5801635023561351</v>
      </c>
    </row>
    <row r="601" spans="1:41" x14ac:dyDescent="0.4">
      <c r="A601">
        <v>598</v>
      </c>
      <c r="B601" s="2">
        <f t="shared" ca="1" si="76"/>
        <v>1.3682352650054417</v>
      </c>
      <c r="C601" s="2">
        <f t="shared" ca="1" si="76"/>
        <v>0.99347959897981686</v>
      </c>
      <c r="D601" s="2">
        <f t="shared" ca="1" si="76"/>
        <v>0.48873515119395095</v>
      </c>
      <c r="E601" s="2">
        <f t="shared" ca="1" si="76"/>
        <v>1.1368978841945228</v>
      </c>
      <c r="F601" s="2">
        <f t="shared" ca="1" si="76"/>
        <v>3.8647608109649854</v>
      </c>
      <c r="G601" s="2">
        <f t="shared" ca="1" si="76"/>
        <v>1.0776677760476563</v>
      </c>
      <c r="H601" s="2">
        <f t="shared" ca="1" si="76"/>
        <v>2.3289188421477216</v>
      </c>
      <c r="I601" s="2">
        <f t="shared" ca="1" si="76"/>
        <v>0.57410227681579817</v>
      </c>
      <c r="J601" s="2">
        <f t="shared" ca="1" si="76"/>
        <v>6.7545500795915423</v>
      </c>
      <c r="K601" s="2">
        <f t="shared" ca="1" si="76"/>
        <v>3.7593399906932969</v>
      </c>
      <c r="L601" s="2">
        <f t="shared" ca="1" si="76"/>
        <v>0.47194431924382813</v>
      </c>
      <c r="M601" s="2">
        <f t="shared" ca="1" si="76"/>
        <v>2.3283678087362816</v>
      </c>
      <c r="N601" s="2">
        <f t="shared" ca="1" si="76"/>
        <v>3.0570932141672973</v>
      </c>
      <c r="O601" s="2">
        <f t="shared" ca="1" si="76"/>
        <v>7.2544950570335986</v>
      </c>
      <c r="P601" s="2">
        <f t="shared" ca="1" si="76"/>
        <v>3.6441997840375433</v>
      </c>
      <c r="Q601" s="2">
        <f t="shared" ca="1" si="76"/>
        <v>7.7965844869969096</v>
      </c>
      <c r="R601" s="2">
        <f t="shared" ca="1" si="75"/>
        <v>4.8259958671111169</v>
      </c>
      <c r="S601" s="2">
        <f t="shared" ca="1" si="75"/>
        <v>1.4085884089763701</v>
      </c>
      <c r="T601" s="2">
        <f t="shared" ca="1" si="75"/>
        <v>0.84552214403247228</v>
      </c>
      <c r="U601" s="2">
        <f t="shared" ca="1" si="75"/>
        <v>2.383004102074521</v>
      </c>
      <c r="V601" s="2">
        <f ca="1">AVERAGE($B601:B601)</f>
        <v>1.3682352650054417</v>
      </c>
      <c r="W601" s="2">
        <f ca="1">AVERAGE($B601:C601)</f>
        <v>1.1808574319926293</v>
      </c>
      <c r="X601" s="2">
        <f ca="1">AVERAGE($B601:D601)</f>
        <v>0.95015000505973646</v>
      </c>
      <c r="Y601" s="2">
        <f ca="1">AVERAGE($B601:E601)</f>
        <v>0.99683697484343303</v>
      </c>
      <c r="Z601" s="2">
        <f ca="1">AVERAGE($B601:F601)</f>
        <v>1.5704217420677433</v>
      </c>
      <c r="AA601" s="2">
        <f ca="1">AVERAGE($B601:G601)</f>
        <v>1.4882960810643955</v>
      </c>
      <c r="AB601" s="2">
        <f ca="1">AVERAGE($B601:H601)</f>
        <v>1.6083850469334422</v>
      </c>
      <c r="AC601" s="2">
        <f ca="1">AVERAGE($B601:I601)</f>
        <v>1.4790997006687367</v>
      </c>
      <c r="AD601" s="2">
        <f ca="1">AVERAGE($B601:J601)</f>
        <v>2.0652608538823816</v>
      </c>
      <c r="AE601" s="2">
        <f ca="1">AVERAGE($B601:K601)</f>
        <v>2.2346687675634733</v>
      </c>
      <c r="AF601" s="2">
        <f ca="1">AVERAGE($B601:L601)</f>
        <v>2.0744210904435056</v>
      </c>
      <c r="AG601" s="2">
        <f ca="1">AVERAGE($B601:M601)</f>
        <v>2.0955833169679035</v>
      </c>
      <c r="AH601" s="2">
        <f ca="1">AVERAGE($B601:N601)</f>
        <v>2.1695456167524725</v>
      </c>
      <c r="AI601" s="2">
        <f ca="1">AVERAGE($B601:O601)</f>
        <v>2.5327562910582673</v>
      </c>
      <c r="AJ601" s="2">
        <f ca="1">AVERAGE($B601:P601)</f>
        <v>2.6068525239235525</v>
      </c>
      <c r="AK601" s="2">
        <f ca="1">AVERAGE($B601:Q601)</f>
        <v>2.9312107716156373</v>
      </c>
      <c r="AL601" s="2">
        <f ca="1">AVERAGE($B601:R601)</f>
        <v>3.0426687184094892</v>
      </c>
      <c r="AM601" s="2">
        <f ca="1">AVERAGE($B601:S601)</f>
        <v>2.951886478996538</v>
      </c>
      <c r="AN601" s="2">
        <f ca="1">AVERAGE($B601:T601)</f>
        <v>2.8410251982089556</v>
      </c>
      <c r="AO601" s="2">
        <f ca="1">AVERAGE($B601:U601)</f>
        <v>2.8181241434022342</v>
      </c>
    </row>
    <row r="602" spans="1:41" x14ac:dyDescent="0.4">
      <c r="A602">
        <v>599</v>
      </c>
      <c r="B602" s="2">
        <f t="shared" ca="1" si="76"/>
        <v>2.5643946344468684</v>
      </c>
      <c r="C602" s="2">
        <f t="shared" ca="1" si="76"/>
        <v>1.9422234555190903</v>
      </c>
      <c r="D602" s="2">
        <f t="shared" ca="1" si="76"/>
        <v>5.2404345017614009</v>
      </c>
      <c r="E602" s="2">
        <f t="shared" ca="1" si="76"/>
        <v>1.8389462158375434</v>
      </c>
      <c r="F602" s="2">
        <f t="shared" ca="1" si="76"/>
        <v>2.5990990352137815</v>
      </c>
      <c r="G602" s="2">
        <f t="shared" ca="1" si="76"/>
        <v>2.8548978090465789</v>
      </c>
      <c r="H602" s="2">
        <f t="shared" ca="1" si="76"/>
        <v>3.0352180821585377</v>
      </c>
      <c r="I602" s="2">
        <f t="shared" ca="1" si="76"/>
        <v>4.6429022880175692</v>
      </c>
      <c r="J602" s="2">
        <f t="shared" ca="1" si="76"/>
        <v>4.2091067872617032</v>
      </c>
      <c r="K602" s="2">
        <f t="shared" ca="1" si="76"/>
        <v>5.7739963528581653</v>
      </c>
      <c r="L602" s="2">
        <f t="shared" ca="1" si="76"/>
        <v>6.1764457202919791</v>
      </c>
      <c r="M602" s="2">
        <f t="shared" ca="1" si="76"/>
        <v>7.0401794070267139</v>
      </c>
      <c r="N602" s="2">
        <f t="shared" ca="1" si="76"/>
        <v>1.35122937792862</v>
      </c>
      <c r="O602" s="2">
        <f t="shared" ca="1" si="76"/>
        <v>4.1957766753073598</v>
      </c>
      <c r="P602" s="2">
        <f t="shared" ca="1" si="76"/>
        <v>2.9062927381948769</v>
      </c>
      <c r="Q602" s="2">
        <f t="shared" ca="1" si="76"/>
        <v>2.5275862826885245</v>
      </c>
      <c r="R602" s="2">
        <f t="shared" ca="1" si="75"/>
        <v>0.61988014102156808</v>
      </c>
      <c r="S602" s="2">
        <f t="shared" ca="1" si="75"/>
        <v>1.8742401734487784</v>
      </c>
      <c r="T602" s="2">
        <f t="shared" ca="1" si="75"/>
        <v>0.40255839738885296</v>
      </c>
      <c r="U602" s="2">
        <f t="shared" ca="1" si="75"/>
        <v>4.848514113725483</v>
      </c>
      <c r="V602" s="2">
        <f ca="1">AVERAGE($B602:B602)</f>
        <v>2.5643946344468684</v>
      </c>
      <c r="W602" s="2">
        <f ca="1">AVERAGE($B602:C602)</f>
        <v>2.2533090449829793</v>
      </c>
      <c r="X602" s="2">
        <f ca="1">AVERAGE($B602:D602)</f>
        <v>3.2490175305757867</v>
      </c>
      <c r="Y602" s="2">
        <f ca="1">AVERAGE($B602:E602)</f>
        <v>2.896499701891226</v>
      </c>
      <c r="Z602" s="2">
        <f ca="1">AVERAGE($B602:F602)</f>
        <v>2.8370195685557369</v>
      </c>
      <c r="AA602" s="2">
        <f ca="1">AVERAGE($B602:G602)</f>
        <v>2.8399992753042107</v>
      </c>
      <c r="AB602" s="2">
        <f ca="1">AVERAGE($B602:H602)</f>
        <v>2.8678876762834</v>
      </c>
      <c r="AC602" s="2">
        <f ca="1">AVERAGE($B602:I602)</f>
        <v>3.0897645027501714</v>
      </c>
      <c r="AD602" s="2">
        <f ca="1">AVERAGE($B602:J602)</f>
        <v>3.2141358676958971</v>
      </c>
      <c r="AE602" s="2">
        <f ca="1">AVERAGE($B602:K602)</f>
        <v>3.4701219162121242</v>
      </c>
      <c r="AF602" s="2">
        <f ca="1">AVERAGE($B602:L602)</f>
        <v>3.7161513529466563</v>
      </c>
      <c r="AG602" s="2">
        <f ca="1">AVERAGE($B602:M602)</f>
        <v>3.9931536907866612</v>
      </c>
      <c r="AH602" s="2">
        <f ca="1">AVERAGE($B602:N602)</f>
        <v>3.7899287436437348</v>
      </c>
      <c r="AI602" s="2">
        <f ca="1">AVERAGE($B602:O602)</f>
        <v>3.8189178816197078</v>
      </c>
      <c r="AJ602" s="2">
        <f ca="1">AVERAGE($B602:P602)</f>
        <v>3.7580762053913856</v>
      </c>
      <c r="AK602" s="2">
        <f ca="1">AVERAGE($B602:Q602)</f>
        <v>3.681170585222457</v>
      </c>
      <c r="AL602" s="2">
        <f ca="1">AVERAGE($B602:R602)</f>
        <v>3.5010946767400517</v>
      </c>
      <c r="AM602" s="2">
        <f ca="1">AVERAGE($B602:S602)</f>
        <v>3.4107138710016476</v>
      </c>
      <c r="AN602" s="2">
        <f ca="1">AVERAGE($B602:T602)</f>
        <v>3.2523898987062374</v>
      </c>
      <c r="AO602" s="2">
        <f ca="1">AVERAGE($B602:U602)</f>
        <v>3.3321961094571995</v>
      </c>
    </row>
    <row r="603" spans="1:41" x14ac:dyDescent="0.4">
      <c r="A603">
        <v>600</v>
      </c>
      <c r="B603" s="2">
        <f t="shared" ca="1" si="76"/>
        <v>3.211858641734842</v>
      </c>
      <c r="C603" s="2">
        <f t="shared" ca="1" si="76"/>
        <v>1.9385441650053903</v>
      </c>
      <c r="D603" s="2">
        <f t="shared" ca="1" si="76"/>
        <v>3.0118642255046977</v>
      </c>
      <c r="E603" s="2">
        <f t="shared" ca="1" si="76"/>
        <v>0.93396613368513348</v>
      </c>
      <c r="F603" s="2">
        <f t="shared" ca="1" si="76"/>
        <v>2.9330890257958564</v>
      </c>
      <c r="G603" s="2">
        <f t="shared" ca="1" si="76"/>
        <v>11.048924144559942</v>
      </c>
      <c r="H603" s="2">
        <f t="shared" ca="1" si="76"/>
        <v>2.7694536151969693</v>
      </c>
      <c r="I603" s="2">
        <f t="shared" ca="1" si="76"/>
        <v>3.1117082520540458</v>
      </c>
      <c r="J603" s="2">
        <f t="shared" ca="1" si="76"/>
        <v>3.2887628414230612</v>
      </c>
      <c r="K603" s="2">
        <f t="shared" ca="1" si="76"/>
        <v>6.1921160759291984</v>
      </c>
      <c r="L603" s="2">
        <f t="shared" ca="1" si="76"/>
        <v>3.0503452055094633</v>
      </c>
      <c r="M603" s="2">
        <f t="shared" ca="1" si="76"/>
        <v>1.8232388351858777</v>
      </c>
      <c r="N603" s="2">
        <f t="shared" ca="1" si="76"/>
        <v>6.5157294516272266</v>
      </c>
      <c r="O603" s="2">
        <f t="shared" ca="1" si="76"/>
        <v>2.0344691302732962</v>
      </c>
      <c r="P603" s="2">
        <f t="shared" ca="1" si="76"/>
        <v>0.2639707722871677</v>
      </c>
      <c r="Q603" s="2">
        <f t="shared" ca="1" si="76"/>
        <v>5.852150551851607</v>
      </c>
      <c r="R603" s="2">
        <f t="shared" ca="1" si="75"/>
        <v>2.0429389798362765</v>
      </c>
      <c r="S603" s="2">
        <f t="shared" ca="1" si="75"/>
        <v>1.3781208933473961</v>
      </c>
      <c r="T603" s="2">
        <f t="shared" ca="1" si="75"/>
        <v>4.2313219164926865</v>
      </c>
      <c r="U603" s="2">
        <f t="shared" ca="1" si="75"/>
        <v>0.16137607282676861</v>
      </c>
      <c r="V603" s="2">
        <f ca="1">AVERAGE($B603:B603)</f>
        <v>3.211858641734842</v>
      </c>
      <c r="W603" s="2">
        <f ca="1">AVERAGE($B603:C603)</f>
        <v>2.5752014033701163</v>
      </c>
      <c r="X603" s="2">
        <f ca="1">AVERAGE($B603:D603)</f>
        <v>2.7207556774149766</v>
      </c>
      <c r="Y603" s="2">
        <f ca="1">AVERAGE($B603:E603)</f>
        <v>2.274058291482516</v>
      </c>
      <c r="Z603" s="2">
        <f ca="1">AVERAGE($B603:F603)</f>
        <v>2.4058644383451844</v>
      </c>
      <c r="AA603" s="2">
        <f ca="1">AVERAGE($B603:G603)</f>
        <v>3.8463743893809776</v>
      </c>
      <c r="AB603" s="2">
        <f ca="1">AVERAGE($B603:H603)</f>
        <v>3.6925285644975476</v>
      </c>
      <c r="AC603" s="2">
        <f ca="1">AVERAGE($B603:I603)</f>
        <v>3.6199260254421102</v>
      </c>
      <c r="AD603" s="2">
        <f ca="1">AVERAGE($B603:J603)</f>
        <v>3.5831301161066609</v>
      </c>
      <c r="AE603" s="2">
        <f ca="1">AVERAGE($B603:K603)</f>
        <v>3.8440287120889147</v>
      </c>
      <c r="AF603" s="2">
        <f ca="1">AVERAGE($B603:L603)</f>
        <v>3.7718756660362374</v>
      </c>
      <c r="AG603" s="2">
        <f ca="1">AVERAGE($B603:M603)</f>
        <v>3.6094892634653739</v>
      </c>
      <c r="AH603" s="2">
        <f ca="1">AVERAGE($B603:N603)</f>
        <v>3.8330462010162853</v>
      </c>
      <c r="AI603" s="2">
        <f ca="1">AVERAGE($B603:O603)</f>
        <v>3.7045764102489289</v>
      </c>
      <c r="AJ603" s="2">
        <f ca="1">AVERAGE($B603:P603)</f>
        <v>3.4752027010514781</v>
      </c>
      <c r="AK603" s="2">
        <f ca="1">AVERAGE($B603:Q603)</f>
        <v>3.6237619417264861</v>
      </c>
      <c r="AL603" s="2">
        <f ca="1">AVERAGE($B603:R603)</f>
        <v>3.5307723557329447</v>
      </c>
      <c r="AM603" s="2">
        <f ca="1">AVERAGE($B603:S603)</f>
        <v>3.4111806078226361</v>
      </c>
      <c r="AN603" s="2">
        <f ca="1">AVERAGE($B603:T603)</f>
        <v>3.4543459398579017</v>
      </c>
      <c r="AO603" s="2">
        <f ca="1">AVERAGE($B603:U603)</f>
        <v>3.2896974465063451</v>
      </c>
    </row>
    <row r="604" spans="1:41" x14ac:dyDescent="0.4">
      <c r="A604">
        <v>601</v>
      </c>
      <c r="B604" s="2">
        <f t="shared" ca="1" si="76"/>
        <v>2.2076283197957673</v>
      </c>
      <c r="C604" s="2">
        <f t="shared" ca="1" si="76"/>
        <v>5.1370533531448608</v>
      </c>
      <c r="D604" s="2">
        <f t="shared" ca="1" si="76"/>
        <v>1.205642864472851</v>
      </c>
      <c r="E604" s="2">
        <f t="shared" ca="1" si="76"/>
        <v>9.5608555376950992</v>
      </c>
      <c r="F604" s="2">
        <f t="shared" ca="1" si="76"/>
        <v>2.9030834602531601</v>
      </c>
      <c r="G604" s="2">
        <f t="shared" ca="1" si="76"/>
        <v>2.3491026767949084</v>
      </c>
      <c r="H604" s="2">
        <f t="shared" ca="1" si="76"/>
        <v>0.1191932214490212</v>
      </c>
      <c r="I604" s="2">
        <f t="shared" ca="1" si="76"/>
        <v>1.6182769037395073</v>
      </c>
      <c r="J604" s="2">
        <f t="shared" ca="1" si="76"/>
        <v>7.9506722742334546</v>
      </c>
      <c r="K604" s="2">
        <f t="shared" ca="1" si="76"/>
        <v>8.1527930017385852</v>
      </c>
      <c r="L604" s="2">
        <f t="shared" ca="1" si="76"/>
        <v>1.3134204616348795</v>
      </c>
      <c r="M604" s="2">
        <f t="shared" ca="1" si="76"/>
        <v>1.3205233050004113</v>
      </c>
      <c r="N604" s="2">
        <f t="shared" ca="1" si="76"/>
        <v>1.1899363775359584</v>
      </c>
      <c r="O604" s="2">
        <f t="shared" ca="1" si="76"/>
        <v>1.0184055738466919</v>
      </c>
      <c r="P604" s="2">
        <f t="shared" ca="1" si="76"/>
        <v>0.50113038837417945</v>
      </c>
      <c r="Q604" s="2">
        <f t="shared" ca="1" si="76"/>
        <v>5.2005163821806732</v>
      </c>
      <c r="R604" s="2">
        <f t="shared" ca="1" si="75"/>
        <v>1.0557331524768478</v>
      </c>
      <c r="S604" s="2">
        <f t="shared" ca="1" si="75"/>
        <v>2.1533230167505186</v>
      </c>
      <c r="T604" s="2">
        <f t="shared" ca="1" si="75"/>
        <v>0.3544579667382593</v>
      </c>
      <c r="U604" s="2">
        <f t="shared" ca="1" si="75"/>
        <v>2.583113732012325</v>
      </c>
      <c r="V604" s="2">
        <f ca="1">AVERAGE($B604:B604)</f>
        <v>2.2076283197957673</v>
      </c>
      <c r="W604" s="2">
        <f ca="1">AVERAGE($B604:C604)</f>
        <v>3.6723408364703141</v>
      </c>
      <c r="X604" s="2">
        <f ca="1">AVERAGE($B604:D604)</f>
        <v>2.8501081791378264</v>
      </c>
      <c r="Y604" s="2">
        <f ca="1">AVERAGE($B604:E604)</f>
        <v>4.5277950187771445</v>
      </c>
      <c r="Z604" s="2">
        <f ca="1">AVERAGE($B604:F604)</f>
        <v>4.2028527070723474</v>
      </c>
      <c r="AA604" s="2">
        <f ca="1">AVERAGE($B604:G604)</f>
        <v>3.8938943686927749</v>
      </c>
      <c r="AB604" s="2">
        <f ca="1">AVERAGE($B604:H604)</f>
        <v>3.3546513476579527</v>
      </c>
      <c r="AC604" s="2">
        <f ca="1">AVERAGE($B604:I604)</f>
        <v>3.1376045421681469</v>
      </c>
      <c r="AD604" s="2">
        <f ca="1">AVERAGE($B604:J604)</f>
        <v>3.6723898457309585</v>
      </c>
      <c r="AE604" s="2">
        <f ca="1">AVERAGE($B604:K604)</f>
        <v>4.1204301613317211</v>
      </c>
      <c r="AF604" s="2">
        <f ca="1">AVERAGE($B604:L604)</f>
        <v>3.8652474613592811</v>
      </c>
      <c r="AG604" s="2">
        <f ca="1">AVERAGE($B604:M604)</f>
        <v>3.653187114996042</v>
      </c>
      <c r="AH604" s="2">
        <f ca="1">AVERAGE($B604:N604)</f>
        <v>3.463706289037574</v>
      </c>
      <c r="AI604" s="2">
        <f ca="1">AVERAGE($B604:O604)</f>
        <v>3.2890419522382253</v>
      </c>
      <c r="AJ604" s="2">
        <f ca="1">AVERAGE($B604:P604)</f>
        <v>3.1031811813139556</v>
      </c>
      <c r="AK604" s="2">
        <f ca="1">AVERAGE($B604:Q604)</f>
        <v>3.2342646313681254</v>
      </c>
      <c r="AL604" s="2">
        <f ca="1">AVERAGE($B604:R604)</f>
        <v>3.1061157208451089</v>
      </c>
      <c r="AM604" s="2">
        <f ca="1">AVERAGE($B604:S604)</f>
        <v>3.0531827928398538</v>
      </c>
      <c r="AN604" s="2">
        <f ca="1">AVERAGE($B604:T604)</f>
        <v>2.9111446440976647</v>
      </c>
      <c r="AO604" s="2">
        <f ca="1">AVERAGE($B604:U604)</f>
        <v>2.8947430984933975</v>
      </c>
    </row>
    <row r="605" spans="1:41" x14ac:dyDescent="0.4">
      <c r="A605">
        <v>602</v>
      </c>
      <c r="B605" s="2">
        <f t="shared" ca="1" si="76"/>
        <v>3.4225060008006647</v>
      </c>
      <c r="C605" s="2">
        <f t="shared" ca="1" si="76"/>
        <v>2.4757044334027563</v>
      </c>
      <c r="D605" s="2">
        <f t="shared" ca="1" si="76"/>
        <v>7.8293191060691276</v>
      </c>
      <c r="E605" s="2">
        <f t="shared" ca="1" si="76"/>
        <v>0.41009615650169845</v>
      </c>
      <c r="F605" s="2">
        <f t="shared" ca="1" si="76"/>
        <v>2.3552763781177406</v>
      </c>
      <c r="G605" s="2">
        <f t="shared" ca="1" si="76"/>
        <v>2.2312996757468135</v>
      </c>
      <c r="H605" s="2">
        <f t="shared" ca="1" si="76"/>
        <v>2.026432156153767</v>
      </c>
      <c r="I605" s="2">
        <f t="shared" ca="1" si="76"/>
        <v>1.2025744752188856</v>
      </c>
      <c r="J605" s="2">
        <f t="shared" ca="1" si="76"/>
        <v>2.0228008324210109</v>
      </c>
      <c r="K605" s="2">
        <f t="shared" ca="1" si="76"/>
        <v>2.7343979113013801</v>
      </c>
      <c r="L605" s="2">
        <f t="shared" ca="1" si="76"/>
        <v>1.6026006392577239</v>
      </c>
      <c r="M605" s="2">
        <f t="shared" ca="1" si="76"/>
        <v>3.6569470771440651</v>
      </c>
      <c r="N605" s="2">
        <f t="shared" ca="1" si="76"/>
        <v>3.2088921980817906</v>
      </c>
      <c r="O605" s="2">
        <f t="shared" ca="1" si="76"/>
        <v>0.91784043204413301</v>
      </c>
      <c r="P605" s="2">
        <f t="shared" ca="1" si="76"/>
        <v>4.5938742553183527</v>
      </c>
      <c r="Q605" s="2">
        <f t="shared" ca="1" si="76"/>
        <v>1.5019566755197409</v>
      </c>
      <c r="R605" s="2">
        <f t="shared" ca="1" si="75"/>
        <v>3.3348725407752036</v>
      </c>
      <c r="S605" s="2">
        <f t="shared" ca="1" si="75"/>
        <v>2.9700778984164953</v>
      </c>
      <c r="T605" s="2">
        <f t="shared" ca="1" si="75"/>
        <v>3.3957977801455419</v>
      </c>
      <c r="U605" s="2">
        <f t="shared" ca="1" si="75"/>
        <v>7.7884528304576728</v>
      </c>
      <c r="V605" s="2">
        <f ca="1">AVERAGE($B605:B605)</f>
        <v>3.4225060008006647</v>
      </c>
      <c r="W605" s="2">
        <f ca="1">AVERAGE($B605:C605)</f>
        <v>2.9491052171017103</v>
      </c>
      <c r="X605" s="2">
        <f ca="1">AVERAGE($B605:D605)</f>
        <v>4.5758431800908497</v>
      </c>
      <c r="Y605" s="2">
        <f ca="1">AVERAGE($B605:E605)</f>
        <v>3.5344064241935618</v>
      </c>
      <c r="Z605" s="2">
        <f ca="1">AVERAGE($B605:F605)</f>
        <v>3.2985804149783973</v>
      </c>
      <c r="AA605" s="2">
        <f ca="1">AVERAGE($B605:G605)</f>
        <v>3.1207002917731335</v>
      </c>
      <c r="AB605" s="2">
        <f ca="1">AVERAGE($B605:H605)</f>
        <v>2.9643762723989382</v>
      </c>
      <c r="AC605" s="2">
        <f ca="1">AVERAGE($B605:I605)</f>
        <v>2.7441510477514317</v>
      </c>
      <c r="AD605" s="2">
        <f ca="1">AVERAGE($B605:J605)</f>
        <v>2.6640010238258296</v>
      </c>
      <c r="AE605" s="2">
        <f ca="1">AVERAGE($B605:K605)</f>
        <v>2.6710407125733844</v>
      </c>
      <c r="AF605" s="2">
        <f ca="1">AVERAGE($B605:L605)</f>
        <v>2.5739097968174152</v>
      </c>
      <c r="AG605" s="2">
        <f ca="1">AVERAGE($B605:M605)</f>
        <v>2.6641629035113028</v>
      </c>
      <c r="AH605" s="2">
        <f ca="1">AVERAGE($B605:N605)</f>
        <v>2.7060651569398013</v>
      </c>
      <c r="AI605" s="2">
        <f ca="1">AVERAGE($B605:O605)</f>
        <v>2.5783348194472535</v>
      </c>
      <c r="AJ605" s="2">
        <f ca="1">AVERAGE($B605:P605)</f>
        <v>2.7127041151719937</v>
      </c>
      <c r="AK605" s="2">
        <f ca="1">AVERAGE($B605:Q605)</f>
        <v>2.637032400193728</v>
      </c>
      <c r="AL605" s="2">
        <f ca="1">AVERAGE($B605:R605)</f>
        <v>2.6780818202279324</v>
      </c>
      <c r="AM605" s="2">
        <f ca="1">AVERAGE($B605:S605)</f>
        <v>2.6943038245717417</v>
      </c>
      <c r="AN605" s="2">
        <f ca="1">AVERAGE($B605:T605)</f>
        <v>2.7312245590756259</v>
      </c>
      <c r="AO605" s="2">
        <f ca="1">AVERAGE($B605:U605)</f>
        <v>2.9840859726447282</v>
      </c>
    </row>
    <row r="606" spans="1:41" x14ac:dyDescent="0.4">
      <c r="A606">
        <v>603</v>
      </c>
      <c r="B606" s="2">
        <f t="shared" ca="1" si="76"/>
        <v>2.2703383480672832</v>
      </c>
      <c r="C606" s="2">
        <f t="shared" ca="1" si="76"/>
        <v>1.8732236804396969</v>
      </c>
      <c r="D606" s="2">
        <f t="shared" ca="1" si="76"/>
        <v>1.8440297706980231</v>
      </c>
      <c r="E606" s="2">
        <f t="shared" ca="1" si="76"/>
        <v>2.1452207987739387</v>
      </c>
      <c r="F606" s="2">
        <f t="shared" ca="1" si="76"/>
        <v>4.7854881849789077</v>
      </c>
      <c r="G606" s="2">
        <f t="shared" ca="1" si="76"/>
        <v>1.3339888082064684</v>
      </c>
      <c r="H606" s="2">
        <f t="shared" ca="1" si="76"/>
        <v>1.7274129556964246</v>
      </c>
      <c r="I606" s="2">
        <f t="shared" ca="1" si="76"/>
        <v>3.4207364321092375</v>
      </c>
      <c r="J606" s="2">
        <f t="shared" ca="1" si="76"/>
        <v>1.9622656524159974</v>
      </c>
      <c r="K606" s="2">
        <f t="shared" ca="1" si="76"/>
        <v>0.30022455229393963</v>
      </c>
      <c r="L606" s="2">
        <f t="shared" ca="1" si="76"/>
        <v>1.8549713746945289</v>
      </c>
      <c r="M606" s="2">
        <f t="shared" ca="1" si="76"/>
        <v>2.2094231126606423</v>
      </c>
      <c r="N606" s="2">
        <f t="shared" ca="1" si="76"/>
        <v>3.4332624499470503</v>
      </c>
      <c r="O606" s="2">
        <f t="shared" ca="1" si="76"/>
        <v>1.4197108674417509</v>
      </c>
      <c r="P606" s="2">
        <f t="shared" ca="1" si="76"/>
        <v>0.43263148797808809</v>
      </c>
      <c r="Q606" s="2">
        <f t="shared" ca="1" si="76"/>
        <v>3.8469497684786034</v>
      </c>
      <c r="R606" s="2">
        <f t="shared" ca="1" si="75"/>
        <v>1.7666446234320734</v>
      </c>
      <c r="S606" s="2">
        <f t="shared" ca="1" si="75"/>
        <v>1.6959425930084207</v>
      </c>
      <c r="T606" s="2">
        <f t="shared" ca="1" si="75"/>
        <v>1.9407017199683898</v>
      </c>
      <c r="U606" s="2">
        <f t="shared" ca="1" si="75"/>
        <v>0.45089069220706529</v>
      </c>
      <c r="V606" s="2">
        <f ca="1">AVERAGE($B606:B606)</f>
        <v>2.2703383480672832</v>
      </c>
      <c r="W606" s="2">
        <f ca="1">AVERAGE($B606:C606)</f>
        <v>2.07178101425349</v>
      </c>
      <c r="X606" s="2">
        <f ca="1">AVERAGE($B606:D606)</f>
        <v>1.9958639330683343</v>
      </c>
      <c r="Y606" s="2">
        <f ca="1">AVERAGE($B606:E606)</f>
        <v>2.0332031494947351</v>
      </c>
      <c r="Z606" s="2">
        <f ca="1">AVERAGE($B606:F606)</f>
        <v>2.5836601565915696</v>
      </c>
      <c r="AA606" s="2">
        <f ca="1">AVERAGE($B606:G606)</f>
        <v>2.3753815985273863</v>
      </c>
      <c r="AB606" s="2">
        <f ca="1">AVERAGE($B606:H606)</f>
        <v>2.2828146495515345</v>
      </c>
      <c r="AC606" s="2">
        <f ca="1">AVERAGE($B606:I606)</f>
        <v>2.4250548723712475</v>
      </c>
      <c r="AD606" s="2">
        <f ca="1">AVERAGE($B606:J606)</f>
        <v>2.3736338479317753</v>
      </c>
      <c r="AE606" s="2">
        <f ca="1">AVERAGE($B606:K606)</f>
        <v>2.1662929183679918</v>
      </c>
      <c r="AF606" s="2">
        <f ca="1">AVERAGE($B606:L606)</f>
        <v>2.1379909598522224</v>
      </c>
      <c r="AG606" s="2">
        <f ca="1">AVERAGE($B606:M606)</f>
        <v>2.1439436392529241</v>
      </c>
      <c r="AH606" s="2">
        <f ca="1">AVERAGE($B606:N606)</f>
        <v>2.2431220093063184</v>
      </c>
      <c r="AI606" s="2">
        <f ca="1">AVERAGE($B606:O606)</f>
        <v>2.1843069277445637</v>
      </c>
      <c r="AJ606" s="2">
        <f ca="1">AVERAGE($B606:P606)</f>
        <v>2.0675285650934652</v>
      </c>
      <c r="AK606" s="2">
        <f ca="1">AVERAGE($B606:Q606)</f>
        <v>2.1787423903050365</v>
      </c>
      <c r="AL606" s="2">
        <f ca="1">AVERAGE($B606:R606)</f>
        <v>2.1545013451948622</v>
      </c>
      <c r="AM606" s="2">
        <f ca="1">AVERAGE($B606:S606)</f>
        <v>2.1290258589622817</v>
      </c>
      <c r="AN606" s="2">
        <f ca="1">AVERAGE($B606:T606)</f>
        <v>2.1191140621731295</v>
      </c>
      <c r="AO606" s="2">
        <f ca="1">AVERAGE($B606:U606)</f>
        <v>2.0357028936748263</v>
      </c>
    </row>
    <row r="607" spans="1:41" x14ac:dyDescent="0.4">
      <c r="A607">
        <v>604</v>
      </c>
      <c r="B607" s="2">
        <f t="shared" ca="1" si="76"/>
        <v>7.0580881725225044</v>
      </c>
      <c r="C607" s="2">
        <f t="shared" ca="1" si="76"/>
        <v>1.6376270618787236</v>
      </c>
      <c r="D607" s="2">
        <f t="shared" ca="1" si="76"/>
        <v>3.9662301452826219</v>
      </c>
      <c r="E607" s="2">
        <f t="shared" ca="1" si="76"/>
        <v>5.2752306912787805</v>
      </c>
      <c r="F607" s="2">
        <f t="shared" ca="1" si="76"/>
        <v>1.8289979944279635</v>
      </c>
      <c r="G607" s="2">
        <f t="shared" ca="1" si="76"/>
        <v>3.7141956883981986</v>
      </c>
      <c r="H607" s="2">
        <f t="shared" ca="1" si="76"/>
        <v>2.9449614394991008</v>
      </c>
      <c r="I607" s="2">
        <f t="shared" ca="1" si="76"/>
        <v>2.210916675620787</v>
      </c>
      <c r="J607" s="2">
        <f t="shared" ca="1" si="76"/>
        <v>1.7985585731259577</v>
      </c>
      <c r="K607" s="2">
        <f t="shared" ca="1" si="76"/>
        <v>4.021458852209105</v>
      </c>
      <c r="L607" s="2">
        <f t="shared" ca="1" si="76"/>
        <v>2.1509448133215572</v>
      </c>
      <c r="M607" s="2">
        <f t="shared" ca="1" si="76"/>
        <v>0.49574644391124612</v>
      </c>
      <c r="N607" s="2">
        <f t="shared" ca="1" si="76"/>
        <v>2.8159991963950901</v>
      </c>
      <c r="O607" s="2">
        <f t="shared" ca="1" si="76"/>
        <v>1.3667465049851903</v>
      </c>
      <c r="P607" s="2">
        <f t="shared" ca="1" si="76"/>
        <v>6.0230172133938398</v>
      </c>
      <c r="Q607" s="2">
        <f t="shared" ca="1" si="76"/>
        <v>4.6018317459996654</v>
      </c>
      <c r="R607" s="2">
        <f t="shared" ca="1" si="75"/>
        <v>8.2950406966943202</v>
      </c>
      <c r="S607" s="2">
        <f t="shared" ca="1" si="75"/>
        <v>0.43283142090038135</v>
      </c>
      <c r="T607" s="2">
        <f t="shared" ca="1" si="75"/>
        <v>0.79571516389677355</v>
      </c>
      <c r="U607" s="2">
        <f t="shared" ca="1" si="75"/>
        <v>6.3221507319867394</v>
      </c>
      <c r="V607" s="2">
        <f ca="1">AVERAGE($B607:B607)</f>
        <v>7.0580881725225044</v>
      </c>
      <c r="W607" s="2">
        <f ca="1">AVERAGE($B607:C607)</f>
        <v>4.3478576172006136</v>
      </c>
      <c r="X607" s="2">
        <f ca="1">AVERAGE($B607:D607)</f>
        <v>4.2206484598946163</v>
      </c>
      <c r="Y607" s="2">
        <f ca="1">AVERAGE($B607:E607)</f>
        <v>4.4842940177406572</v>
      </c>
      <c r="Z607" s="2">
        <f ca="1">AVERAGE($B607:F607)</f>
        <v>3.9532348130781187</v>
      </c>
      <c r="AA607" s="2">
        <f ca="1">AVERAGE($B607:G607)</f>
        <v>3.9133949589647989</v>
      </c>
      <c r="AB607" s="2">
        <f ca="1">AVERAGE($B607:H607)</f>
        <v>3.7750473133268416</v>
      </c>
      <c r="AC607" s="2">
        <f ca="1">AVERAGE($B607:I607)</f>
        <v>3.5795309836135849</v>
      </c>
      <c r="AD607" s="2">
        <f ca="1">AVERAGE($B607:J607)</f>
        <v>3.3816451602260709</v>
      </c>
      <c r="AE607" s="2">
        <f ca="1">AVERAGE($B607:K607)</f>
        <v>3.4456265294243744</v>
      </c>
      <c r="AF607" s="2">
        <f ca="1">AVERAGE($B607:L607)</f>
        <v>3.3279281915968455</v>
      </c>
      <c r="AG607" s="2">
        <f ca="1">AVERAGE($B607:M607)</f>
        <v>3.0919130459563786</v>
      </c>
      <c r="AH607" s="2">
        <f ca="1">AVERAGE($B607:N607)</f>
        <v>3.0706889036824334</v>
      </c>
      <c r="AI607" s="2">
        <f ca="1">AVERAGE($B607:O607)</f>
        <v>2.9489787323469159</v>
      </c>
      <c r="AJ607" s="2">
        <f ca="1">AVERAGE($B607:P607)</f>
        <v>3.1539146310833774</v>
      </c>
      <c r="AK607" s="2">
        <f ca="1">AVERAGE($B607:Q607)</f>
        <v>3.2444094507656458</v>
      </c>
      <c r="AL607" s="2">
        <f ca="1">AVERAGE($B607:R607)</f>
        <v>3.541505406408509</v>
      </c>
      <c r="AM607" s="2">
        <f ca="1">AVERAGE($B607:S607)</f>
        <v>3.368801296102502</v>
      </c>
      <c r="AN607" s="2">
        <f ca="1">AVERAGE($B607:T607)</f>
        <v>3.2333757101969369</v>
      </c>
      <c r="AO607" s="2">
        <f ca="1">AVERAGE($B607:U607)</f>
        <v>3.3878144612864274</v>
      </c>
    </row>
    <row r="608" spans="1:41" x14ac:dyDescent="0.4">
      <c r="A608">
        <v>605</v>
      </c>
      <c r="B608" s="2">
        <f t="shared" ca="1" si="76"/>
        <v>1.9958132819164776</v>
      </c>
      <c r="C608" s="2">
        <f t="shared" ca="1" si="76"/>
        <v>0.83541317977935259</v>
      </c>
      <c r="D608" s="2">
        <f t="shared" ca="1" si="76"/>
        <v>3.7879045974146686</v>
      </c>
      <c r="E608" s="2">
        <f t="shared" ca="1" si="76"/>
        <v>2.5231448641753991</v>
      </c>
      <c r="F608" s="2">
        <f t="shared" ca="1" si="76"/>
        <v>4.2971187168824541</v>
      </c>
      <c r="G608" s="2">
        <f t="shared" ca="1" si="76"/>
        <v>3.0345662387097971</v>
      </c>
      <c r="H608" s="2">
        <f t="shared" ca="1" si="76"/>
        <v>3.6350035242401981</v>
      </c>
      <c r="I608" s="2">
        <f t="shared" ca="1" si="76"/>
        <v>1.2850125624278674</v>
      </c>
      <c r="J608" s="2">
        <f t="shared" ca="1" si="76"/>
        <v>0.98949983066667535</v>
      </c>
      <c r="K608" s="2">
        <f t="shared" ca="1" si="76"/>
        <v>5.8951738793227708</v>
      </c>
      <c r="L608" s="2">
        <f t="shared" ca="1" si="76"/>
        <v>1.1990698271022833</v>
      </c>
      <c r="M608" s="2">
        <f t="shared" ca="1" si="76"/>
        <v>0.8787710509335166</v>
      </c>
      <c r="N608" s="2">
        <f t="shared" ca="1" si="76"/>
        <v>0.77132941339370453</v>
      </c>
      <c r="O608" s="2">
        <f t="shared" ca="1" si="76"/>
        <v>1.8237655523972205</v>
      </c>
      <c r="P608" s="2">
        <f t="shared" ca="1" si="76"/>
        <v>4.3379971212191766</v>
      </c>
      <c r="Q608" s="2">
        <f t="shared" ca="1" si="76"/>
        <v>3.6521453650082929</v>
      </c>
      <c r="R608" s="2">
        <f t="shared" ca="1" si="75"/>
        <v>1.158885170463644</v>
      </c>
      <c r="S608" s="2">
        <f t="shared" ca="1" si="75"/>
        <v>1.3134935062366688</v>
      </c>
      <c r="T608" s="2">
        <f t="shared" ca="1" si="75"/>
        <v>2.3132150936719493</v>
      </c>
      <c r="U608" s="2">
        <f t="shared" ca="1" si="75"/>
        <v>2.3039287129794768</v>
      </c>
      <c r="V608" s="2">
        <f ca="1">AVERAGE($B608:B608)</f>
        <v>1.9958132819164776</v>
      </c>
      <c r="W608" s="2">
        <f ca="1">AVERAGE($B608:C608)</f>
        <v>1.415613230847915</v>
      </c>
      <c r="X608" s="2">
        <f ca="1">AVERAGE($B608:D608)</f>
        <v>2.2063770197034995</v>
      </c>
      <c r="Y608" s="2">
        <f ca="1">AVERAGE($B608:E608)</f>
        <v>2.2855689808214743</v>
      </c>
      <c r="Z608" s="2">
        <f ca="1">AVERAGE($B608:F608)</f>
        <v>2.6878789280336703</v>
      </c>
      <c r="AA608" s="2">
        <f ca="1">AVERAGE($B608:G608)</f>
        <v>2.7456601464796915</v>
      </c>
      <c r="AB608" s="2">
        <f ca="1">AVERAGE($B608:H608)</f>
        <v>2.872709200445478</v>
      </c>
      <c r="AC608" s="2">
        <f ca="1">AVERAGE($B608:I608)</f>
        <v>2.6742471206932765</v>
      </c>
      <c r="AD608" s="2">
        <f ca="1">AVERAGE($B608:J608)</f>
        <v>2.4870529773569876</v>
      </c>
      <c r="AE608" s="2">
        <f ca="1">AVERAGE($B608:K608)</f>
        <v>2.8278650675535659</v>
      </c>
      <c r="AF608" s="2">
        <f ca="1">AVERAGE($B608:L608)</f>
        <v>2.6797927729670858</v>
      </c>
      <c r="AG608" s="2">
        <f ca="1">AVERAGE($B608:M608)</f>
        <v>2.5297076294642884</v>
      </c>
      <c r="AH608" s="2">
        <f ca="1">AVERAGE($B608:N608)</f>
        <v>2.3944477666896278</v>
      </c>
      <c r="AI608" s="2">
        <f ca="1">AVERAGE($B608:O608)</f>
        <v>2.3536847513830277</v>
      </c>
      <c r="AJ608" s="2">
        <f ca="1">AVERAGE($B608:P608)</f>
        <v>2.4859722427054374</v>
      </c>
      <c r="AK608" s="2">
        <f ca="1">AVERAGE($B608:Q608)</f>
        <v>2.558858062849366</v>
      </c>
      <c r="AL608" s="2">
        <f ca="1">AVERAGE($B608:R608)</f>
        <v>2.4765067162384411</v>
      </c>
      <c r="AM608" s="2">
        <f ca="1">AVERAGE($B608:S608)</f>
        <v>2.4118948712383426</v>
      </c>
      <c r="AN608" s="2">
        <f ca="1">AVERAGE($B608:T608)</f>
        <v>2.4067011987348481</v>
      </c>
      <c r="AO608" s="2">
        <f ca="1">AVERAGE($B608:U608)</f>
        <v>2.4015625744470794</v>
      </c>
    </row>
    <row r="609" spans="1:41" x14ac:dyDescent="0.4">
      <c r="A609">
        <v>606</v>
      </c>
      <c r="B609" s="2">
        <f t="shared" ca="1" si="76"/>
        <v>0.39998543922828139</v>
      </c>
      <c r="C609" s="2">
        <f t="shared" ca="1" si="76"/>
        <v>2.3815252441629617</v>
      </c>
      <c r="D609" s="2">
        <f t="shared" ca="1" si="76"/>
        <v>0.3454758968307064</v>
      </c>
      <c r="E609" s="2">
        <f t="shared" ca="1" si="76"/>
        <v>1.7553868496338478</v>
      </c>
      <c r="F609" s="2">
        <f t="shared" ca="1" si="76"/>
        <v>5.1656426776475826</v>
      </c>
      <c r="G609" s="2">
        <f t="shared" ca="1" si="76"/>
        <v>1.095350239734403</v>
      </c>
      <c r="H609" s="2">
        <f t="shared" ca="1" si="76"/>
        <v>4.6200102567527441</v>
      </c>
      <c r="I609" s="2">
        <f t="shared" ca="1" si="76"/>
        <v>1.989093956104415</v>
      </c>
      <c r="J609" s="2">
        <f t="shared" ca="1" si="76"/>
        <v>2.5242469433293775</v>
      </c>
      <c r="K609" s="2">
        <f t="shared" ca="1" si="76"/>
        <v>3.5812553176054598</v>
      </c>
      <c r="L609" s="2">
        <f t="shared" ca="1" si="76"/>
        <v>4.3328125147153909</v>
      </c>
      <c r="M609" s="2">
        <f t="shared" ca="1" si="76"/>
        <v>0.9974145423582419</v>
      </c>
      <c r="N609" s="2">
        <f t="shared" ca="1" si="76"/>
        <v>2.4704599287152202</v>
      </c>
      <c r="O609" s="2">
        <f t="shared" ca="1" si="76"/>
        <v>2.2124710233100942</v>
      </c>
      <c r="P609" s="2">
        <f t="shared" ca="1" si="76"/>
        <v>2.6063307049458584</v>
      </c>
      <c r="Q609" s="2">
        <f t="shared" ca="1" si="76"/>
        <v>8.6328818461367121</v>
      </c>
      <c r="R609" s="2">
        <f t="shared" ca="1" si="75"/>
        <v>6.9755083517403431</v>
      </c>
      <c r="S609" s="2">
        <f t="shared" ca="1" si="75"/>
        <v>0.33806165448754011</v>
      </c>
      <c r="T609" s="2">
        <f t="shared" ca="1" si="75"/>
        <v>1.1921658553866008</v>
      </c>
      <c r="U609" s="2">
        <f t="shared" ca="1" si="75"/>
        <v>1.9329875861539592</v>
      </c>
      <c r="V609" s="2">
        <f ca="1">AVERAGE($B609:B609)</f>
        <v>0.39998543922828139</v>
      </c>
      <c r="W609" s="2">
        <f ca="1">AVERAGE($B609:C609)</f>
        <v>1.3907553416956215</v>
      </c>
      <c r="X609" s="2">
        <f ca="1">AVERAGE($B609:D609)</f>
        <v>1.0423288600739833</v>
      </c>
      <c r="Y609" s="2">
        <f ca="1">AVERAGE($B609:E609)</f>
        <v>1.2205933574639494</v>
      </c>
      <c r="Z609" s="2">
        <f ca="1">AVERAGE($B609:F609)</f>
        <v>2.0096032215006758</v>
      </c>
      <c r="AA609" s="2">
        <f ca="1">AVERAGE($B609:G609)</f>
        <v>1.8572277245396303</v>
      </c>
      <c r="AB609" s="2">
        <f ca="1">AVERAGE($B609:H609)</f>
        <v>2.2519109434272182</v>
      </c>
      <c r="AC609" s="2">
        <f ca="1">AVERAGE($B609:I609)</f>
        <v>2.2190588200118677</v>
      </c>
      <c r="AD609" s="2">
        <f ca="1">AVERAGE($B609:J609)</f>
        <v>2.2529686114915908</v>
      </c>
      <c r="AE609" s="2">
        <f ca="1">AVERAGE($B609:K609)</f>
        <v>2.385797282102978</v>
      </c>
      <c r="AF609" s="2">
        <f ca="1">AVERAGE($B609:L609)</f>
        <v>2.5627986668859246</v>
      </c>
      <c r="AG609" s="2">
        <f ca="1">AVERAGE($B609:M609)</f>
        <v>2.4323499898419509</v>
      </c>
      <c r="AH609" s="2">
        <f ca="1">AVERAGE($B609:N609)</f>
        <v>2.4352815236014331</v>
      </c>
      <c r="AI609" s="2">
        <f ca="1">AVERAGE($B609:O609)</f>
        <v>2.4193664878663377</v>
      </c>
      <c r="AJ609" s="2">
        <f ca="1">AVERAGE($B609:P609)</f>
        <v>2.4318307690049727</v>
      </c>
      <c r="AK609" s="2">
        <f ca="1">AVERAGE($B609:Q609)</f>
        <v>2.8193964613257063</v>
      </c>
      <c r="AL609" s="2">
        <f ca="1">AVERAGE($B609:R609)</f>
        <v>3.0638736313500967</v>
      </c>
      <c r="AM609" s="2">
        <f ca="1">AVERAGE($B609:S609)</f>
        <v>2.9124396326355102</v>
      </c>
      <c r="AN609" s="2">
        <f ca="1">AVERAGE($B609:T609)</f>
        <v>2.8218989075171463</v>
      </c>
      <c r="AO609" s="2">
        <f ca="1">AVERAGE($B609:U609)</f>
        <v>2.7774533414489868</v>
      </c>
    </row>
    <row r="610" spans="1:41" x14ac:dyDescent="0.4">
      <c r="A610">
        <v>607</v>
      </c>
      <c r="B610" s="2">
        <f t="shared" ca="1" si="76"/>
        <v>3.9282550335380333</v>
      </c>
      <c r="C610" s="2">
        <f t="shared" ca="1" si="76"/>
        <v>8.0182043865748547</v>
      </c>
      <c r="D610" s="2">
        <f t="shared" ca="1" si="76"/>
        <v>15.738383846518303</v>
      </c>
      <c r="E610" s="2">
        <f t="shared" ca="1" si="76"/>
        <v>1.0697887167806281</v>
      </c>
      <c r="F610" s="2">
        <f t="shared" ca="1" si="76"/>
        <v>0.55488653474114924</v>
      </c>
      <c r="G610" s="2">
        <f t="shared" ca="1" si="76"/>
        <v>1.3809037552466839</v>
      </c>
      <c r="H610" s="2">
        <f t="shared" ca="1" si="76"/>
        <v>2.5815938873933999</v>
      </c>
      <c r="I610" s="2">
        <f t="shared" ca="1" si="76"/>
        <v>7.235521364538573</v>
      </c>
      <c r="J610" s="2">
        <f t="shared" ca="1" si="76"/>
        <v>4.0274073119598626</v>
      </c>
      <c r="K610" s="2">
        <f t="shared" ca="1" si="76"/>
        <v>3.2496280865509579</v>
      </c>
      <c r="L610" s="2">
        <f t="shared" ca="1" si="76"/>
        <v>1.009902230617826</v>
      </c>
      <c r="M610" s="2">
        <f t="shared" ca="1" si="76"/>
        <v>1.5406102642277273</v>
      </c>
      <c r="N610" s="2">
        <f t="shared" ca="1" si="76"/>
        <v>0.48660508188520368</v>
      </c>
      <c r="O610" s="2">
        <f t="shared" ca="1" si="76"/>
        <v>0.9609844083925555</v>
      </c>
      <c r="P610" s="2">
        <f t="shared" ca="1" si="76"/>
        <v>3.3096626150269834</v>
      </c>
      <c r="Q610" s="2">
        <f t="shared" ca="1" si="76"/>
        <v>5.6903802606722458</v>
      </c>
      <c r="R610" s="2">
        <f t="shared" ca="1" si="75"/>
        <v>1.0231808679711409</v>
      </c>
      <c r="S610" s="2">
        <f t="shared" ca="1" si="75"/>
        <v>0.81722194844814178</v>
      </c>
      <c r="T610" s="2">
        <f t="shared" ca="1" si="75"/>
        <v>5.5496435799563102</v>
      </c>
      <c r="U610" s="2">
        <f t="shared" ca="1" si="75"/>
        <v>0.82026263459107274</v>
      </c>
      <c r="V610" s="2">
        <f ca="1">AVERAGE($B610:B610)</f>
        <v>3.9282550335380333</v>
      </c>
      <c r="W610" s="2">
        <f ca="1">AVERAGE($B610:C610)</f>
        <v>5.9732297100564438</v>
      </c>
      <c r="X610" s="2">
        <f ca="1">AVERAGE($B610:D610)</f>
        <v>9.228281088877063</v>
      </c>
      <c r="Y610" s="2">
        <f ca="1">AVERAGE($B610:E610)</f>
        <v>7.1886579958529548</v>
      </c>
      <c r="Z610" s="2">
        <f ca="1">AVERAGE($B610:F610)</f>
        <v>5.8619037036305937</v>
      </c>
      <c r="AA610" s="2">
        <f ca="1">AVERAGE($B610:G610)</f>
        <v>5.1150703788999428</v>
      </c>
      <c r="AB610" s="2">
        <f ca="1">AVERAGE($B610:H610)</f>
        <v>4.7531451658275801</v>
      </c>
      <c r="AC610" s="2">
        <f ca="1">AVERAGE($B610:I610)</f>
        <v>5.0634421906664535</v>
      </c>
      <c r="AD610" s="2">
        <f ca="1">AVERAGE($B610:J610)</f>
        <v>4.9483272041434994</v>
      </c>
      <c r="AE610" s="2">
        <f ca="1">AVERAGE($B610:K610)</f>
        <v>4.7784572923842443</v>
      </c>
      <c r="AF610" s="2">
        <f ca="1">AVERAGE($B610:L610)</f>
        <v>4.435861377678207</v>
      </c>
      <c r="AG610" s="2">
        <f ca="1">AVERAGE($B610:M610)</f>
        <v>4.1945904515573336</v>
      </c>
      <c r="AH610" s="2">
        <f ca="1">AVERAGE($B610:N610)</f>
        <v>3.9093608077364004</v>
      </c>
      <c r="AI610" s="2">
        <f ca="1">AVERAGE($B610:O610)</f>
        <v>3.6987624934975543</v>
      </c>
      <c r="AJ610" s="2">
        <f ca="1">AVERAGE($B610:P610)</f>
        <v>3.6728225015995162</v>
      </c>
      <c r="AK610" s="2">
        <f ca="1">AVERAGE($B610:Q610)</f>
        <v>3.7989198615415614</v>
      </c>
      <c r="AL610" s="2">
        <f ca="1">AVERAGE($B610:R610)</f>
        <v>3.6356410972138895</v>
      </c>
      <c r="AM610" s="2">
        <f ca="1">AVERAGE($B610:S610)</f>
        <v>3.4790622556157924</v>
      </c>
      <c r="AN610" s="2">
        <f ca="1">AVERAGE($B610:T610)</f>
        <v>3.5880402200547672</v>
      </c>
      <c r="AO610" s="2">
        <f ca="1">AVERAGE($B610:U610)</f>
        <v>3.4496513407815828</v>
      </c>
    </row>
    <row r="611" spans="1:41" x14ac:dyDescent="0.4">
      <c r="A611">
        <v>608</v>
      </c>
      <c r="B611" s="2">
        <f t="shared" ca="1" si="76"/>
        <v>4.9194491980214954</v>
      </c>
      <c r="C611" s="2">
        <f t="shared" ca="1" si="76"/>
        <v>1.563224100091626</v>
      </c>
      <c r="D611" s="2">
        <f t="shared" ca="1" si="76"/>
        <v>3.9927900276903872</v>
      </c>
      <c r="E611" s="2">
        <f t="shared" ca="1" si="76"/>
        <v>4.624249177069669</v>
      </c>
      <c r="F611" s="2">
        <f t="shared" ca="1" si="76"/>
        <v>3.3468901696044084</v>
      </c>
      <c r="G611" s="2">
        <f t="shared" ca="1" si="76"/>
        <v>7.3163925500255091</v>
      </c>
      <c r="H611" s="2">
        <f t="shared" ca="1" si="76"/>
        <v>6.7117963279871384</v>
      </c>
      <c r="I611" s="2">
        <f t="shared" ca="1" si="76"/>
        <v>0.31665669548974362</v>
      </c>
      <c r="J611" s="2">
        <f t="shared" ca="1" si="76"/>
        <v>1.709807790379396</v>
      </c>
      <c r="K611" s="2">
        <f t="shared" ca="1" si="76"/>
        <v>1.8064559527620392</v>
      </c>
      <c r="L611" s="2">
        <f t="shared" ca="1" si="76"/>
        <v>6.2133738545907651</v>
      </c>
      <c r="M611" s="2">
        <f t="shared" ca="1" si="76"/>
        <v>4.1565481802515176</v>
      </c>
      <c r="N611" s="2">
        <f t="shared" ca="1" si="76"/>
        <v>7.4646003967473638</v>
      </c>
      <c r="O611" s="2">
        <f t="shared" ca="1" si="76"/>
        <v>0.63290019649447737</v>
      </c>
      <c r="P611" s="2">
        <f t="shared" ca="1" si="76"/>
        <v>3.6146937847026179</v>
      </c>
      <c r="Q611" s="2">
        <f t="shared" ca="1" si="76"/>
        <v>0.2331227424878376</v>
      </c>
      <c r="R611" s="2">
        <f t="shared" ca="1" si="75"/>
        <v>0.26996480323701216</v>
      </c>
      <c r="S611" s="2">
        <f t="shared" ca="1" si="75"/>
        <v>4.5807353931643071</v>
      </c>
      <c r="T611" s="2">
        <f t="shared" ca="1" si="75"/>
        <v>0.16463175295699381</v>
      </c>
      <c r="U611" s="2">
        <f t="shared" ca="1" si="75"/>
        <v>4.213216849578501</v>
      </c>
      <c r="V611" s="2">
        <f ca="1">AVERAGE($B611:B611)</f>
        <v>4.9194491980214954</v>
      </c>
      <c r="W611" s="2">
        <f ca="1">AVERAGE($B611:C611)</f>
        <v>3.2413366490565609</v>
      </c>
      <c r="X611" s="2">
        <f ca="1">AVERAGE($B611:D611)</f>
        <v>3.4918211086011701</v>
      </c>
      <c r="Y611" s="2">
        <f ca="1">AVERAGE($B611:E611)</f>
        <v>3.7749281257182945</v>
      </c>
      <c r="Z611" s="2">
        <f ca="1">AVERAGE($B611:F611)</f>
        <v>3.6893205344955171</v>
      </c>
      <c r="AA611" s="2">
        <f ca="1">AVERAGE($B611:G611)</f>
        <v>4.2938325370838486</v>
      </c>
      <c r="AB611" s="2">
        <f ca="1">AVERAGE($B611:H611)</f>
        <v>4.6392559357843188</v>
      </c>
      <c r="AC611" s="2">
        <f ca="1">AVERAGE($B611:I611)</f>
        <v>4.0989310307474964</v>
      </c>
      <c r="AD611" s="2">
        <f ca="1">AVERAGE($B611:J611)</f>
        <v>3.8334728929288184</v>
      </c>
      <c r="AE611" s="2">
        <f ca="1">AVERAGE($B611:K611)</f>
        <v>3.6307711989121403</v>
      </c>
      <c r="AF611" s="2">
        <f ca="1">AVERAGE($B611:L611)</f>
        <v>3.8655532585192875</v>
      </c>
      <c r="AG611" s="2">
        <f ca="1">AVERAGE($B611:M611)</f>
        <v>3.8898028353303071</v>
      </c>
      <c r="AH611" s="2">
        <f ca="1">AVERAGE($B611:N611)</f>
        <v>4.1647872631316192</v>
      </c>
      <c r="AI611" s="2">
        <f ca="1">AVERAGE($B611:O611)</f>
        <v>3.9125096155146801</v>
      </c>
      <c r="AJ611" s="2">
        <f ca="1">AVERAGE($B611:P611)</f>
        <v>3.8926552267938761</v>
      </c>
      <c r="AK611" s="2">
        <f ca="1">AVERAGE($B611:Q611)</f>
        <v>3.6639344465247485</v>
      </c>
      <c r="AL611" s="2">
        <f ca="1">AVERAGE($B611:R611)</f>
        <v>3.4642891733901755</v>
      </c>
      <c r="AM611" s="2">
        <f ca="1">AVERAGE($B611:S611)</f>
        <v>3.526313963377627</v>
      </c>
      <c r="AN611" s="2">
        <f ca="1">AVERAGE($B611:T611)</f>
        <v>3.3493833207239097</v>
      </c>
      <c r="AO611" s="2">
        <f ca="1">AVERAGE($B611:U611)</f>
        <v>3.3925749971666392</v>
      </c>
    </row>
    <row r="612" spans="1:41" x14ac:dyDescent="0.4">
      <c r="A612">
        <v>609</v>
      </c>
      <c r="B612" s="2">
        <f t="shared" ca="1" si="76"/>
        <v>4.3781537390588472</v>
      </c>
      <c r="C612" s="2">
        <f t="shared" ca="1" si="76"/>
        <v>0.98081787087226224</v>
      </c>
      <c r="D612" s="2">
        <f t="shared" ca="1" si="76"/>
        <v>8.2923102836707049E-2</v>
      </c>
      <c r="E612" s="2">
        <f t="shared" ca="1" si="76"/>
        <v>4.3807254846944437</v>
      </c>
      <c r="F612" s="2">
        <f t="shared" ca="1" si="76"/>
        <v>3.4961399115947178</v>
      </c>
      <c r="G612" s="2">
        <f t="shared" ca="1" si="76"/>
        <v>2.4988138681164136</v>
      </c>
      <c r="H612" s="2">
        <f t="shared" ca="1" si="76"/>
        <v>6.9408571248684243</v>
      </c>
      <c r="I612" s="2">
        <f t="shared" ca="1" si="76"/>
        <v>4.058707750769134</v>
      </c>
      <c r="J612" s="2">
        <f t="shared" ca="1" si="76"/>
        <v>1.8576969747547962</v>
      </c>
      <c r="K612" s="2">
        <f t="shared" ca="1" si="76"/>
        <v>4.9141262879928895</v>
      </c>
      <c r="L612" s="2">
        <f t="shared" ca="1" si="76"/>
        <v>3.3027126993695064</v>
      </c>
      <c r="M612" s="2">
        <f t="shared" ca="1" si="76"/>
        <v>3.5793759074515208</v>
      </c>
      <c r="N612" s="2">
        <f t="shared" ca="1" si="76"/>
        <v>0.56240748677455166</v>
      </c>
      <c r="O612" s="2">
        <f t="shared" ca="1" si="76"/>
        <v>2.7596074573926881</v>
      </c>
      <c r="P612" s="2">
        <f t="shared" ca="1" si="76"/>
        <v>1.4562684201318166</v>
      </c>
      <c r="Q612" s="2">
        <f t="shared" ref="Q612:U627" ca="1" si="77">_xlfn.CHISQ.INV(RAND(),3)</f>
        <v>4.364815173275483</v>
      </c>
      <c r="R612" s="2">
        <f t="shared" ca="1" si="75"/>
        <v>2.3832733415445744</v>
      </c>
      <c r="S612" s="2">
        <f t="shared" ca="1" si="75"/>
        <v>0.83468496986630447</v>
      </c>
      <c r="T612" s="2">
        <f t="shared" ca="1" si="75"/>
        <v>2.4634646454926816</v>
      </c>
      <c r="U612" s="2">
        <f t="shared" ca="1" si="75"/>
        <v>1.79238233518127</v>
      </c>
      <c r="V612" s="2">
        <f ca="1">AVERAGE($B612:B612)</f>
        <v>4.3781537390588472</v>
      </c>
      <c r="W612" s="2">
        <f ca="1">AVERAGE($B612:C612)</f>
        <v>2.6794858049655548</v>
      </c>
      <c r="X612" s="2">
        <f ca="1">AVERAGE($B612:D612)</f>
        <v>1.8139649042559389</v>
      </c>
      <c r="Y612" s="2">
        <f ca="1">AVERAGE($B612:E612)</f>
        <v>2.4556550493655651</v>
      </c>
      <c r="Z612" s="2">
        <f ca="1">AVERAGE($B612:F612)</f>
        <v>2.6637520218113955</v>
      </c>
      <c r="AA612" s="2">
        <f ca="1">AVERAGE($B612:G612)</f>
        <v>2.6362623295288987</v>
      </c>
      <c r="AB612" s="2">
        <f ca="1">AVERAGE($B612:H612)</f>
        <v>3.2512044431488314</v>
      </c>
      <c r="AC612" s="2">
        <f ca="1">AVERAGE($B612:I612)</f>
        <v>3.3521423566013691</v>
      </c>
      <c r="AD612" s="2">
        <f ca="1">AVERAGE($B612:J612)</f>
        <v>3.1860928697295274</v>
      </c>
      <c r="AE612" s="2">
        <f ca="1">AVERAGE($B612:K612)</f>
        <v>3.3588962115558636</v>
      </c>
      <c r="AF612" s="2">
        <f ca="1">AVERAGE($B612:L612)</f>
        <v>3.3537886195389222</v>
      </c>
      <c r="AG612" s="2">
        <f ca="1">AVERAGE($B612:M612)</f>
        <v>3.3725875601983053</v>
      </c>
      <c r="AH612" s="2">
        <f ca="1">AVERAGE($B612:N612)</f>
        <v>3.156419862242632</v>
      </c>
      <c r="AI612" s="2">
        <f ca="1">AVERAGE($B612:O612)</f>
        <v>3.1280761190390649</v>
      </c>
      <c r="AJ612" s="2">
        <f ca="1">AVERAGE($B612:P612)</f>
        <v>3.0166222724452481</v>
      </c>
      <c r="AK612" s="2">
        <f ca="1">AVERAGE($B612:Q612)</f>
        <v>3.1008843287471377</v>
      </c>
      <c r="AL612" s="2">
        <f ca="1">AVERAGE($B612:R612)</f>
        <v>3.058671917735222</v>
      </c>
      <c r="AM612" s="2">
        <f ca="1">AVERAGE($B612:S612)</f>
        <v>2.9351170872980599</v>
      </c>
      <c r="AN612" s="2">
        <f ca="1">AVERAGE($B612:T612)</f>
        <v>2.9102932745714614</v>
      </c>
      <c r="AO612" s="2">
        <f ca="1">AVERAGE($B612:U612)</f>
        <v>2.8543977276019517</v>
      </c>
    </row>
    <row r="613" spans="1:41" x14ac:dyDescent="0.4">
      <c r="A613">
        <v>610</v>
      </c>
      <c r="B613" s="2">
        <f t="shared" ref="B613:Q628" ca="1" si="78">_xlfn.CHISQ.INV(RAND(),3)</f>
        <v>1.0127301978732881</v>
      </c>
      <c r="C613" s="2">
        <f t="shared" ca="1" si="78"/>
        <v>1.4689333066112373</v>
      </c>
      <c r="D613" s="2">
        <f t="shared" ca="1" si="78"/>
        <v>0.53098595950956873</v>
      </c>
      <c r="E613" s="2">
        <f t="shared" ca="1" si="78"/>
        <v>1.0634062742466246</v>
      </c>
      <c r="F613" s="2">
        <f t="shared" ca="1" si="78"/>
        <v>1.8489061482817086</v>
      </c>
      <c r="G613" s="2">
        <f t="shared" ca="1" si="78"/>
        <v>2.407390590852819</v>
      </c>
      <c r="H613" s="2">
        <f t="shared" ca="1" si="78"/>
        <v>2.6690247384377472</v>
      </c>
      <c r="I613" s="2">
        <f t="shared" ca="1" si="78"/>
        <v>1.7319070419551696</v>
      </c>
      <c r="J613" s="2">
        <f t="shared" ca="1" si="78"/>
        <v>1.7989761543392317</v>
      </c>
      <c r="K613" s="2">
        <f t="shared" ca="1" si="78"/>
        <v>2.1066063695076407</v>
      </c>
      <c r="L613" s="2">
        <f t="shared" ca="1" si="78"/>
        <v>0.49983260322884171</v>
      </c>
      <c r="M613" s="2">
        <f t="shared" ca="1" si="78"/>
        <v>3.8883805420882602</v>
      </c>
      <c r="N613" s="2">
        <f t="shared" ca="1" si="78"/>
        <v>1.7880364308330643</v>
      </c>
      <c r="O613" s="2">
        <f t="shared" ca="1" si="78"/>
        <v>0.93692238519712601</v>
      </c>
      <c r="P613" s="2">
        <f t="shared" ca="1" si="78"/>
        <v>5.3479266270831918</v>
      </c>
      <c r="Q613" s="2">
        <f t="shared" ca="1" si="77"/>
        <v>1.2188904214714662</v>
      </c>
      <c r="R613" s="2">
        <f t="shared" ca="1" si="75"/>
        <v>5.2442864501225372</v>
      </c>
      <c r="S613" s="2">
        <f t="shared" ca="1" si="75"/>
        <v>1.1255203743613353</v>
      </c>
      <c r="T613" s="2">
        <f t="shared" ca="1" si="75"/>
        <v>4.9265809822145377</v>
      </c>
      <c r="U613" s="2">
        <f t="shared" ca="1" si="75"/>
        <v>8.117307393181747</v>
      </c>
      <c r="V613" s="2">
        <f ca="1">AVERAGE($B613:B613)</f>
        <v>1.0127301978732881</v>
      </c>
      <c r="W613" s="2">
        <f ca="1">AVERAGE($B613:C613)</f>
        <v>1.2408317522422627</v>
      </c>
      <c r="X613" s="2">
        <f ca="1">AVERAGE($B613:D613)</f>
        <v>1.0042164879980315</v>
      </c>
      <c r="Y613" s="2">
        <f ca="1">AVERAGE($B613:E613)</f>
        <v>1.0190139345601796</v>
      </c>
      <c r="Z613" s="2">
        <f ca="1">AVERAGE($B613:F613)</f>
        <v>1.1849923773044853</v>
      </c>
      <c r="AA613" s="2">
        <f ca="1">AVERAGE($B613:G613)</f>
        <v>1.3887254128958741</v>
      </c>
      <c r="AB613" s="2">
        <f ca="1">AVERAGE($B613:H613)</f>
        <v>1.5716253165447132</v>
      </c>
      <c r="AC613" s="2">
        <f ca="1">AVERAGE($B613:I613)</f>
        <v>1.5916605322210202</v>
      </c>
      <c r="AD613" s="2">
        <f ca="1">AVERAGE($B613:J613)</f>
        <v>1.614695601345266</v>
      </c>
      <c r="AE613" s="2">
        <f ca="1">AVERAGE($B613:K613)</f>
        <v>1.6638866781615036</v>
      </c>
      <c r="AF613" s="2">
        <f ca="1">AVERAGE($B613:L613)</f>
        <v>1.5580635804403526</v>
      </c>
      <c r="AG613" s="2">
        <f ca="1">AVERAGE($B613:M613)</f>
        <v>1.7522566605776781</v>
      </c>
      <c r="AH613" s="2">
        <f ca="1">AVERAGE($B613:N613)</f>
        <v>1.7550089505973232</v>
      </c>
      <c r="AI613" s="2">
        <f ca="1">AVERAGE($B613:O613)</f>
        <v>1.6965741959258804</v>
      </c>
      <c r="AJ613" s="2">
        <f ca="1">AVERAGE($B613:P613)</f>
        <v>1.9399976913363679</v>
      </c>
      <c r="AK613" s="2">
        <f ca="1">AVERAGE($B613:Q613)</f>
        <v>1.8949284869698115</v>
      </c>
      <c r="AL613" s="2">
        <f ca="1">AVERAGE($B613:R613)</f>
        <v>2.0919495436258546</v>
      </c>
      <c r="AM613" s="2">
        <f ca="1">AVERAGE($B613:S613)</f>
        <v>2.0382590342222699</v>
      </c>
      <c r="AN613" s="2">
        <f ca="1">AVERAGE($B613:T613)</f>
        <v>2.1902759788534421</v>
      </c>
      <c r="AO613" s="2">
        <f ca="1">AVERAGE($B613:U613)</f>
        <v>2.4866275495698575</v>
      </c>
    </row>
    <row r="614" spans="1:41" x14ac:dyDescent="0.4">
      <c r="A614">
        <v>611</v>
      </c>
      <c r="B614" s="2">
        <f t="shared" ca="1" si="78"/>
        <v>0.48792614474251922</v>
      </c>
      <c r="C614" s="2">
        <f t="shared" ca="1" si="78"/>
        <v>3.3383758258416445</v>
      </c>
      <c r="D614" s="2">
        <f t="shared" ca="1" si="78"/>
        <v>1.8305730458388372</v>
      </c>
      <c r="E614" s="2">
        <f t="shared" ca="1" si="78"/>
        <v>16.017226471141857</v>
      </c>
      <c r="F614" s="2">
        <f t="shared" ca="1" si="78"/>
        <v>5.6569686840610336</v>
      </c>
      <c r="G614" s="2">
        <f t="shared" ca="1" si="78"/>
        <v>2.2046320774112114</v>
      </c>
      <c r="H614" s="2">
        <f t="shared" ca="1" si="78"/>
        <v>3.1270214465154216</v>
      </c>
      <c r="I614" s="2">
        <f t="shared" ca="1" si="78"/>
        <v>2.0101025579658596</v>
      </c>
      <c r="J614" s="2">
        <f t="shared" ca="1" si="78"/>
        <v>6.6174237045517907</v>
      </c>
      <c r="K614" s="2">
        <f t="shared" ca="1" si="78"/>
        <v>1.8450702704642796</v>
      </c>
      <c r="L614" s="2">
        <f t="shared" ca="1" si="78"/>
        <v>2.3996306424923377</v>
      </c>
      <c r="M614" s="2">
        <f t="shared" ca="1" si="78"/>
        <v>1.4878615948237937</v>
      </c>
      <c r="N614" s="2">
        <f t="shared" ca="1" si="78"/>
        <v>2.7042461074083843</v>
      </c>
      <c r="O614" s="2">
        <f t="shared" ca="1" si="78"/>
        <v>2.622530554874301</v>
      </c>
      <c r="P614" s="2">
        <f t="shared" ca="1" si="78"/>
        <v>0.14601538428029656</v>
      </c>
      <c r="Q614" s="2">
        <f t="shared" ca="1" si="77"/>
        <v>3.6539244967262472</v>
      </c>
      <c r="R614" s="2">
        <f t="shared" ca="1" si="75"/>
        <v>2.273530756188578</v>
      </c>
      <c r="S614" s="2">
        <f t="shared" ca="1" si="75"/>
        <v>2.2360250048557608</v>
      </c>
      <c r="T614" s="2">
        <f t="shared" ca="1" si="75"/>
        <v>1.0781408520368001</v>
      </c>
      <c r="U614" s="2">
        <f t="shared" ca="1" si="75"/>
        <v>8.0679678589210138</v>
      </c>
      <c r="V614" s="2">
        <f ca="1">AVERAGE($B614:B614)</f>
        <v>0.48792614474251922</v>
      </c>
      <c r="W614" s="2">
        <f ca="1">AVERAGE($B614:C614)</f>
        <v>1.9131509852920818</v>
      </c>
      <c r="X614" s="2">
        <f ca="1">AVERAGE($B614:D614)</f>
        <v>1.8856250054743338</v>
      </c>
      <c r="Y614" s="2">
        <f ca="1">AVERAGE($B614:E614)</f>
        <v>5.4185253718912145</v>
      </c>
      <c r="Z614" s="2">
        <f ca="1">AVERAGE($B614:F614)</f>
        <v>5.4662140343251782</v>
      </c>
      <c r="AA614" s="2">
        <f ca="1">AVERAGE($B614:G614)</f>
        <v>4.9226170415061841</v>
      </c>
      <c r="AB614" s="2">
        <f ca="1">AVERAGE($B614:H614)</f>
        <v>4.6661033850789329</v>
      </c>
      <c r="AC614" s="2">
        <f ca="1">AVERAGE($B614:I614)</f>
        <v>4.3341032816897984</v>
      </c>
      <c r="AD614" s="2">
        <f ca="1">AVERAGE($B614:J614)</f>
        <v>4.587805550896686</v>
      </c>
      <c r="AE614" s="2">
        <f ca="1">AVERAGE($B614:K614)</f>
        <v>4.3135320228534457</v>
      </c>
      <c r="AF614" s="2">
        <f ca="1">AVERAGE($B614:L614)</f>
        <v>4.1395409882751633</v>
      </c>
      <c r="AG614" s="2">
        <f ca="1">AVERAGE($B614:M614)</f>
        <v>3.9185677054875487</v>
      </c>
      <c r="AH614" s="2">
        <f ca="1">AVERAGE($B614:N614)</f>
        <v>3.8251583517891516</v>
      </c>
      <c r="AI614" s="2">
        <f ca="1">AVERAGE($B614:O614)</f>
        <v>3.7392563662952338</v>
      </c>
      <c r="AJ614" s="2">
        <f ca="1">AVERAGE($B614:P614)</f>
        <v>3.4997069674942383</v>
      </c>
      <c r="AK614" s="2">
        <f ca="1">AVERAGE($B614:Q614)</f>
        <v>3.5093455630712387</v>
      </c>
      <c r="AL614" s="2">
        <f ca="1">AVERAGE($B614:R614)</f>
        <v>3.436650574431082</v>
      </c>
      <c r="AM614" s="2">
        <f ca="1">AVERAGE($B614:S614)</f>
        <v>3.3699491538991198</v>
      </c>
      <c r="AN614" s="2">
        <f ca="1">AVERAGE($B614:T614)</f>
        <v>3.2493276643274189</v>
      </c>
      <c r="AO614" s="2">
        <f ca="1">AVERAGE($B614:U614)</f>
        <v>3.4902596740570986</v>
      </c>
    </row>
    <row r="615" spans="1:41" x14ac:dyDescent="0.4">
      <c r="A615">
        <v>612</v>
      </c>
      <c r="B615" s="2">
        <f t="shared" ca="1" si="78"/>
        <v>4.3378161479392316</v>
      </c>
      <c r="C615" s="2">
        <f t="shared" ca="1" si="78"/>
        <v>3.416925110169454</v>
      </c>
      <c r="D615" s="2">
        <f t="shared" ca="1" si="78"/>
        <v>2.7227508005074084</v>
      </c>
      <c r="E615" s="2">
        <f t="shared" ca="1" si="78"/>
        <v>2.8807726094726727</v>
      </c>
      <c r="F615" s="2">
        <f t="shared" ca="1" si="78"/>
        <v>3.7526922036617498</v>
      </c>
      <c r="G615" s="2">
        <f t="shared" ca="1" si="78"/>
        <v>4.7992509718167415</v>
      </c>
      <c r="H615" s="2">
        <f t="shared" ca="1" si="78"/>
        <v>3.5510566685379974</v>
      </c>
      <c r="I615" s="2">
        <f t="shared" ca="1" si="78"/>
        <v>4.3333900246789483</v>
      </c>
      <c r="J615" s="2">
        <f t="shared" ca="1" si="78"/>
        <v>7.8852313662907347</v>
      </c>
      <c r="K615" s="2">
        <f t="shared" ca="1" si="78"/>
        <v>3.9913684435851189</v>
      </c>
      <c r="L615" s="2">
        <f t="shared" ca="1" si="78"/>
        <v>5.0691616568503288E-2</v>
      </c>
      <c r="M615" s="2">
        <f t="shared" ca="1" si="78"/>
        <v>1.3321591655998273</v>
      </c>
      <c r="N615" s="2">
        <f t="shared" ca="1" si="78"/>
        <v>0.57574106989661511</v>
      </c>
      <c r="O615" s="2">
        <f t="shared" ca="1" si="78"/>
        <v>6.5950529212672748</v>
      </c>
      <c r="P615" s="2">
        <f t="shared" ca="1" si="78"/>
        <v>0.70515550948783068</v>
      </c>
      <c r="Q615" s="2">
        <f t="shared" ca="1" si="77"/>
        <v>22.780832346904663</v>
      </c>
      <c r="R615" s="2">
        <f t="shared" ca="1" si="75"/>
        <v>3.2451534543713882</v>
      </c>
      <c r="S615" s="2">
        <f t="shared" ca="1" si="75"/>
        <v>4.2769010492981794</v>
      </c>
      <c r="T615" s="2">
        <f t="shared" ca="1" si="75"/>
        <v>3.1594773299317929</v>
      </c>
      <c r="U615" s="2">
        <f t="shared" ca="1" si="75"/>
        <v>2.3259443497424446</v>
      </c>
      <c r="V615" s="2">
        <f ca="1">AVERAGE($B615:B615)</f>
        <v>4.3378161479392316</v>
      </c>
      <c r="W615" s="2">
        <f ca="1">AVERAGE($B615:C615)</f>
        <v>3.8773706290543428</v>
      </c>
      <c r="X615" s="2">
        <f ca="1">AVERAGE($B615:D615)</f>
        <v>3.4924973528720309</v>
      </c>
      <c r="Y615" s="2">
        <f ca="1">AVERAGE($B615:E615)</f>
        <v>3.3395661670221912</v>
      </c>
      <c r="Z615" s="2">
        <f ca="1">AVERAGE($B615:F615)</f>
        <v>3.4221913743501027</v>
      </c>
      <c r="AA615" s="2">
        <f ca="1">AVERAGE($B615:G615)</f>
        <v>3.6517013072612095</v>
      </c>
      <c r="AB615" s="2">
        <f ca="1">AVERAGE($B615:H615)</f>
        <v>3.637323501729322</v>
      </c>
      <c r="AC615" s="2">
        <f ca="1">AVERAGE($B615:I615)</f>
        <v>3.7243318170980251</v>
      </c>
      <c r="AD615" s="2">
        <f ca="1">AVERAGE($B615:J615)</f>
        <v>4.1866539892305479</v>
      </c>
      <c r="AE615" s="2">
        <f ca="1">AVERAGE($B615:K615)</f>
        <v>4.1671254346660049</v>
      </c>
      <c r="AF615" s="2">
        <f ca="1">AVERAGE($B615:L615)</f>
        <v>3.7929041784753226</v>
      </c>
      <c r="AG615" s="2">
        <f ca="1">AVERAGE($B615:M615)</f>
        <v>3.5878420940690314</v>
      </c>
      <c r="AH615" s="2">
        <f ca="1">AVERAGE($B615:N615)</f>
        <v>3.3561420152865375</v>
      </c>
      <c r="AI615" s="2">
        <f ca="1">AVERAGE($B615:O615)</f>
        <v>3.5874927942851618</v>
      </c>
      <c r="AJ615" s="2">
        <f ca="1">AVERAGE($B615:P615)</f>
        <v>3.3953369752986733</v>
      </c>
      <c r="AK615" s="2">
        <f ca="1">AVERAGE($B615:Q615)</f>
        <v>4.6069304360240473</v>
      </c>
      <c r="AL615" s="2">
        <f ca="1">AVERAGE($B615:R615)</f>
        <v>4.5268259076915385</v>
      </c>
      <c r="AM615" s="2">
        <f ca="1">AVERAGE($B615:S615)</f>
        <v>4.512941193336351</v>
      </c>
      <c r="AN615" s="2">
        <f ca="1">AVERAGE($B615:T615)</f>
        <v>4.4417062531571636</v>
      </c>
      <c r="AO615" s="2">
        <f ca="1">AVERAGE($B615:U615)</f>
        <v>4.3359181579864279</v>
      </c>
    </row>
    <row r="616" spans="1:41" x14ac:dyDescent="0.4">
      <c r="A616">
        <v>613</v>
      </c>
      <c r="B616" s="2">
        <f t="shared" ca="1" si="78"/>
        <v>4.8088277497959346</v>
      </c>
      <c r="C616" s="2">
        <f t="shared" ca="1" si="78"/>
        <v>1.0036785600590541</v>
      </c>
      <c r="D616" s="2">
        <f t="shared" ca="1" si="78"/>
        <v>2.6456106573485076</v>
      </c>
      <c r="E616" s="2">
        <f t="shared" ca="1" si="78"/>
        <v>2.4480322008976216</v>
      </c>
      <c r="F616" s="2">
        <f t="shared" ca="1" si="78"/>
        <v>2.2700288822150458</v>
      </c>
      <c r="G616" s="2">
        <f t="shared" ca="1" si="78"/>
        <v>6.5720392601730291</v>
      </c>
      <c r="H616" s="2">
        <f t="shared" ca="1" si="78"/>
        <v>0.57380138613234488</v>
      </c>
      <c r="I616" s="2">
        <f t="shared" ca="1" si="78"/>
        <v>1.5450004324632374</v>
      </c>
      <c r="J616" s="2">
        <f t="shared" ca="1" si="78"/>
        <v>5.138773379255837</v>
      </c>
      <c r="K616" s="2">
        <f t="shared" ca="1" si="78"/>
        <v>5.7616750973988484</v>
      </c>
      <c r="L616" s="2">
        <f t="shared" ca="1" si="78"/>
        <v>1.3921730782003559</v>
      </c>
      <c r="M616" s="2">
        <f t="shared" ca="1" si="78"/>
        <v>1.6919309411835719</v>
      </c>
      <c r="N616" s="2">
        <f t="shared" ca="1" si="78"/>
        <v>0.60468445532672566</v>
      </c>
      <c r="O616" s="2">
        <f t="shared" ca="1" si="78"/>
        <v>5.3692985064624503</v>
      </c>
      <c r="P616" s="2">
        <f t="shared" ca="1" si="78"/>
        <v>0.83561941303285792</v>
      </c>
      <c r="Q616" s="2">
        <f t="shared" ca="1" si="77"/>
        <v>1.9347475137737864</v>
      </c>
      <c r="R616" s="2">
        <f t="shared" ca="1" si="77"/>
        <v>5.1977571182768552</v>
      </c>
      <c r="S616" s="2">
        <f t="shared" ca="1" si="77"/>
        <v>5.4274724675685357</v>
      </c>
      <c r="T616" s="2">
        <f t="shared" ca="1" si="77"/>
        <v>2.939923223078194</v>
      </c>
      <c r="U616" s="2">
        <f t="shared" ca="1" si="77"/>
        <v>2.7284467978057743</v>
      </c>
      <c r="V616" s="2">
        <f ca="1">AVERAGE($B616:B616)</f>
        <v>4.8088277497959346</v>
      </c>
      <c r="W616" s="2">
        <f ca="1">AVERAGE($B616:C616)</f>
        <v>2.9062531549274944</v>
      </c>
      <c r="X616" s="2">
        <f ca="1">AVERAGE($B616:D616)</f>
        <v>2.8193723224011653</v>
      </c>
      <c r="Y616" s="2">
        <f ca="1">AVERAGE($B616:E616)</f>
        <v>2.7265372920252795</v>
      </c>
      <c r="Z616" s="2">
        <f ca="1">AVERAGE($B616:F616)</f>
        <v>2.6352356100632326</v>
      </c>
      <c r="AA616" s="2">
        <f ca="1">AVERAGE($B616:G616)</f>
        <v>3.2913695517481987</v>
      </c>
      <c r="AB616" s="2">
        <f ca="1">AVERAGE($B616:H616)</f>
        <v>2.9031455280887912</v>
      </c>
      <c r="AC616" s="2">
        <f ca="1">AVERAGE($B616:I616)</f>
        <v>2.7333773911355967</v>
      </c>
      <c r="AD616" s="2">
        <f ca="1">AVERAGE($B616:J616)</f>
        <v>3.0006436120378459</v>
      </c>
      <c r="AE616" s="2">
        <f ca="1">AVERAGE($B616:K616)</f>
        <v>3.2767467605739462</v>
      </c>
      <c r="AF616" s="2">
        <f ca="1">AVERAGE($B616:L616)</f>
        <v>3.1054218803581652</v>
      </c>
      <c r="AG616" s="2">
        <f ca="1">AVERAGE($B616:M616)</f>
        <v>2.9876309687602824</v>
      </c>
      <c r="AH616" s="2">
        <f ca="1">AVERAGE($B616:N616)</f>
        <v>2.8043273908038553</v>
      </c>
      <c r="AI616" s="2">
        <f ca="1">AVERAGE($B616:O616)</f>
        <v>2.9875396133508976</v>
      </c>
      <c r="AJ616" s="2">
        <f ca="1">AVERAGE($B616:P616)</f>
        <v>2.8440782666630282</v>
      </c>
      <c r="AK616" s="2">
        <f ca="1">AVERAGE($B616:Q616)</f>
        <v>2.7872450946074507</v>
      </c>
      <c r="AL616" s="2">
        <f ca="1">AVERAGE($B616:R616)</f>
        <v>2.9290399195291803</v>
      </c>
      <c r="AM616" s="2">
        <f ca="1">AVERAGE($B616:S616)</f>
        <v>3.067841727753589</v>
      </c>
      <c r="AN616" s="2">
        <f ca="1">AVERAGE($B616:T616)</f>
        <v>3.0611091748759365</v>
      </c>
      <c r="AO616" s="2">
        <f ca="1">AVERAGE($B616:U616)</f>
        <v>3.0444760560224284</v>
      </c>
    </row>
    <row r="617" spans="1:41" x14ac:dyDescent="0.4">
      <c r="A617">
        <v>614</v>
      </c>
      <c r="B617" s="2">
        <f t="shared" ca="1" si="78"/>
        <v>0.3119631647096972</v>
      </c>
      <c r="C617" s="2">
        <f t="shared" ca="1" si="78"/>
        <v>3.3352909325237023</v>
      </c>
      <c r="D617" s="2">
        <f t="shared" ca="1" si="78"/>
        <v>4.6749446237746417</v>
      </c>
      <c r="E617" s="2">
        <f t="shared" ca="1" si="78"/>
        <v>1.0810762404653551</v>
      </c>
      <c r="F617" s="2">
        <f t="shared" ca="1" si="78"/>
        <v>3.7396231170783509</v>
      </c>
      <c r="G617" s="2">
        <f t="shared" ca="1" si="78"/>
        <v>0.87824554651886355</v>
      </c>
      <c r="H617" s="2">
        <f t="shared" ca="1" si="78"/>
        <v>0.32500883046718126</v>
      </c>
      <c r="I617" s="2">
        <f t="shared" ca="1" si="78"/>
        <v>0.75991181754471604</v>
      </c>
      <c r="J617" s="2">
        <f t="shared" ca="1" si="78"/>
        <v>0.67779926754198061</v>
      </c>
      <c r="K617" s="2">
        <f t="shared" ca="1" si="78"/>
        <v>2.0315964479305264</v>
      </c>
      <c r="L617" s="2">
        <f t="shared" ca="1" si="78"/>
        <v>4.3684054025945871</v>
      </c>
      <c r="M617" s="2">
        <f t="shared" ca="1" si="78"/>
        <v>0.85642161749755941</v>
      </c>
      <c r="N617" s="2">
        <f t="shared" ca="1" si="78"/>
        <v>9.6148920843443584</v>
      </c>
      <c r="O617" s="2">
        <f t="shared" ca="1" si="78"/>
        <v>1.8293691335688393</v>
      </c>
      <c r="P617" s="2">
        <f t="shared" ca="1" si="78"/>
        <v>7.530927589060596</v>
      </c>
      <c r="Q617" s="2">
        <f t="shared" ca="1" si="77"/>
        <v>2.4181110051627357</v>
      </c>
      <c r="R617" s="2">
        <f t="shared" ca="1" si="77"/>
        <v>3.5865401365604037</v>
      </c>
      <c r="S617" s="2">
        <f t="shared" ca="1" si="77"/>
        <v>2.6362540030003809</v>
      </c>
      <c r="T617" s="2">
        <f t="shared" ca="1" si="77"/>
        <v>1.7069723718153356</v>
      </c>
      <c r="U617" s="2">
        <f t="shared" ca="1" si="77"/>
        <v>2.1146226900096123</v>
      </c>
      <c r="V617" s="2">
        <f ca="1">AVERAGE($B617:B617)</f>
        <v>0.3119631647096972</v>
      </c>
      <c r="W617" s="2">
        <f ca="1">AVERAGE($B617:C617)</f>
        <v>1.8236270486166997</v>
      </c>
      <c r="X617" s="2">
        <f ca="1">AVERAGE($B617:D617)</f>
        <v>2.7740662403360137</v>
      </c>
      <c r="Y617" s="2">
        <f ca="1">AVERAGE($B617:E617)</f>
        <v>2.3508187403683491</v>
      </c>
      <c r="Z617" s="2">
        <f ca="1">AVERAGE($B617:F617)</f>
        <v>2.6285796157103496</v>
      </c>
      <c r="AA617" s="2">
        <f ca="1">AVERAGE($B617:G617)</f>
        <v>2.3368572708451016</v>
      </c>
      <c r="AB617" s="2">
        <f ca="1">AVERAGE($B617:H617)</f>
        <v>2.0494503507911133</v>
      </c>
      <c r="AC617" s="2">
        <f ca="1">AVERAGE($B617:I617)</f>
        <v>1.8882580341353135</v>
      </c>
      <c r="AD617" s="2">
        <f ca="1">AVERAGE($B617:J617)</f>
        <v>1.7537626156249431</v>
      </c>
      <c r="AE617" s="2">
        <f ca="1">AVERAGE($B617:K617)</f>
        <v>1.7815459988555014</v>
      </c>
      <c r="AF617" s="2">
        <f ca="1">AVERAGE($B617:L617)</f>
        <v>2.0167150355590544</v>
      </c>
      <c r="AG617" s="2">
        <f ca="1">AVERAGE($B617:M617)</f>
        <v>1.9200239173872633</v>
      </c>
      <c r="AH617" s="2">
        <f ca="1">AVERAGE($B617:N617)</f>
        <v>2.5119368533070396</v>
      </c>
      <c r="AI617" s="2">
        <f ca="1">AVERAGE($B617:O617)</f>
        <v>2.4631820161828828</v>
      </c>
      <c r="AJ617" s="2">
        <f ca="1">AVERAGE($B617:P617)</f>
        <v>2.8010317210413969</v>
      </c>
      <c r="AK617" s="2">
        <f ca="1">AVERAGE($B617:Q617)</f>
        <v>2.7770991762989805</v>
      </c>
      <c r="AL617" s="2">
        <f ca="1">AVERAGE($B617:R617)</f>
        <v>2.8247133504320052</v>
      </c>
      <c r="AM617" s="2">
        <f ca="1">AVERAGE($B617:S617)</f>
        <v>2.8142433866858041</v>
      </c>
      <c r="AN617" s="2">
        <f ca="1">AVERAGE($B617:T617)</f>
        <v>2.7559659648505161</v>
      </c>
      <c r="AO617" s="2">
        <f ca="1">AVERAGE($B617:U617)</f>
        <v>2.7238988011084708</v>
      </c>
    </row>
    <row r="618" spans="1:41" x14ac:dyDescent="0.4">
      <c r="A618">
        <v>615</v>
      </c>
      <c r="B618" s="2">
        <f t="shared" ca="1" si="78"/>
        <v>1.5871320918666063</v>
      </c>
      <c r="C618" s="2">
        <f t="shared" ca="1" si="78"/>
        <v>6.1583149757044637</v>
      </c>
      <c r="D618" s="2">
        <f t="shared" ca="1" si="78"/>
        <v>2.915235916300241</v>
      </c>
      <c r="E618" s="2">
        <f t="shared" ca="1" si="78"/>
        <v>1.7227731028878268</v>
      </c>
      <c r="F618" s="2">
        <f t="shared" ca="1" si="78"/>
        <v>0.19527442521311078</v>
      </c>
      <c r="G618" s="2">
        <f t="shared" ca="1" si="78"/>
        <v>2.0792638071065896</v>
      </c>
      <c r="H618" s="2">
        <f t="shared" ca="1" si="78"/>
        <v>5.2477699838339982</v>
      </c>
      <c r="I618" s="2">
        <f t="shared" ca="1" si="78"/>
        <v>7.7432506336515585</v>
      </c>
      <c r="J618" s="2">
        <f t="shared" ca="1" si="78"/>
        <v>0.90481551619378109</v>
      </c>
      <c r="K618" s="2">
        <f t="shared" ca="1" si="78"/>
        <v>4.0813134655062182</v>
      </c>
      <c r="L618" s="2">
        <f t="shared" ca="1" si="78"/>
        <v>5.7507626705245816</v>
      </c>
      <c r="M618" s="2">
        <f t="shared" ca="1" si="78"/>
        <v>4.1943654737099507</v>
      </c>
      <c r="N618" s="2">
        <f t="shared" ca="1" si="78"/>
        <v>2.5580760782261254</v>
      </c>
      <c r="O618" s="2">
        <f t="shared" ca="1" si="78"/>
        <v>5.2391494580613741E-2</v>
      </c>
      <c r="P618" s="2">
        <f t="shared" ca="1" si="78"/>
        <v>0.35446080325277718</v>
      </c>
      <c r="Q618" s="2">
        <f t="shared" ca="1" si="77"/>
        <v>4.0920677497797193</v>
      </c>
      <c r="R618" s="2">
        <f t="shared" ca="1" si="77"/>
        <v>2.5438936866524937</v>
      </c>
      <c r="S618" s="2">
        <f t="shared" ca="1" si="77"/>
        <v>3.1288972751950945</v>
      </c>
      <c r="T618" s="2">
        <f t="shared" ca="1" si="77"/>
        <v>1.1488968820624628</v>
      </c>
      <c r="U618" s="2">
        <f t="shared" ca="1" si="77"/>
        <v>2.9951621793414329</v>
      </c>
      <c r="V618" s="2">
        <f ca="1">AVERAGE($B618:B618)</f>
        <v>1.5871320918666063</v>
      </c>
      <c r="W618" s="2">
        <f ca="1">AVERAGE($B618:C618)</f>
        <v>3.872723533785535</v>
      </c>
      <c r="X618" s="2">
        <f ca="1">AVERAGE($B618:D618)</f>
        <v>3.5535609946237705</v>
      </c>
      <c r="Y618" s="2">
        <f ca="1">AVERAGE($B618:E618)</f>
        <v>3.0958640216897844</v>
      </c>
      <c r="Z618" s="2">
        <f ca="1">AVERAGE($B618:F618)</f>
        <v>2.5157461023944494</v>
      </c>
      <c r="AA618" s="2">
        <f ca="1">AVERAGE($B618:G618)</f>
        <v>2.4429990531798063</v>
      </c>
      <c r="AB618" s="2">
        <f ca="1">AVERAGE($B618:H618)</f>
        <v>2.8436806147018339</v>
      </c>
      <c r="AC618" s="2">
        <f ca="1">AVERAGE($B618:I618)</f>
        <v>3.4561268670705494</v>
      </c>
      <c r="AD618" s="2">
        <f ca="1">AVERAGE($B618:J618)</f>
        <v>3.1726478280842421</v>
      </c>
      <c r="AE618" s="2">
        <f ca="1">AVERAGE($B618:K618)</f>
        <v>3.2635143918264395</v>
      </c>
      <c r="AF618" s="2">
        <f ca="1">AVERAGE($B618:L618)</f>
        <v>3.4896278717080889</v>
      </c>
      <c r="AG618" s="2">
        <f ca="1">AVERAGE($B618:M618)</f>
        <v>3.5483560052082441</v>
      </c>
      <c r="AH618" s="2">
        <f ca="1">AVERAGE($B618:N618)</f>
        <v>3.4721806262096191</v>
      </c>
      <c r="AI618" s="2">
        <f ca="1">AVERAGE($B618:O618)</f>
        <v>3.2279099739504042</v>
      </c>
      <c r="AJ618" s="2">
        <f ca="1">AVERAGE($B618:P618)</f>
        <v>3.0363466959038958</v>
      </c>
      <c r="AK618" s="2">
        <f ca="1">AVERAGE($B618:Q618)</f>
        <v>3.1023292617711347</v>
      </c>
      <c r="AL618" s="2">
        <f ca="1">AVERAGE($B618:R618)</f>
        <v>3.0694801102935676</v>
      </c>
      <c r="AM618" s="2">
        <f ca="1">AVERAGE($B618:S618)</f>
        <v>3.0727810638992081</v>
      </c>
      <c r="AN618" s="2">
        <f ca="1">AVERAGE($B618:T618)</f>
        <v>2.9715240016972744</v>
      </c>
      <c r="AO618" s="2">
        <f ca="1">AVERAGE($B618:U618)</f>
        <v>2.9727059105794824</v>
      </c>
    </row>
    <row r="619" spans="1:41" x14ac:dyDescent="0.4">
      <c r="A619">
        <v>616</v>
      </c>
      <c r="B619" s="2">
        <f t="shared" ca="1" si="78"/>
        <v>5.0087624667318789</v>
      </c>
      <c r="C619" s="2">
        <f t="shared" ca="1" si="78"/>
        <v>2.8577468761710101</v>
      </c>
      <c r="D619" s="2">
        <f t="shared" ca="1" si="78"/>
        <v>1.7725921471911907</v>
      </c>
      <c r="E619" s="2">
        <f t="shared" ca="1" si="78"/>
        <v>3.5891473193977199</v>
      </c>
      <c r="F619" s="2">
        <f t="shared" ca="1" si="78"/>
        <v>4.0296653460084908</v>
      </c>
      <c r="G619" s="2">
        <f t="shared" ca="1" si="78"/>
        <v>2.3284067941003186</v>
      </c>
      <c r="H619" s="2">
        <f t="shared" ca="1" si="78"/>
        <v>2.1181663757672538</v>
      </c>
      <c r="I619" s="2">
        <f t="shared" ca="1" si="78"/>
        <v>1.009570061048499</v>
      </c>
      <c r="J619" s="2">
        <f t="shared" ca="1" si="78"/>
        <v>1.4835070038363192</v>
      </c>
      <c r="K619" s="2">
        <f t="shared" ca="1" si="78"/>
        <v>1.2471052662280515</v>
      </c>
      <c r="L619" s="2">
        <f t="shared" ca="1" si="78"/>
        <v>3.388949498666082</v>
      </c>
      <c r="M619" s="2">
        <f t="shared" ca="1" si="78"/>
        <v>7.9970975402578395</v>
      </c>
      <c r="N619" s="2">
        <f t="shared" ca="1" si="78"/>
        <v>3.2214493806885054</v>
      </c>
      <c r="O619" s="2">
        <f t="shared" ca="1" si="78"/>
        <v>4.3505836827973825</v>
      </c>
      <c r="P619" s="2">
        <f t="shared" ca="1" si="78"/>
        <v>1.9960403922357299</v>
      </c>
      <c r="Q619" s="2">
        <f t="shared" ca="1" si="77"/>
        <v>0.65903074662552141</v>
      </c>
      <c r="R619" s="2">
        <f t="shared" ca="1" si="77"/>
        <v>3.0947779745688693</v>
      </c>
      <c r="S619" s="2">
        <f t="shared" ca="1" si="77"/>
        <v>2.9052059719255232</v>
      </c>
      <c r="T619" s="2">
        <f t="shared" ca="1" si="77"/>
        <v>14.063361178841943</v>
      </c>
      <c r="U619" s="2">
        <f t="shared" ca="1" si="77"/>
        <v>1.0648602245609384</v>
      </c>
      <c r="V619" s="2">
        <f ca="1">AVERAGE($B619:B619)</f>
        <v>5.0087624667318789</v>
      </c>
      <c r="W619" s="2">
        <f ca="1">AVERAGE($B619:C619)</f>
        <v>3.9332546714514445</v>
      </c>
      <c r="X619" s="2">
        <f ca="1">AVERAGE($B619:D619)</f>
        <v>3.2130338300313599</v>
      </c>
      <c r="Y619" s="2">
        <f ca="1">AVERAGE($B619:E619)</f>
        <v>3.3070622023729497</v>
      </c>
      <c r="Z619" s="2">
        <f ca="1">AVERAGE($B619:F619)</f>
        <v>3.4515828311000574</v>
      </c>
      <c r="AA619" s="2">
        <f ca="1">AVERAGE($B619:G619)</f>
        <v>3.264386824933434</v>
      </c>
      <c r="AB619" s="2">
        <f ca="1">AVERAGE($B619:H619)</f>
        <v>3.1006410464811225</v>
      </c>
      <c r="AC619" s="2">
        <f ca="1">AVERAGE($B619:I619)</f>
        <v>2.8392571733020446</v>
      </c>
      <c r="AD619" s="2">
        <f ca="1">AVERAGE($B619:J619)</f>
        <v>2.6886182655836306</v>
      </c>
      <c r="AE619" s="2">
        <f ca="1">AVERAGE($B619:K619)</f>
        <v>2.5444669656480725</v>
      </c>
      <c r="AF619" s="2">
        <f ca="1">AVERAGE($B619:L619)</f>
        <v>2.6212381050133464</v>
      </c>
      <c r="AG619" s="2">
        <f ca="1">AVERAGE($B619:M619)</f>
        <v>3.0692263912837205</v>
      </c>
      <c r="AH619" s="2">
        <f ca="1">AVERAGE($B619:N619)</f>
        <v>3.0809358520071655</v>
      </c>
      <c r="AI619" s="2">
        <f ca="1">AVERAGE($B619:O619)</f>
        <v>3.1716249827778955</v>
      </c>
      <c r="AJ619" s="2">
        <f ca="1">AVERAGE($B619:P619)</f>
        <v>3.0932526767417508</v>
      </c>
      <c r="AK619" s="2">
        <f ca="1">AVERAGE($B619:Q619)</f>
        <v>2.9411138061094864</v>
      </c>
      <c r="AL619" s="2">
        <f ca="1">AVERAGE($B619:R619)</f>
        <v>2.9501528748423915</v>
      </c>
      <c r="AM619" s="2">
        <f ca="1">AVERAGE($B619:S619)</f>
        <v>2.9476558246803433</v>
      </c>
      <c r="AN619" s="2">
        <f ca="1">AVERAGE($B619:T619)</f>
        <v>3.5326929485835854</v>
      </c>
      <c r="AO619" s="2">
        <f ca="1">AVERAGE($B619:U619)</f>
        <v>3.4093013123824534</v>
      </c>
    </row>
    <row r="620" spans="1:41" x14ac:dyDescent="0.4">
      <c r="A620">
        <v>617</v>
      </c>
      <c r="B620" s="2">
        <f t="shared" ca="1" si="78"/>
        <v>4.8021010353239317</v>
      </c>
      <c r="C620" s="2">
        <f t="shared" ca="1" si="78"/>
        <v>3.463408832252787</v>
      </c>
      <c r="D620" s="2">
        <f t="shared" ca="1" si="78"/>
        <v>0.4068968883698178</v>
      </c>
      <c r="E620" s="2">
        <f t="shared" ca="1" si="78"/>
        <v>3.7977709593156153</v>
      </c>
      <c r="F620" s="2">
        <f t="shared" ca="1" si="78"/>
        <v>1.8597380793350526</v>
      </c>
      <c r="G620" s="2">
        <f t="shared" ca="1" si="78"/>
        <v>0.57477555223564714</v>
      </c>
      <c r="H620" s="2">
        <f t="shared" ca="1" si="78"/>
        <v>2.310450858000201</v>
      </c>
      <c r="I620" s="2">
        <f t="shared" ca="1" si="78"/>
        <v>5.3984299213453113</v>
      </c>
      <c r="J620" s="2">
        <f t="shared" ca="1" si="78"/>
        <v>7.3458520676848762</v>
      </c>
      <c r="K620" s="2">
        <f t="shared" ca="1" si="78"/>
        <v>0.20673242835243422</v>
      </c>
      <c r="L620" s="2">
        <f t="shared" ca="1" si="78"/>
        <v>3.8323999828177446</v>
      </c>
      <c r="M620" s="2">
        <f t="shared" ca="1" si="78"/>
        <v>8.5650381105684428</v>
      </c>
      <c r="N620" s="2">
        <f t="shared" ca="1" si="78"/>
        <v>3.7447022101968699</v>
      </c>
      <c r="O620" s="2">
        <f t="shared" ca="1" si="78"/>
        <v>0.15296063344312613</v>
      </c>
      <c r="P620" s="2">
        <f t="shared" ca="1" si="78"/>
        <v>2.792144774980613</v>
      </c>
      <c r="Q620" s="2">
        <f t="shared" ca="1" si="77"/>
        <v>2.1015523239806591</v>
      </c>
      <c r="R620" s="2">
        <f t="shared" ca="1" si="77"/>
        <v>2.2279014237785217</v>
      </c>
      <c r="S620" s="2">
        <f t="shared" ca="1" si="77"/>
        <v>4.605781226459853</v>
      </c>
      <c r="T620" s="2">
        <f t="shared" ca="1" si="77"/>
        <v>2.9335466214050339</v>
      </c>
      <c r="U620" s="2">
        <f t="shared" ca="1" si="77"/>
        <v>0.73301778032193432</v>
      </c>
      <c r="V620" s="2">
        <f ca="1">AVERAGE($B620:B620)</f>
        <v>4.8021010353239317</v>
      </c>
      <c r="W620" s="2">
        <f ca="1">AVERAGE($B620:C620)</f>
        <v>4.1327549337883589</v>
      </c>
      <c r="X620" s="2">
        <f ca="1">AVERAGE($B620:D620)</f>
        <v>2.8908022519821786</v>
      </c>
      <c r="Y620" s="2">
        <f ca="1">AVERAGE($B620:E620)</f>
        <v>3.1175444288155378</v>
      </c>
      <c r="Z620" s="2">
        <f ca="1">AVERAGE($B620:F620)</f>
        <v>2.8659831589194407</v>
      </c>
      <c r="AA620" s="2">
        <f ca="1">AVERAGE($B620:G620)</f>
        <v>2.4841152244721418</v>
      </c>
      <c r="AB620" s="2">
        <f ca="1">AVERAGE($B620:H620)</f>
        <v>2.4593060292618643</v>
      </c>
      <c r="AC620" s="2">
        <f ca="1">AVERAGE($B620:I620)</f>
        <v>2.8266965157722952</v>
      </c>
      <c r="AD620" s="2">
        <f ca="1">AVERAGE($B620:J620)</f>
        <v>3.3288249104292489</v>
      </c>
      <c r="AE620" s="2">
        <f ca="1">AVERAGE($B620:K620)</f>
        <v>3.0166156622215672</v>
      </c>
      <c r="AF620" s="2">
        <f ca="1">AVERAGE($B620:L620)</f>
        <v>3.0907778731848565</v>
      </c>
      <c r="AG620" s="2">
        <f ca="1">AVERAGE($B620:M620)</f>
        <v>3.5469662263001553</v>
      </c>
      <c r="AH620" s="2">
        <f ca="1">AVERAGE($B620:N620)</f>
        <v>3.5621766865999027</v>
      </c>
      <c r="AI620" s="2">
        <f ca="1">AVERAGE($B620:O620)</f>
        <v>3.3186612542315617</v>
      </c>
      <c r="AJ620" s="2">
        <f ca="1">AVERAGE($B620:P620)</f>
        <v>3.2835601556148317</v>
      </c>
      <c r="AK620" s="2">
        <f ca="1">AVERAGE($B620:Q620)</f>
        <v>3.2096846661376963</v>
      </c>
      <c r="AL620" s="2">
        <f ca="1">AVERAGE($B620:R620)</f>
        <v>3.1519327107048034</v>
      </c>
      <c r="AM620" s="2">
        <f ca="1">AVERAGE($B620:S620)</f>
        <v>3.232702072691195</v>
      </c>
      <c r="AN620" s="2">
        <f ca="1">AVERAGE($B620:T620)</f>
        <v>3.216957048939292</v>
      </c>
      <c r="AO620" s="2">
        <f ca="1">AVERAGE($B620:U620)</f>
        <v>3.0927600855084245</v>
      </c>
    </row>
    <row r="621" spans="1:41" x14ac:dyDescent="0.4">
      <c r="A621">
        <v>618</v>
      </c>
      <c r="B621" s="2">
        <f t="shared" ca="1" si="78"/>
        <v>2.1409038898795876</v>
      </c>
      <c r="C621" s="2">
        <f t="shared" ca="1" si="78"/>
        <v>1.56612978897872</v>
      </c>
      <c r="D621" s="2">
        <f t="shared" ca="1" si="78"/>
        <v>1.6784371996293412</v>
      </c>
      <c r="E621" s="2">
        <f t="shared" ca="1" si="78"/>
        <v>2.2987905380810432</v>
      </c>
      <c r="F621" s="2">
        <f t="shared" ca="1" si="78"/>
        <v>1.2941248321438625</v>
      </c>
      <c r="G621" s="2">
        <f t="shared" ca="1" si="78"/>
        <v>2.6094213585848598</v>
      </c>
      <c r="H621" s="2">
        <f t="shared" ca="1" si="78"/>
        <v>4.62309848564494</v>
      </c>
      <c r="I621" s="2">
        <f t="shared" ca="1" si="78"/>
        <v>5.8430135296599452</v>
      </c>
      <c r="J621" s="2">
        <f t="shared" ca="1" si="78"/>
        <v>1.4833664990917599</v>
      </c>
      <c r="K621" s="2">
        <f t="shared" ca="1" si="78"/>
        <v>3.779613204205535</v>
      </c>
      <c r="L621" s="2">
        <f t="shared" ca="1" si="78"/>
        <v>3.4315520560537949</v>
      </c>
      <c r="M621" s="2">
        <f t="shared" ca="1" si="78"/>
        <v>9.4574965187347999</v>
      </c>
      <c r="N621" s="2">
        <f t="shared" ca="1" si="78"/>
        <v>2.9655874677854648</v>
      </c>
      <c r="O621" s="2">
        <f t="shared" ca="1" si="78"/>
        <v>6.9259809404335311</v>
      </c>
      <c r="P621" s="2">
        <f t="shared" ca="1" si="78"/>
        <v>1.1539787431208888</v>
      </c>
      <c r="Q621" s="2">
        <f t="shared" ca="1" si="77"/>
        <v>0.57321748619180379</v>
      </c>
      <c r="R621" s="2">
        <f t="shared" ca="1" si="77"/>
        <v>5.2516343152029057</v>
      </c>
      <c r="S621" s="2">
        <f t="shared" ca="1" si="77"/>
        <v>5.7861302794155005</v>
      </c>
      <c r="T621" s="2">
        <f t="shared" ca="1" si="77"/>
        <v>1.1369273977935459</v>
      </c>
      <c r="U621" s="2">
        <f t="shared" ca="1" si="77"/>
        <v>0.45809038788583911</v>
      </c>
      <c r="V621" s="2">
        <f ca="1">AVERAGE($B621:B621)</f>
        <v>2.1409038898795876</v>
      </c>
      <c r="W621" s="2">
        <f ca="1">AVERAGE($B621:C621)</f>
        <v>1.8535168394291537</v>
      </c>
      <c r="X621" s="2">
        <f ca="1">AVERAGE($B621:D621)</f>
        <v>1.7951569594958829</v>
      </c>
      <c r="Y621" s="2">
        <f ca="1">AVERAGE($B621:E621)</f>
        <v>1.9210653541421729</v>
      </c>
      <c r="Z621" s="2">
        <f ca="1">AVERAGE($B621:F621)</f>
        <v>1.7956772497425111</v>
      </c>
      <c r="AA621" s="2">
        <f ca="1">AVERAGE($B621:G621)</f>
        <v>1.9313012678829022</v>
      </c>
      <c r="AB621" s="2">
        <f ca="1">AVERAGE($B621:H621)</f>
        <v>2.3158437275631933</v>
      </c>
      <c r="AC621" s="2">
        <f ca="1">AVERAGE($B621:I621)</f>
        <v>2.7567399528252872</v>
      </c>
      <c r="AD621" s="2">
        <f ca="1">AVERAGE($B621:J621)</f>
        <v>2.6152540135215618</v>
      </c>
      <c r="AE621" s="2">
        <f ca="1">AVERAGE($B621:K621)</f>
        <v>2.7316899325899593</v>
      </c>
      <c r="AF621" s="2">
        <f ca="1">AVERAGE($B621:L621)</f>
        <v>2.7953137619957626</v>
      </c>
      <c r="AG621" s="2">
        <f ca="1">AVERAGE($B621:M621)</f>
        <v>3.3504956583906824</v>
      </c>
      <c r="AH621" s="2">
        <f ca="1">AVERAGE($B621:N621)</f>
        <v>3.320887336036435</v>
      </c>
      <c r="AI621" s="2">
        <f ca="1">AVERAGE($B621:O621)</f>
        <v>3.5783940220647992</v>
      </c>
      <c r="AJ621" s="2">
        <f ca="1">AVERAGE($B621:P621)</f>
        <v>3.4167663368018717</v>
      </c>
      <c r="AK621" s="2">
        <f ca="1">AVERAGE($B621:Q621)</f>
        <v>3.2390445336387423</v>
      </c>
      <c r="AL621" s="2">
        <f ca="1">AVERAGE($B621:R621)</f>
        <v>3.3574321678483989</v>
      </c>
      <c r="AM621" s="2">
        <f ca="1">AVERAGE($B621:S621)</f>
        <v>3.4923598407132381</v>
      </c>
      <c r="AN621" s="2">
        <f ca="1">AVERAGE($B621:T621)</f>
        <v>3.3683897121385176</v>
      </c>
      <c r="AO621" s="2">
        <f ca="1">AVERAGE($B621:U621)</f>
        <v>3.2228747459258833</v>
      </c>
    </row>
    <row r="622" spans="1:41" x14ac:dyDescent="0.4">
      <c r="A622">
        <v>619</v>
      </c>
      <c r="B622" s="2">
        <f t="shared" ca="1" si="78"/>
        <v>8.8887019806523924</v>
      </c>
      <c r="C622" s="2">
        <f t="shared" ca="1" si="78"/>
        <v>0.4732502698786144</v>
      </c>
      <c r="D622" s="2">
        <f t="shared" ca="1" si="78"/>
        <v>6.4791444631961133</v>
      </c>
      <c r="E622" s="2">
        <f t="shared" ca="1" si="78"/>
        <v>8.2748451946291268E-2</v>
      </c>
      <c r="F622" s="2">
        <f t="shared" ca="1" si="78"/>
        <v>7.8676255283335559</v>
      </c>
      <c r="G622" s="2">
        <f t="shared" ca="1" si="78"/>
        <v>1.443910980112775</v>
      </c>
      <c r="H622" s="2">
        <f t="shared" ca="1" si="78"/>
        <v>2.716983198542648</v>
      </c>
      <c r="I622" s="2">
        <f t="shared" ca="1" si="78"/>
        <v>4.204980751763217</v>
      </c>
      <c r="J622" s="2">
        <f t="shared" ca="1" si="78"/>
        <v>1.3822022149199338</v>
      </c>
      <c r="K622" s="2">
        <f t="shared" ca="1" si="78"/>
        <v>3.430076739262899</v>
      </c>
      <c r="L622" s="2">
        <f t="shared" ca="1" si="78"/>
        <v>2.2298337012468927</v>
      </c>
      <c r="M622" s="2">
        <f t="shared" ca="1" si="78"/>
        <v>1.3214920150435716</v>
      </c>
      <c r="N622" s="2">
        <f t="shared" ca="1" si="78"/>
        <v>1.4629755747273241</v>
      </c>
      <c r="O622" s="2">
        <f t="shared" ca="1" si="78"/>
        <v>7.8175446648694678</v>
      </c>
      <c r="P622" s="2">
        <f t="shared" ca="1" si="78"/>
        <v>1.538445828863763</v>
      </c>
      <c r="Q622" s="2">
        <f t="shared" ca="1" si="77"/>
        <v>6.1177753047296566</v>
      </c>
      <c r="R622" s="2">
        <f t="shared" ca="1" si="77"/>
        <v>9.3893115274047947</v>
      </c>
      <c r="S622" s="2">
        <f t="shared" ca="1" si="77"/>
        <v>4.6534847342141701</v>
      </c>
      <c r="T622" s="2">
        <f t="shared" ca="1" si="77"/>
        <v>0.676464020125636</v>
      </c>
      <c r="U622" s="2">
        <f t="shared" ca="1" si="77"/>
        <v>5.4946923219511996</v>
      </c>
      <c r="V622" s="2">
        <f ca="1">AVERAGE($B622:B622)</f>
        <v>8.8887019806523924</v>
      </c>
      <c r="W622" s="2">
        <f ca="1">AVERAGE($B622:C622)</f>
        <v>4.6809761252655031</v>
      </c>
      <c r="X622" s="2">
        <f ca="1">AVERAGE($B622:D622)</f>
        <v>5.2803655712423732</v>
      </c>
      <c r="Y622" s="2">
        <f ca="1">AVERAGE($B622:E622)</f>
        <v>3.9809612914183523</v>
      </c>
      <c r="Z622" s="2">
        <f ca="1">AVERAGE($B622:F622)</f>
        <v>4.7582941388013928</v>
      </c>
      <c r="AA622" s="2">
        <f ca="1">AVERAGE($B622:G622)</f>
        <v>4.2058969456866233</v>
      </c>
      <c r="AB622" s="2">
        <f ca="1">AVERAGE($B622:H622)</f>
        <v>3.9931949818089123</v>
      </c>
      <c r="AC622" s="2">
        <f ca="1">AVERAGE($B622:I622)</f>
        <v>4.0196682030532003</v>
      </c>
      <c r="AD622" s="2">
        <f ca="1">AVERAGE($B622:J622)</f>
        <v>3.7266164265939485</v>
      </c>
      <c r="AE622" s="2">
        <f ca="1">AVERAGE($B622:K622)</f>
        <v>3.696962457860844</v>
      </c>
      <c r="AF622" s="2">
        <f ca="1">AVERAGE($B622:L622)</f>
        <v>3.5635871163504849</v>
      </c>
      <c r="AG622" s="2">
        <f ca="1">AVERAGE($B622:M622)</f>
        <v>3.3767458579082423</v>
      </c>
      <c r="AH622" s="2">
        <f ca="1">AVERAGE($B622:N622)</f>
        <v>3.229532759202018</v>
      </c>
      <c r="AI622" s="2">
        <f ca="1">AVERAGE($B622:O622)</f>
        <v>3.5572478953211215</v>
      </c>
      <c r="AJ622" s="2">
        <f ca="1">AVERAGE($B622:P622)</f>
        <v>3.4226610908906308</v>
      </c>
      <c r="AK622" s="2">
        <f ca="1">AVERAGE($B622:Q622)</f>
        <v>3.5911057292555699</v>
      </c>
      <c r="AL622" s="2">
        <f ca="1">AVERAGE($B622:R622)</f>
        <v>3.9321766585584652</v>
      </c>
      <c r="AM622" s="2">
        <f ca="1">AVERAGE($B622:S622)</f>
        <v>3.9722493294282271</v>
      </c>
      <c r="AN622" s="2">
        <f ca="1">AVERAGE($B622:T622)</f>
        <v>3.7987869447280906</v>
      </c>
      <c r="AO622" s="2">
        <f ca="1">AVERAGE($B622:U622)</f>
        <v>3.8835822135892464</v>
      </c>
    </row>
    <row r="623" spans="1:41" x14ac:dyDescent="0.4">
      <c r="A623">
        <v>620</v>
      </c>
      <c r="B623" s="2">
        <f t="shared" ca="1" si="78"/>
        <v>4.8053626219895396</v>
      </c>
      <c r="C623" s="2">
        <f t="shared" ca="1" si="78"/>
        <v>0.68307859671283899</v>
      </c>
      <c r="D623" s="2">
        <f t="shared" ca="1" si="78"/>
        <v>1.9683797980501292</v>
      </c>
      <c r="E623" s="2">
        <f t="shared" ca="1" si="78"/>
        <v>1.9572813181061395</v>
      </c>
      <c r="F623" s="2">
        <f t="shared" ca="1" si="78"/>
        <v>3.0431159385263626</v>
      </c>
      <c r="G623" s="2">
        <f t="shared" ca="1" si="78"/>
        <v>1.6702445981625129</v>
      </c>
      <c r="H623" s="2">
        <f t="shared" ca="1" si="78"/>
        <v>1.6850432637516104</v>
      </c>
      <c r="I623" s="2">
        <f t="shared" ca="1" si="78"/>
        <v>0.84128651616764971</v>
      </c>
      <c r="J623" s="2">
        <f t="shared" ca="1" si="78"/>
        <v>2.569646797720027</v>
      </c>
      <c r="K623" s="2">
        <f t="shared" ca="1" si="78"/>
        <v>2.3542968888154028</v>
      </c>
      <c r="L623" s="2">
        <f t="shared" ca="1" si="78"/>
        <v>0.81627205946798809</v>
      </c>
      <c r="M623" s="2">
        <f t="shared" ca="1" si="78"/>
        <v>0.71436664859656507</v>
      </c>
      <c r="N623" s="2">
        <f t="shared" ca="1" si="78"/>
        <v>1.8165674400922858</v>
      </c>
      <c r="O623" s="2">
        <f t="shared" ca="1" si="78"/>
        <v>2.4626129268023469</v>
      </c>
      <c r="P623" s="2">
        <f t="shared" ca="1" si="78"/>
        <v>0.7234285193000155</v>
      </c>
      <c r="Q623" s="2">
        <f t="shared" ca="1" si="77"/>
        <v>1.8475483173546328</v>
      </c>
      <c r="R623" s="2">
        <f t="shared" ca="1" si="77"/>
        <v>6.6689203360740406</v>
      </c>
      <c r="S623" s="2">
        <f t="shared" ca="1" si="77"/>
        <v>3.8801341295762031</v>
      </c>
      <c r="T623" s="2">
        <f t="shared" ca="1" si="77"/>
        <v>3.7603034625569318</v>
      </c>
      <c r="U623" s="2">
        <f t="shared" ca="1" si="77"/>
        <v>1.8606570183052744</v>
      </c>
      <c r="V623" s="2">
        <f ca="1">AVERAGE($B623:B623)</f>
        <v>4.8053626219895396</v>
      </c>
      <c r="W623" s="2">
        <f ca="1">AVERAGE($B623:C623)</f>
        <v>2.7442206093511894</v>
      </c>
      <c r="X623" s="2">
        <f ca="1">AVERAGE($B623:D623)</f>
        <v>2.4856070055841695</v>
      </c>
      <c r="Y623" s="2">
        <f ca="1">AVERAGE($B623:E623)</f>
        <v>2.3535255837146618</v>
      </c>
      <c r="Z623" s="2">
        <f ca="1">AVERAGE($B623:F623)</f>
        <v>2.4914436546770018</v>
      </c>
      <c r="AA623" s="2">
        <f ca="1">AVERAGE($B623:G623)</f>
        <v>2.3545771452579207</v>
      </c>
      <c r="AB623" s="2">
        <f ca="1">AVERAGE($B623:H623)</f>
        <v>2.2589294478998765</v>
      </c>
      <c r="AC623" s="2">
        <f ca="1">AVERAGE($B623:I623)</f>
        <v>2.081724081433348</v>
      </c>
      <c r="AD623" s="2">
        <f ca="1">AVERAGE($B623:J623)</f>
        <v>2.1359377165763123</v>
      </c>
      <c r="AE623" s="2">
        <f ca="1">AVERAGE($B623:K623)</f>
        <v>2.1577736338002209</v>
      </c>
      <c r="AF623" s="2">
        <f ca="1">AVERAGE($B623:L623)</f>
        <v>2.0358189452245634</v>
      </c>
      <c r="AG623" s="2">
        <f ca="1">AVERAGE($B623:M623)</f>
        <v>1.9256979205055638</v>
      </c>
      <c r="AH623" s="2">
        <f ca="1">AVERAGE($B623:N623)</f>
        <v>1.9173032681660809</v>
      </c>
      <c r="AI623" s="2">
        <f ca="1">AVERAGE($B623:O623)</f>
        <v>1.9562539580686713</v>
      </c>
      <c r="AJ623" s="2">
        <f ca="1">AVERAGE($B623:P623)</f>
        <v>1.8740655954840941</v>
      </c>
      <c r="AK623" s="2">
        <f ca="1">AVERAGE($B623:Q623)</f>
        <v>1.8724082656010028</v>
      </c>
      <c r="AL623" s="2">
        <f ca="1">AVERAGE($B623:R623)</f>
        <v>2.1545560344523582</v>
      </c>
      <c r="AM623" s="2">
        <f ca="1">AVERAGE($B623:S623)</f>
        <v>2.2504214841814605</v>
      </c>
      <c r="AN623" s="2">
        <f ca="1">AVERAGE($B623:T623)</f>
        <v>2.329888956727538</v>
      </c>
      <c r="AO623" s="2">
        <f ca="1">AVERAGE($B623:U623)</f>
        <v>2.3064273598064249</v>
      </c>
    </row>
    <row r="624" spans="1:41" x14ac:dyDescent="0.4">
      <c r="A624">
        <v>621</v>
      </c>
      <c r="B624" s="2">
        <f t="shared" ca="1" si="78"/>
        <v>1.0307977254692335</v>
      </c>
      <c r="C624" s="2">
        <f t="shared" ca="1" si="78"/>
        <v>3.6226656980189431</v>
      </c>
      <c r="D624" s="2">
        <f t="shared" ca="1" si="78"/>
        <v>1.5269719882269188</v>
      </c>
      <c r="E624" s="2">
        <f t="shared" ca="1" si="78"/>
        <v>5.7694238291347979</v>
      </c>
      <c r="F624" s="2">
        <f t="shared" ca="1" si="78"/>
        <v>9.6735365226083871</v>
      </c>
      <c r="G624" s="2">
        <f t="shared" ca="1" si="78"/>
        <v>2.1320378237427247</v>
      </c>
      <c r="H624" s="2">
        <f t="shared" ca="1" si="78"/>
        <v>2.0748029852269698</v>
      </c>
      <c r="I624" s="2">
        <f t="shared" ca="1" si="78"/>
        <v>0.33186758435950658</v>
      </c>
      <c r="J624" s="2">
        <f t="shared" ca="1" si="78"/>
        <v>2.8892956473304228</v>
      </c>
      <c r="K624" s="2">
        <f t="shared" ca="1" si="78"/>
        <v>0.59939172153142717</v>
      </c>
      <c r="L624" s="2">
        <f t="shared" ca="1" si="78"/>
        <v>3.0762627755788179</v>
      </c>
      <c r="M624" s="2">
        <f t="shared" ca="1" si="78"/>
        <v>1.1962858113193602</v>
      </c>
      <c r="N624" s="2">
        <f t="shared" ca="1" si="78"/>
        <v>0.16995379953991152</v>
      </c>
      <c r="O624" s="2">
        <f t="shared" ca="1" si="78"/>
        <v>6.2248449190351121</v>
      </c>
      <c r="P624" s="2">
        <f t="shared" ca="1" si="78"/>
        <v>3.3883999462093906</v>
      </c>
      <c r="Q624" s="2">
        <f t="shared" ca="1" si="77"/>
        <v>5.1547176869339886</v>
      </c>
      <c r="R624" s="2">
        <f t="shared" ca="1" si="77"/>
        <v>4.2608117201743942</v>
      </c>
      <c r="S624" s="2">
        <f t="shared" ca="1" si="77"/>
        <v>3.5537016420131775</v>
      </c>
      <c r="T624" s="2">
        <f t="shared" ca="1" si="77"/>
        <v>2.643471015561826</v>
      </c>
      <c r="U624" s="2">
        <f t="shared" ca="1" si="77"/>
        <v>2.5481965748351856</v>
      </c>
      <c r="V624" s="2">
        <f ca="1">AVERAGE($B624:B624)</f>
        <v>1.0307977254692335</v>
      </c>
      <c r="W624" s="2">
        <f ca="1">AVERAGE($B624:C624)</f>
        <v>2.3267317117440882</v>
      </c>
      <c r="X624" s="2">
        <f ca="1">AVERAGE($B624:D624)</f>
        <v>2.060145137238365</v>
      </c>
      <c r="Y624" s="2">
        <f ca="1">AVERAGE($B624:E624)</f>
        <v>2.9874648102124732</v>
      </c>
      <c r="Z624" s="2">
        <f ca="1">AVERAGE($B624:F624)</f>
        <v>4.3246791526916564</v>
      </c>
      <c r="AA624" s="2">
        <f ca="1">AVERAGE($B624:G624)</f>
        <v>3.9592389312001672</v>
      </c>
      <c r="AB624" s="2">
        <f ca="1">AVERAGE($B624:H624)</f>
        <v>3.6900337960611393</v>
      </c>
      <c r="AC624" s="2">
        <f ca="1">AVERAGE($B624:I624)</f>
        <v>3.2702630195984352</v>
      </c>
      <c r="AD624" s="2">
        <f ca="1">AVERAGE($B624:J624)</f>
        <v>3.2279333115686564</v>
      </c>
      <c r="AE624" s="2">
        <f ca="1">AVERAGE($B624:K624)</f>
        <v>2.9650791525649334</v>
      </c>
      <c r="AF624" s="2">
        <f ca="1">AVERAGE($B624:L624)</f>
        <v>2.9751867546571047</v>
      </c>
      <c r="AG624" s="2">
        <f ca="1">AVERAGE($B624:M624)</f>
        <v>2.8269450093789597</v>
      </c>
      <c r="AH624" s="2">
        <f ca="1">AVERAGE($B624:N624)</f>
        <v>2.6225610701605713</v>
      </c>
      <c r="AI624" s="2">
        <f ca="1">AVERAGE($B624:O624)</f>
        <v>2.8798670593658957</v>
      </c>
      <c r="AJ624" s="2">
        <f ca="1">AVERAGE($B624:P624)</f>
        <v>2.9137692518221288</v>
      </c>
      <c r="AK624" s="2">
        <f ca="1">AVERAGE($B624:Q624)</f>
        <v>3.0538285290166201</v>
      </c>
      <c r="AL624" s="2">
        <f ca="1">AVERAGE($B624:R624)</f>
        <v>3.1248275402611951</v>
      </c>
      <c r="AM624" s="2">
        <f ca="1">AVERAGE($B624:S624)</f>
        <v>3.1486538792474166</v>
      </c>
      <c r="AN624" s="2">
        <f ca="1">AVERAGE($B624:T624)</f>
        <v>3.1220653074744908</v>
      </c>
      <c r="AO624" s="2">
        <f ca="1">AVERAGE($B624:U624)</f>
        <v>3.0933718708425255</v>
      </c>
    </row>
    <row r="625" spans="1:41" x14ac:dyDescent="0.4">
      <c r="A625">
        <v>622</v>
      </c>
      <c r="B625" s="2">
        <f t="shared" ca="1" si="78"/>
        <v>0.51882746973458982</v>
      </c>
      <c r="C625" s="2">
        <f t="shared" ca="1" si="78"/>
        <v>1.4428545793888423</v>
      </c>
      <c r="D625" s="2">
        <f t="shared" ca="1" si="78"/>
        <v>4.8257016731263169</v>
      </c>
      <c r="E625" s="2">
        <f t="shared" ca="1" si="78"/>
        <v>3.5178348589838468</v>
      </c>
      <c r="F625" s="2">
        <f t="shared" ca="1" si="78"/>
        <v>3.7617377868513584</v>
      </c>
      <c r="G625" s="2">
        <f t="shared" ca="1" si="78"/>
        <v>0.3559496995339938</v>
      </c>
      <c r="H625" s="2">
        <f t="shared" ca="1" si="78"/>
        <v>2.3492853067402804</v>
      </c>
      <c r="I625" s="2">
        <f t="shared" ca="1" si="78"/>
        <v>2.1477362552010586</v>
      </c>
      <c r="J625" s="2">
        <f t="shared" ca="1" si="78"/>
        <v>1.7970958203314391</v>
      </c>
      <c r="K625" s="2">
        <f t="shared" ca="1" si="78"/>
        <v>2.4448214919824713</v>
      </c>
      <c r="L625" s="2">
        <f t="shared" ca="1" si="78"/>
        <v>13.297218136607695</v>
      </c>
      <c r="M625" s="2">
        <f t="shared" ca="1" si="78"/>
        <v>1.0822455367246093</v>
      </c>
      <c r="N625" s="2">
        <f t="shared" ca="1" si="78"/>
        <v>4.8813558167783366</v>
      </c>
      <c r="O625" s="2">
        <f t="shared" ca="1" si="78"/>
        <v>4.0503752841887328</v>
      </c>
      <c r="P625" s="2">
        <f t="shared" ca="1" si="78"/>
        <v>5.5710448336582061</v>
      </c>
      <c r="Q625" s="2">
        <f t="shared" ca="1" si="77"/>
        <v>5.9031729702343219</v>
      </c>
      <c r="R625" s="2">
        <f t="shared" ca="1" si="77"/>
        <v>4.3412838704475156</v>
      </c>
      <c r="S625" s="2">
        <f t="shared" ca="1" si="77"/>
        <v>2.1697055312803633</v>
      </c>
      <c r="T625" s="2">
        <f t="shared" ca="1" si="77"/>
        <v>3.6045657791538552</v>
      </c>
      <c r="U625" s="2">
        <f t="shared" ca="1" si="77"/>
        <v>6.7261045106097006</v>
      </c>
      <c r="V625" s="2">
        <f ca="1">AVERAGE($B625:B625)</f>
        <v>0.51882746973458982</v>
      </c>
      <c r="W625" s="2">
        <f ca="1">AVERAGE($B625:C625)</f>
        <v>0.98084102456171607</v>
      </c>
      <c r="X625" s="2">
        <f ca="1">AVERAGE($B625:D625)</f>
        <v>2.2624612407499165</v>
      </c>
      <c r="Y625" s="2">
        <f ca="1">AVERAGE($B625:E625)</f>
        <v>2.5763046453083991</v>
      </c>
      <c r="Z625" s="2">
        <f ca="1">AVERAGE($B625:F625)</f>
        <v>2.813391273616991</v>
      </c>
      <c r="AA625" s="2">
        <f ca="1">AVERAGE($B625:G625)</f>
        <v>2.4038176779364915</v>
      </c>
      <c r="AB625" s="2">
        <f ca="1">AVERAGE($B625:H625)</f>
        <v>2.396027339194176</v>
      </c>
      <c r="AC625" s="2">
        <f ca="1">AVERAGE($B625:I625)</f>
        <v>2.3649909536950364</v>
      </c>
      <c r="AD625" s="2">
        <f ca="1">AVERAGE($B625:J625)</f>
        <v>2.3018914944324145</v>
      </c>
      <c r="AE625" s="2">
        <f ca="1">AVERAGE($B625:K625)</f>
        <v>2.3161844941874201</v>
      </c>
      <c r="AF625" s="2">
        <f ca="1">AVERAGE($B625:L625)</f>
        <v>3.3144602798619904</v>
      </c>
      <c r="AG625" s="2">
        <f ca="1">AVERAGE($B625:M625)</f>
        <v>3.1284423846005418</v>
      </c>
      <c r="AH625" s="2">
        <f ca="1">AVERAGE($B625:N625)</f>
        <v>3.2632818793834493</v>
      </c>
      <c r="AI625" s="2">
        <f ca="1">AVERAGE($B625:O625)</f>
        <v>3.3195028368695412</v>
      </c>
      <c r="AJ625" s="2">
        <f ca="1">AVERAGE($B625:P625)</f>
        <v>3.469605636655452</v>
      </c>
      <c r="AK625" s="2">
        <f ca="1">AVERAGE($B625:Q625)</f>
        <v>3.6217035950041314</v>
      </c>
      <c r="AL625" s="2">
        <f ca="1">AVERAGE($B625:R625)</f>
        <v>3.664031846500801</v>
      </c>
      <c r="AM625" s="2">
        <f ca="1">AVERAGE($B625:S625)</f>
        <v>3.5810137178774428</v>
      </c>
      <c r="AN625" s="2">
        <f ca="1">AVERAGE($B625:T625)</f>
        <v>3.582253300049886</v>
      </c>
      <c r="AO625" s="2">
        <f ca="1">AVERAGE($B625:U625)</f>
        <v>3.7394458605778764</v>
      </c>
    </row>
    <row r="626" spans="1:41" x14ac:dyDescent="0.4">
      <c r="A626">
        <v>623</v>
      </c>
      <c r="B626" s="2">
        <f t="shared" ca="1" si="78"/>
        <v>1.5795195111485476</v>
      </c>
      <c r="C626" s="2">
        <f t="shared" ca="1" si="78"/>
        <v>0.14272073253276579</v>
      </c>
      <c r="D626" s="2">
        <f t="shared" ca="1" si="78"/>
        <v>8.9320659573337196</v>
      </c>
      <c r="E626" s="2">
        <f t="shared" ca="1" si="78"/>
        <v>1.8367248473839173</v>
      </c>
      <c r="F626" s="2">
        <f t="shared" ca="1" si="78"/>
        <v>4.609787301738197</v>
      </c>
      <c r="G626" s="2">
        <f t="shared" ca="1" si="78"/>
        <v>4.2145951163627791</v>
      </c>
      <c r="H626" s="2">
        <f t="shared" ca="1" si="78"/>
        <v>3.3452332048827333</v>
      </c>
      <c r="I626" s="2">
        <f t="shared" ca="1" si="78"/>
        <v>3.4016669602562697</v>
      </c>
      <c r="J626" s="2">
        <f t="shared" ca="1" si="78"/>
        <v>0.58580758899286201</v>
      </c>
      <c r="K626" s="2">
        <f t="shared" ca="1" si="78"/>
        <v>9.4630727512877293</v>
      </c>
      <c r="L626" s="2">
        <f t="shared" ca="1" si="78"/>
        <v>2.3143887404277446</v>
      </c>
      <c r="M626" s="2">
        <f t="shared" ca="1" si="78"/>
        <v>0.64744463892560711</v>
      </c>
      <c r="N626" s="2">
        <f t="shared" ca="1" si="78"/>
        <v>1.0869224001813915</v>
      </c>
      <c r="O626" s="2">
        <f t="shared" ca="1" si="78"/>
        <v>6.5930814044350221</v>
      </c>
      <c r="P626" s="2">
        <f t="shared" ca="1" si="78"/>
        <v>2.1549921452107745</v>
      </c>
      <c r="Q626" s="2">
        <f t="shared" ca="1" si="77"/>
        <v>0.52159228967385951</v>
      </c>
      <c r="R626" s="2">
        <f t="shared" ca="1" si="77"/>
        <v>9.8473608418720655</v>
      </c>
      <c r="S626" s="2">
        <f t="shared" ca="1" si="77"/>
        <v>0.19818769604187664</v>
      </c>
      <c r="T626" s="2">
        <f t="shared" ca="1" si="77"/>
        <v>8.2071836866407608</v>
      </c>
      <c r="U626" s="2">
        <f t="shared" ca="1" si="77"/>
        <v>1.6745711919129391</v>
      </c>
      <c r="V626" s="2">
        <f ca="1">AVERAGE($B626:B626)</f>
        <v>1.5795195111485476</v>
      </c>
      <c r="W626" s="2">
        <f ca="1">AVERAGE($B626:C626)</f>
        <v>0.86112012184065667</v>
      </c>
      <c r="X626" s="2">
        <f ca="1">AVERAGE($B626:D626)</f>
        <v>3.5514354003383439</v>
      </c>
      <c r="Y626" s="2">
        <f ca="1">AVERAGE($B626:E626)</f>
        <v>3.1227577620997375</v>
      </c>
      <c r="Z626" s="2">
        <f ca="1">AVERAGE($B626:F626)</f>
        <v>3.4201636700274292</v>
      </c>
      <c r="AA626" s="2">
        <f ca="1">AVERAGE($B626:G626)</f>
        <v>3.5525689110833212</v>
      </c>
      <c r="AB626" s="2">
        <f ca="1">AVERAGE($B626:H626)</f>
        <v>3.5229495244832369</v>
      </c>
      <c r="AC626" s="2">
        <f ca="1">AVERAGE($B626:I626)</f>
        <v>3.5077892039548662</v>
      </c>
      <c r="AD626" s="2">
        <f ca="1">AVERAGE($B626:J626)</f>
        <v>3.1831245800701988</v>
      </c>
      <c r="AE626" s="2">
        <f ca="1">AVERAGE($B626:K626)</f>
        <v>3.8111193971919519</v>
      </c>
      <c r="AF626" s="2">
        <f ca="1">AVERAGE($B626:L626)</f>
        <v>3.6750529738497515</v>
      </c>
      <c r="AG626" s="2">
        <f ca="1">AVERAGE($B626:M626)</f>
        <v>3.4227522792727392</v>
      </c>
      <c r="AH626" s="2">
        <f ca="1">AVERAGE($B626:N626)</f>
        <v>3.2430730578041742</v>
      </c>
      <c r="AI626" s="2">
        <f ca="1">AVERAGE($B626:O626)</f>
        <v>3.4823593682778062</v>
      </c>
      <c r="AJ626" s="2">
        <f ca="1">AVERAGE($B626:P626)</f>
        <v>3.3938682200733377</v>
      </c>
      <c r="AK626" s="2">
        <f ca="1">AVERAGE($B626:Q626)</f>
        <v>3.2143509744233705</v>
      </c>
      <c r="AL626" s="2">
        <f ca="1">AVERAGE($B626:R626)</f>
        <v>3.6045280254497643</v>
      </c>
      <c r="AM626" s="2">
        <f ca="1">AVERAGE($B626:S626)</f>
        <v>3.4152868960382152</v>
      </c>
      <c r="AN626" s="2">
        <f ca="1">AVERAGE($B626:T626)</f>
        <v>3.6674919902804541</v>
      </c>
      <c r="AO626" s="2">
        <f ca="1">AVERAGE($B626:U626)</f>
        <v>3.5678459503620785</v>
      </c>
    </row>
    <row r="627" spans="1:41" x14ac:dyDescent="0.4">
      <c r="A627">
        <v>624</v>
      </c>
      <c r="B627" s="2">
        <f t="shared" ca="1" si="78"/>
        <v>1.7466866450315666</v>
      </c>
      <c r="C627" s="2">
        <f t="shared" ca="1" si="78"/>
        <v>0.9570226309296187</v>
      </c>
      <c r="D627" s="2">
        <f t="shared" ca="1" si="78"/>
        <v>0.37056163359218036</v>
      </c>
      <c r="E627" s="2">
        <f t="shared" ca="1" si="78"/>
        <v>8.4339980955788647</v>
      </c>
      <c r="F627" s="2">
        <f t="shared" ca="1" si="78"/>
        <v>2.8337525466671583</v>
      </c>
      <c r="G627" s="2">
        <f t="shared" ca="1" si="78"/>
        <v>2.9487650375231849</v>
      </c>
      <c r="H627" s="2">
        <f t="shared" ca="1" si="78"/>
        <v>2.4303363888742679</v>
      </c>
      <c r="I627" s="2">
        <f t="shared" ca="1" si="78"/>
        <v>3.0564790682366474</v>
      </c>
      <c r="J627" s="2">
        <f t="shared" ca="1" si="78"/>
        <v>1.9274839165417925</v>
      </c>
      <c r="K627" s="2">
        <f t="shared" ca="1" si="78"/>
        <v>0.56415164858346412</v>
      </c>
      <c r="L627" s="2">
        <f t="shared" ca="1" si="78"/>
        <v>3.0602569688066734</v>
      </c>
      <c r="M627" s="2">
        <f t="shared" ca="1" si="78"/>
        <v>3.5878327307191964</v>
      </c>
      <c r="N627" s="2">
        <f t="shared" ca="1" si="78"/>
        <v>0.7645537124900198</v>
      </c>
      <c r="O627" s="2">
        <f t="shared" ca="1" si="78"/>
        <v>5.2100408295711809</v>
      </c>
      <c r="P627" s="2">
        <f t="shared" ca="1" si="78"/>
        <v>1.4446033593083174</v>
      </c>
      <c r="Q627" s="2">
        <f t="shared" ca="1" si="77"/>
        <v>2.5560025576124232</v>
      </c>
      <c r="R627" s="2">
        <f t="shared" ca="1" si="77"/>
        <v>0.7241065023152512</v>
      </c>
      <c r="S627" s="2">
        <f t="shared" ca="1" si="77"/>
        <v>3.235024410933554</v>
      </c>
      <c r="T627" s="2">
        <f t="shared" ca="1" si="77"/>
        <v>0.11704625171243195</v>
      </c>
      <c r="U627" s="2">
        <f t="shared" ca="1" si="77"/>
        <v>1.8728042881999878</v>
      </c>
      <c r="V627" s="2">
        <f ca="1">AVERAGE($B627:B627)</f>
        <v>1.7466866450315666</v>
      </c>
      <c r="W627" s="2">
        <f ca="1">AVERAGE($B627:C627)</f>
        <v>1.3518546379805927</v>
      </c>
      <c r="X627" s="2">
        <f ca="1">AVERAGE($B627:D627)</f>
        <v>1.0247569698511219</v>
      </c>
      <c r="Y627" s="2">
        <f ca="1">AVERAGE($B627:E627)</f>
        <v>2.8770672512830577</v>
      </c>
      <c r="Z627" s="2">
        <f ca="1">AVERAGE($B627:F627)</f>
        <v>2.8684043103598778</v>
      </c>
      <c r="AA627" s="2">
        <f ca="1">AVERAGE($B627:G627)</f>
        <v>2.881797764887096</v>
      </c>
      <c r="AB627" s="2">
        <f ca="1">AVERAGE($B627:H627)</f>
        <v>2.817303282599549</v>
      </c>
      <c r="AC627" s="2">
        <f ca="1">AVERAGE($B627:I627)</f>
        <v>2.8472002558041862</v>
      </c>
      <c r="AD627" s="2">
        <f ca="1">AVERAGE($B627:J627)</f>
        <v>2.7450095514416981</v>
      </c>
      <c r="AE627" s="2">
        <f ca="1">AVERAGE($B627:K627)</f>
        <v>2.5269237611558748</v>
      </c>
      <c r="AF627" s="2">
        <f ca="1">AVERAGE($B627:L627)</f>
        <v>2.5754085982150383</v>
      </c>
      <c r="AG627" s="2">
        <f ca="1">AVERAGE($B627:M627)</f>
        <v>2.6597772759237182</v>
      </c>
      <c r="AH627" s="2">
        <f ca="1">AVERAGE($B627:N627)</f>
        <v>2.5139908479672792</v>
      </c>
      <c r="AI627" s="2">
        <f ca="1">AVERAGE($B627:O627)</f>
        <v>2.7065658466532727</v>
      </c>
      <c r="AJ627" s="2">
        <f ca="1">AVERAGE($B627:P627)</f>
        <v>2.6224350141636088</v>
      </c>
      <c r="AK627" s="2">
        <f ca="1">AVERAGE($B627:Q627)</f>
        <v>2.6182829856291598</v>
      </c>
      <c r="AL627" s="2">
        <f ca="1">AVERAGE($B627:R627)</f>
        <v>2.5068608395518712</v>
      </c>
      <c r="AM627" s="2">
        <f ca="1">AVERAGE($B627:S627)</f>
        <v>2.5473143712952981</v>
      </c>
      <c r="AN627" s="2">
        <f ca="1">AVERAGE($B627:T627)</f>
        <v>2.4194055228961999</v>
      </c>
      <c r="AO627" s="2">
        <f ca="1">AVERAGE($B627:U627)</f>
        <v>2.3920754611613892</v>
      </c>
    </row>
    <row r="628" spans="1:41" x14ac:dyDescent="0.4">
      <c r="A628">
        <v>625</v>
      </c>
      <c r="B628" s="2">
        <f t="shared" ca="1" si="78"/>
        <v>4.2657017546795606</v>
      </c>
      <c r="C628" s="2">
        <f t="shared" ca="1" si="78"/>
        <v>3.1386325688159475</v>
      </c>
      <c r="D628" s="2">
        <f t="shared" ca="1" si="78"/>
        <v>0.73255010939928245</v>
      </c>
      <c r="E628" s="2">
        <f t="shared" ca="1" si="78"/>
        <v>0.4129009007387846</v>
      </c>
      <c r="F628" s="2">
        <f t="shared" ca="1" si="78"/>
        <v>2.4794015013447157</v>
      </c>
      <c r="G628" s="2">
        <f t="shared" ca="1" si="78"/>
        <v>1.6568583742036207</v>
      </c>
      <c r="H628" s="2">
        <f t="shared" ca="1" si="78"/>
        <v>3.1411620214373781</v>
      </c>
      <c r="I628" s="2">
        <f t="shared" ca="1" si="78"/>
        <v>2.6840062069069832</v>
      </c>
      <c r="J628" s="2">
        <f t="shared" ca="1" si="78"/>
        <v>0.68775681997021731</v>
      </c>
      <c r="K628" s="2">
        <f t="shared" ca="1" si="78"/>
        <v>3.5942107482534721E-2</v>
      </c>
      <c r="L628" s="2">
        <f t="shared" ca="1" si="78"/>
        <v>2.2684926152221383</v>
      </c>
      <c r="M628" s="2">
        <f t="shared" ca="1" si="78"/>
        <v>2.2506598718981365</v>
      </c>
      <c r="N628" s="2">
        <f t="shared" ca="1" si="78"/>
        <v>4.3043611828763204</v>
      </c>
      <c r="O628" s="2">
        <f t="shared" ca="1" si="78"/>
        <v>3.103776514834812</v>
      </c>
      <c r="P628" s="2">
        <f t="shared" ca="1" si="78"/>
        <v>0.5951140092646402</v>
      </c>
      <c r="Q628" s="2">
        <f t="shared" ca="1" si="78"/>
        <v>0.97073611041389474</v>
      </c>
      <c r="R628" s="2">
        <f t="shared" ref="R628:U647" ca="1" si="79">_xlfn.CHISQ.INV(RAND(),3)</f>
        <v>0.3373785641130847</v>
      </c>
      <c r="S628" s="2">
        <f t="shared" ca="1" si="79"/>
        <v>2.4951197752915664</v>
      </c>
      <c r="T628" s="2">
        <f t="shared" ca="1" si="79"/>
        <v>1.9343322804608873</v>
      </c>
      <c r="U628" s="2">
        <f t="shared" ca="1" si="79"/>
        <v>5.3747045845185504</v>
      </c>
      <c r="V628" s="2">
        <f ca="1">AVERAGE($B628:B628)</f>
        <v>4.2657017546795606</v>
      </c>
      <c r="W628" s="2">
        <f ca="1">AVERAGE($B628:C628)</f>
        <v>3.7021671617477541</v>
      </c>
      <c r="X628" s="2">
        <f ca="1">AVERAGE($B628:D628)</f>
        <v>2.7122948109649303</v>
      </c>
      <c r="Y628" s="2">
        <f ca="1">AVERAGE($B628:E628)</f>
        <v>2.137446333408394</v>
      </c>
      <c r="Z628" s="2">
        <f ca="1">AVERAGE($B628:F628)</f>
        <v>2.2058373669956586</v>
      </c>
      <c r="AA628" s="2">
        <f ca="1">AVERAGE($B628:G628)</f>
        <v>2.1143408681969853</v>
      </c>
      <c r="AB628" s="2">
        <f ca="1">AVERAGE($B628:H628)</f>
        <v>2.2610296043741842</v>
      </c>
      <c r="AC628" s="2">
        <f ca="1">AVERAGE($B628:I628)</f>
        <v>2.3139016796907841</v>
      </c>
      <c r="AD628" s="2">
        <f ca="1">AVERAGE($B628:J628)</f>
        <v>2.1332189174996099</v>
      </c>
      <c r="AE628" s="2">
        <f ca="1">AVERAGE($B628:K628)</f>
        <v>1.9234912364979024</v>
      </c>
      <c r="AF628" s="2">
        <f ca="1">AVERAGE($B628:L628)</f>
        <v>1.9548549982001056</v>
      </c>
      <c r="AG628" s="2">
        <f ca="1">AVERAGE($B628:M628)</f>
        <v>1.979505404341608</v>
      </c>
      <c r="AH628" s="2">
        <f ca="1">AVERAGE($B628:N628)</f>
        <v>2.1583404642288935</v>
      </c>
      <c r="AI628" s="2">
        <f ca="1">AVERAGE($B628:O628)</f>
        <v>2.2258716107007452</v>
      </c>
      <c r="AJ628" s="2">
        <f ca="1">AVERAGE($B628:P628)</f>
        <v>2.1171544372716715</v>
      </c>
      <c r="AK628" s="2">
        <f ca="1">AVERAGE($B628:Q628)</f>
        <v>2.0455032918430605</v>
      </c>
      <c r="AL628" s="2">
        <f ca="1">AVERAGE($B628:R628)</f>
        <v>1.9450253666824739</v>
      </c>
      <c r="AM628" s="2">
        <f ca="1">AVERAGE($B628:S628)</f>
        <v>1.9755861671607566</v>
      </c>
      <c r="AN628" s="2">
        <f ca="1">AVERAGE($B628:T628)</f>
        <v>1.9734149099660265</v>
      </c>
      <c r="AO628" s="2">
        <f ca="1">AVERAGE($B628:U628)</f>
        <v>2.1434793936936529</v>
      </c>
    </row>
    <row r="629" spans="1:41" x14ac:dyDescent="0.4">
      <c r="A629">
        <v>626</v>
      </c>
      <c r="B629" s="2">
        <f t="shared" ref="B629:Q644" ca="1" si="80">_xlfn.CHISQ.INV(RAND(),3)</f>
        <v>1.6399092830042432</v>
      </c>
      <c r="C629" s="2">
        <f t="shared" ca="1" si="80"/>
        <v>3.183487281965323</v>
      </c>
      <c r="D629" s="2">
        <f t="shared" ca="1" si="80"/>
        <v>1.7729511874646895</v>
      </c>
      <c r="E629" s="2">
        <f t="shared" ca="1" si="80"/>
        <v>3.4507619938364269</v>
      </c>
      <c r="F629" s="2">
        <f t="shared" ca="1" si="80"/>
        <v>2.7342901906304653</v>
      </c>
      <c r="G629" s="2">
        <f t="shared" ca="1" si="80"/>
        <v>1.57969588013311</v>
      </c>
      <c r="H629" s="2">
        <f t="shared" ca="1" si="80"/>
        <v>7.7893325641054032</v>
      </c>
      <c r="I629" s="2">
        <f t="shared" ca="1" si="80"/>
        <v>0.46756539326927354</v>
      </c>
      <c r="J629" s="2">
        <f t="shared" ca="1" si="80"/>
        <v>4.4157164394085582</v>
      </c>
      <c r="K629" s="2">
        <f t="shared" ca="1" si="80"/>
        <v>3.2446956188082323</v>
      </c>
      <c r="L629" s="2">
        <f t="shared" ca="1" si="80"/>
        <v>3.3065267205693707</v>
      </c>
      <c r="M629" s="2">
        <f t="shared" ca="1" si="80"/>
        <v>1.6436282211523985</v>
      </c>
      <c r="N629" s="2">
        <f t="shared" ca="1" si="80"/>
        <v>2.6047092018970535</v>
      </c>
      <c r="O629" s="2">
        <f t="shared" ca="1" si="80"/>
        <v>7.4079755790079913</v>
      </c>
      <c r="P629" s="2">
        <f t="shared" ca="1" si="80"/>
        <v>3.2462307756326663</v>
      </c>
      <c r="Q629" s="2">
        <f t="shared" ca="1" si="80"/>
        <v>0.82103950624356969</v>
      </c>
      <c r="R629" s="2">
        <f t="shared" ca="1" si="79"/>
        <v>0.82026351743240489</v>
      </c>
      <c r="S629" s="2">
        <f t="shared" ca="1" si="79"/>
        <v>1.9130000985164501</v>
      </c>
      <c r="T629" s="2">
        <f t="shared" ca="1" si="79"/>
        <v>0.53782350329807327</v>
      </c>
      <c r="U629" s="2">
        <f t="shared" ca="1" si="79"/>
        <v>5.4177467326117759</v>
      </c>
      <c r="V629" s="2">
        <f ca="1">AVERAGE($B629:B629)</f>
        <v>1.6399092830042432</v>
      </c>
      <c r="W629" s="2">
        <f ca="1">AVERAGE($B629:C629)</f>
        <v>2.411698282484783</v>
      </c>
      <c r="X629" s="2">
        <f ca="1">AVERAGE($B629:D629)</f>
        <v>2.1987825841447517</v>
      </c>
      <c r="Y629" s="2">
        <f ca="1">AVERAGE($B629:E629)</f>
        <v>2.5117774365676704</v>
      </c>
      <c r="Z629" s="2">
        <f ca="1">AVERAGE($B629:F629)</f>
        <v>2.5562799873802295</v>
      </c>
      <c r="AA629" s="2">
        <f ca="1">AVERAGE($B629:G629)</f>
        <v>2.3935159695057098</v>
      </c>
      <c r="AB629" s="2">
        <f ca="1">AVERAGE($B629:H629)</f>
        <v>3.1643469115913803</v>
      </c>
      <c r="AC629" s="2">
        <f ca="1">AVERAGE($B629:I629)</f>
        <v>2.8272492218011167</v>
      </c>
      <c r="AD629" s="2">
        <f ca="1">AVERAGE($B629:J629)</f>
        <v>3.0037455793130547</v>
      </c>
      <c r="AE629" s="2">
        <f ca="1">AVERAGE($B629:K629)</f>
        <v>3.0278405832625728</v>
      </c>
      <c r="AF629" s="2">
        <f ca="1">AVERAGE($B629:L629)</f>
        <v>3.0531756866540998</v>
      </c>
      <c r="AG629" s="2">
        <f ca="1">AVERAGE($B629:M629)</f>
        <v>2.9357133978622909</v>
      </c>
      <c r="AH629" s="2">
        <f ca="1">AVERAGE($B629:N629)</f>
        <v>2.9102515366341959</v>
      </c>
      <c r="AI629" s="2">
        <f ca="1">AVERAGE($B629:O629)</f>
        <v>3.2315175396608953</v>
      </c>
      <c r="AJ629" s="2">
        <f ca="1">AVERAGE($B629:P629)</f>
        <v>3.2324984220590136</v>
      </c>
      <c r="AK629" s="2">
        <f ca="1">AVERAGE($B629:Q629)</f>
        <v>3.0817822398205483</v>
      </c>
      <c r="AL629" s="2">
        <f ca="1">AVERAGE($B629:R629)</f>
        <v>2.9487517267388927</v>
      </c>
      <c r="AM629" s="2">
        <f ca="1">AVERAGE($B629:S629)</f>
        <v>2.8912099696154234</v>
      </c>
      <c r="AN629" s="2">
        <f ca="1">AVERAGE($B629:T629)</f>
        <v>2.7673475240197734</v>
      </c>
      <c r="AO629" s="2">
        <f ca="1">AVERAGE($B629:U629)</f>
        <v>2.8998674844493735</v>
      </c>
    </row>
    <row r="630" spans="1:41" x14ac:dyDescent="0.4">
      <c r="A630">
        <v>627</v>
      </c>
      <c r="B630" s="2">
        <f t="shared" ca="1" si="80"/>
        <v>0.82739831707793243</v>
      </c>
      <c r="C630" s="2">
        <f t="shared" ca="1" si="80"/>
        <v>1.1636023860410334</v>
      </c>
      <c r="D630" s="2">
        <f t="shared" ca="1" si="80"/>
        <v>2.1339852079394168</v>
      </c>
      <c r="E630" s="2">
        <f t="shared" ca="1" si="80"/>
        <v>3.2557620618147936</v>
      </c>
      <c r="F630" s="2">
        <f t="shared" ca="1" si="80"/>
        <v>1.0964101779862061</v>
      </c>
      <c r="G630" s="2">
        <f t="shared" ca="1" si="80"/>
        <v>2.5324684525820174</v>
      </c>
      <c r="H630" s="2">
        <f t="shared" ca="1" si="80"/>
        <v>0.77022995649402681</v>
      </c>
      <c r="I630" s="2">
        <f t="shared" ca="1" si="80"/>
        <v>7.9669503894097309</v>
      </c>
      <c r="J630" s="2">
        <f t="shared" ca="1" si="80"/>
        <v>3.6992683817230736</v>
      </c>
      <c r="K630" s="2">
        <f t="shared" ca="1" si="80"/>
        <v>3.2897901322872487</v>
      </c>
      <c r="L630" s="2">
        <f t="shared" ca="1" si="80"/>
        <v>2.2201408103334406</v>
      </c>
      <c r="M630" s="2">
        <f t="shared" ca="1" si="80"/>
        <v>7.8387380359928276</v>
      </c>
      <c r="N630" s="2">
        <f t="shared" ca="1" si="80"/>
        <v>1.5864618613632495</v>
      </c>
      <c r="O630" s="2">
        <f t="shared" ca="1" si="80"/>
        <v>1.3759202397371533</v>
      </c>
      <c r="P630" s="2">
        <f t="shared" ca="1" si="80"/>
        <v>0.23433635352049054</v>
      </c>
      <c r="Q630" s="2">
        <f t="shared" ca="1" si="80"/>
        <v>2.6513569697688775</v>
      </c>
      <c r="R630" s="2">
        <f t="shared" ca="1" si="79"/>
        <v>1.5300094238151287</v>
      </c>
      <c r="S630" s="2">
        <f t="shared" ca="1" si="79"/>
        <v>1.6731463544256366</v>
      </c>
      <c r="T630" s="2">
        <f t="shared" ca="1" si="79"/>
        <v>6.5757219359643493</v>
      </c>
      <c r="U630" s="2">
        <f t="shared" ca="1" si="79"/>
        <v>3.7165903589869655</v>
      </c>
      <c r="V630" s="2">
        <f ca="1">AVERAGE($B630:B630)</f>
        <v>0.82739831707793243</v>
      </c>
      <c r="W630" s="2">
        <f ca="1">AVERAGE($B630:C630)</f>
        <v>0.99550035155948291</v>
      </c>
      <c r="X630" s="2">
        <f ca="1">AVERAGE($B630:D630)</f>
        <v>1.3749953036861278</v>
      </c>
      <c r="Y630" s="2">
        <f ca="1">AVERAGE($B630:E630)</f>
        <v>1.8451869932182943</v>
      </c>
      <c r="Z630" s="2">
        <f ca="1">AVERAGE($B630:F630)</f>
        <v>1.6954316301718766</v>
      </c>
      <c r="AA630" s="2">
        <f ca="1">AVERAGE($B630:G630)</f>
        <v>1.8349377672402334</v>
      </c>
      <c r="AB630" s="2">
        <f ca="1">AVERAGE($B630:H630)</f>
        <v>1.6828366514193469</v>
      </c>
      <c r="AC630" s="2">
        <f ca="1">AVERAGE($B630:I630)</f>
        <v>2.468350868668145</v>
      </c>
      <c r="AD630" s="2">
        <f ca="1">AVERAGE($B630:J630)</f>
        <v>2.6051194812298037</v>
      </c>
      <c r="AE630" s="2">
        <f ca="1">AVERAGE($B630:K630)</f>
        <v>2.6735865463355482</v>
      </c>
      <c r="AF630" s="2">
        <f ca="1">AVERAGE($B630:L630)</f>
        <v>2.632364206698993</v>
      </c>
      <c r="AG630" s="2">
        <f ca="1">AVERAGE($B630:M630)</f>
        <v>3.0662286924734787</v>
      </c>
      <c r="AH630" s="2">
        <f ca="1">AVERAGE($B630:N630)</f>
        <v>2.9524004746957688</v>
      </c>
      <c r="AI630" s="2">
        <f ca="1">AVERAGE($B630:O630)</f>
        <v>2.8397947436272966</v>
      </c>
      <c r="AJ630" s="2">
        <f ca="1">AVERAGE($B630:P630)</f>
        <v>2.6660975176201758</v>
      </c>
      <c r="AK630" s="2">
        <f ca="1">AVERAGE($B630:Q630)</f>
        <v>2.6651762333794697</v>
      </c>
      <c r="AL630" s="2">
        <f ca="1">AVERAGE($B630:R630)</f>
        <v>2.5984017151698029</v>
      </c>
      <c r="AM630" s="2">
        <f ca="1">AVERAGE($B630:S630)</f>
        <v>2.5469986395729047</v>
      </c>
      <c r="AN630" s="2">
        <f ca="1">AVERAGE($B630:T630)</f>
        <v>2.7590367078040332</v>
      </c>
      <c r="AO630" s="2">
        <f ca="1">AVERAGE($B630:U630)</f>
        <v>2.8069143903631799</v>
      </c>
    </row>
    <row r="631" spans="1:41" x14ac:dyDescent="0.4">
      <c r="A631">
        <v>628</v>
      </c>
      <c r="B631" s="2">
        <f t="shared" ca="1" si="80"/>
        <v>1.7955939896258954</v>
      </c>
      <c r="C631" s="2">
        <f t="shared" ca="1" si="80"/>
        <v>2.7267853106550879</v>
      </c>
      <c r="D631" s="2">
        <f t="shared" ca="1" si="80"/>
        <v>1.5623312663931654</v>
      </c>
      <c r="E631" s="2">
        <f t="shared" ca="1" si="80"/>
        <v>1.115226226977907</v>
      </c>
      <c r="F631" s="2">
        <f t="shared" ca="1" si="80"/>
        <v>8.5559825704344146</v>
      </c>
      <c r="G631" s="2">
        <f t="shared" ca="1" si="80"/>
        <v>1.9796827797670968</v>
      </c>
      <c r="H631" s="2">
        <f t="shared" ca="1" si="80"/>
        <v>2.7979439633325671</v>
      </c>
      <c r="I631" s="2">
        <f t="shared" ca="1" si="80"/>
        <v>0.93681979537895566</v>
      </c>
      <c r="J631" s="2">
        <f t="shared" ca="1" si="80"/>
        <v>1.7670514239088824</v>
      </c>
      <c r="K631" s="2">
        <f t="shared" ca="1" si="80"/>
        <v>6.0834562178215457</v>
      </c>
      <c r="L631" s="2">
        <f t="shared" ca="1" si="80"/>
        <v>1.1058065127300161</v>
      </c>
      <c r="M631" s="2">
        <f t="shared" ca="1" si="80"/>
        <v>1.4788871450522396</v>
      </c>
      <c r="N631" s="2">
        <f t="shared" ca="1" si="80"/>
        <v>2.4102623645622607</v>
      </c>
      <c r="O631" s="2">
        <f t="shared" ca="1" si="80"/>
        <v>0.3132116775036376</v>
      </c>
      <c r="P631" s="2">
        <f t="shared" ca="1" si="80"/>
        <v>5.657916366410447</v>
      </c>
      <c r="Q631" s="2">
        <f t="shared" ca="1" si="80"/>
        <v>5.3612826267148455</v>
      </c>
      <c r="R631" s="2">
        <f t="shared" ca="1" si="79"/>
        <v>2.107313893282174</v>
      </c>
      <c r="S631" s="2">
        <f t="shared" ca="1" si="79"/>
        <v>1.8983657910265666</v>
      </c>
      <c r="T631" s="2">
        <f t="shared" ca="1" si="79"/>
        <v>3.0655832983946318</v>
      </c>
      <c r="U631" s="2">
        <f t="shared" ca="1" si="79"/>
        <v>2.8491461176299828</v>
      </c>
      <c r="V631" s="2">
        <f ca="1">AVERAGE($B631:B631)</f>
        <v>1.7955939896258954</v>
      </c>
      <c r="W631" s="2">
        <f ca="1">AVERAGE($B631:C631)</f>
        <v>2.2611896501404916</v>
      </c>
      <c r="X631" s="2">
        <f ca="1">AVERAGE($B631:D631)</f>
        <v>2.0282368555580494</v>
      </c>
      <c r="Y631" s="2">
        <f ca="1">AVERAGE($B631:E631)</f>
        <v>1.7999841984130138</v>
      </c>
      <c r="Z631" s="2">
        <f ca="1">AVERAGE($B631:F631)</f>
        <v>3.1511838728172941</v>
      </c>
      <c r="AA631" s="2">
        <f ca="1">AVERAGE($B631:G631)</f>
        <v>2.9559336906422611</v>
      </c>
      <c r="AB631" s="2">
        <f ca="1">AVERAGE($B631:H631)</f>
        <v>2.9333637295980188</v>
      </c>
      <c r="AC631" s="2">
        <f ca="1">AVERAGE($B631:I631)</f>
        <v>2.6837957378206361</v>
      </c>
      <c r="AD631" s="2">
        <f ca="1">AVERAGE($B631:J631)</f>
        <v>2.5819352584971078</v>
      </c>
      <c r="AE631" s="2">
        <f ca="1">AVERAGE($B631:K631)</f>
        <v>2.9320873544295516</v>
      </c>
      <c r="AF631" s="2">
        <f ca="1">AVERAGE($B631:L631)</f>
        <v>2.7660618233659573</v>
      </c>
      <c r="AG631" s="2">
        <f ca="1">AVERAGE($B631:M631)</f>
        <v>2.6587972668398145</v>
      </c>
      <c r="AH631" s="2">
        <f ca="1">AVERAGE($B631:N631)</f>
        <v>2.6396791974338489</v>
      </c>
      <c r="AI631" s="2">
        <f ca="1">AVERAGE($B631:O631)</f>
        <v>2.4735029460102624</v>
      </c>
      <c r="AJ631" s="2">
        <f ca="1">AVERAGE($B631:P631)</f>
        <v>2.6857971740369413</v>
      </c>
      <c r="AK631" s="2">
        <f ca="1">AVERAGE($B631:Q631)</f>
        <v>2.8530150148293103</v>
      </c>
      <c r="AL631" s="2">
        <f ca="1">AVERAGE($B631:R631)</f>
        <v>2.8091502429735966</v>
      </c>
      <c r="AM631" s="2">
        <f ca="1">AVERAGE($B631:S631)</f>
        <v>2.7585511067543167</v>
      </c>
      <c r="AN631" s="2">
        <f ca="1">AVERAGE($B631:T631)</f>
        <v>2.7747106957880177</v>
      </c>
      <c r="AO631" s="2">
        <f ca="1">AVERAGE($B631:U631)</f>
        <v>2.7784324668801164</v>
      </c>
    </row>
    <row r="632" spans="1:41" x14ac:dyDescent="0.4">
      <c r="A632">
        <v>629</v>
      </c>
      <c r="B632" s="2">
        <f t="shared" ca="1" si="80"/>
        <v>4.5925917221594075</v>
      </c>
      <c r="C632" s="2">
        <f t="shared" ca="1" si="80"/>
        <v>5.1544374220136637</v>
      </c>
      <c r="D632" s="2">
        <f t="shared" ca="1" si="80"/>
        <v>2.8866211263267769</v>
      </c>
      <c r="E632" s="2">
        <f t="shared" ca="1" si="80"/>
        <v>1.058347028076033</v>
      </c>
      <c r="F632" s="2">
        <f t="shared" ca="1" si="80"/>
        <v>5.058897725316279</v>
      </c>
      <c r="G632" s="2">
        <f t="shared" ca="1" si="80"/>
        <v>6.8651551757587246</v>
      </c>
      <c r="H632" s="2">
        <f t="shared" ca="1" si="80"/>
        <v>3.8867430350789509</v>
      </c>
      <c r="I632" s="2">
        <f t="shared" ca="1" si="80"/>
        <v>3.7105096299335454</v>
      </c>
      <c r="J632" s="2">
        <f t="shared" ca="1" si="80"/>
        <v>4.8861990436816942</v>
      </c>
      <c r="K632" s="2">
        <f t="shared" ca="1" si="80"/>
        <v>3.6940307839603475</v>
      </c>
      <c r="L632" s="2">
        <f t="shared" ca="1" si="80"/>
        <v>0.93602751445774734</v>
      </c>
      <c r="M632" s="2">
        <f t="shared" ca="1" si="80"/>
        <v>0.42217703159303988</v>
      </c>
      <c r="N632" s="2">
        <f t="shared" ca="1" si="80"/>
        <v>1.1775691254088623</v>
      </c>
      <c r="O632" s="2">
        <f t="shared" ca="1" si="80"/>
        <v>0.13830534396592514</v>
      </c>
      <c r="P632" s="2">
        <f t="shared" ca="1" si="80"/>
        <v>1.3626169310111229</v>
      </c>
      <c r="Q632" s="2">
        <f t="shared" ca="1" si="80"/>
        <v>2.0186219382862038</v>
      </c>
      <c r="R632" s="2">
        <f t="shared" ca="1" si="79"/>
        <v>3.1128138895885598</v>
      </c>
      <c r="S632" s="2">
        <f t="shared" ca="1" si="79"/>
        <v>2.1568689072658382</v>
      </c>
      <c r="T632" s="2">
        <f t="shared" ca="1" si="79"/>
        <v>1.470256346783485</v>
      </c>
      <c r="U632" s="2">
        <f t="shared" ca="1" si="79"/>
        <v>1.6646933190311997</v>
      </c>
      <c r="V632" s="2">
        <f ca="1">AVERAGE($B632:B632)</f>
        <v>4.5925917221594075</v>
      </c>
      <c r="W632" s="2">
        <f ca="1">AVERAGE($B632:C632)</f>
        <v>4.8735145720865356</v>
      </c>
      <c r="X632" s="2">
        <f ca="1">AVERAGE($B632:D632)</f>
        <v>4.2112167568332826</v>
      </c>
      <c r="Y632" s="2">
        <f ca="1">AVERAGE($B632:E632)</f>
        <v>3.4229993246439703</v>
      </c>
      <c r="Z632" s="2">
        <f ca="1">AVERAGE($B632:F632)</f>
        <v>3.750179004778432</v>
      </c>
      <c r="AA632" s="2">
        <f ca="1">AVERAGE($B632:G632)</f>
        <v>4.2693416999418146</v>
      </c>
      <c r="AB632" s="2">
        <f ca="1">AVERAGE($B632:H632)</f>
        <v>4.2146847478185476</v>
      </c>
      <c r="AC632" s="2">
        <f ca="1">AVERAGE($B632:I632)</f>
        <v>4.1516628580829229</v>
      </c>
      <c r="AD632" s="2">
        <f ca="1">AVERAGE($B632:J632)</f>
        <v>4.2332779898161199</v>
      </c>
      <c r="AE632" s="2">
        <f ca="1">AVERAGE($B632:K632)</f>
        <v>4.1793532692305426</v>
      </c>
      <c r="AF632" s="2">
        <f ca="1">AVERAGE($B632:L632)</f>
        <v>3.8845054733421067</v>
      </c>
      <c r="AG632" s="2">
        <f ca="1">AVERAGE($B632:M632)</f>
        <v>3.5959781031963511</v>
      </c>
      <c r="AH632" s="2">
        <f ca="1">AVERAGE($B632:N632)</f>
        <v>3.4099466433665446</v>
      </c>
      <c r="AI632" s="2">
        <f ca="1">AVERAGE($B632:O632)</f>
        <v>3.1762579791236432</v>
      </c>
      <c r="AJ632" s="2">
        <f ca="1">AVERAGE($B632:P632)</f>
        <v>3.0553485759161418</v>
      </c>
      <c r="AK632" s="2">
        <f ca="1">AVERAGE($B632:Q632)</f>
        <v>2.9905531610642706</v>
      </c>
      <c r="AL632" s="2">
        <f ca="1">AVERAGE($B632:R632)</f>
        <v>2.9977449686245228</v>
      </c>
      <c r="AM632" s="2">
        <f ca="1">AVERAGE($B632:S632)</f>
        <v>2.9510296318823737</v>
      </c>
      <c r="AN632" s="2">
        <f ca="1">AVERAGE($B632:T632)</f>
        <v>2.8730941958245375</v>
      </c>
      <c r="AO632" s="2">
        <f ca="1">AVERAGE($B632:U632)</f>
        <v>2.8126741519848708</v>
      </c>
    </row>
    <row r="633" spans="1:41" x14ac:dyDescent="0.4">
      <c r="A633">
        <v>630</v>
      </c>
      <c r="B633" s="2">
        <f t="shared" ca="1" si="80"/>
        <v>3.4694300250396481</v>
      </c>
      <c r="C633" s="2">
        <f t="shared" ca="1" si="80"/>
        <v>6.3061482326886642</v>
      </c>
      <c r="D633" s="2">
        <f t="shared" ca="1" si="80"/>
        <v>0.53287637849809766</v>
      </c>
      <c r="E633" s="2">
        <f t="shared" ca="1" si="80"/>
        <v>1.7803115603755504</v>
      </c>
      <c r="F633" s="2">
        <f t="shared" ca="1" si="80"/>
        <v>1.9529686212890891</v>
      </c>
      <c r="G633" s="2">
        <f t="shared" ca="1" si="80"/>
        <v>4.2476109878231583</v>
      </c>
      <c r="H633" s="2">
        <f t="shared" ca="1" si="80"/>
        <v>2.5823384692953071</v>
      </c>
      <c r="I633" s="2">
        <f t="shared" ca="1" si="80"/>
        <v>1.8478704192904438</v>
      </c>
      <c r="J633" s="2">
        <f t="shared" ca="1" si="80"/>
        <v>8.9712145918993045</v>
      </c>
      <c r="K633" s="2">
        <f t="shared" ca="1" si="80"/>
        <v>0.35967020334689609</v>
      </c>
      <c r="L633" s="2">
        <f t="shared" ca="1" si="80"/>
        <v>0.16488290936758726</v>
      </c>
      <c r="M633" s="2">
        <f t="shared" ca="1" si="80"/>
        <v>4.5159877012432421</v>
      </c>
      <c r="N633" s="2">
        <f t="shared" ca="1" si="80"/>
        <v>2.5783504154944175</v>
      </c>
      <c r="O633" s="2">
        <f t="shared" ca="1" si="80"/>
        <v>2.4610620692414686</v>
      </c>
      <c r="P633" s="2">
        <f t="shared" ca="1" si="80"/>
        <v>0.32705936122074702</v>
      </c>
      <c r="Q633" s="2">
        <f t="shared" ca="1" si="80"/>
        <v>3.0279838181033383</v>
      </c>
      <c r="R633" s="2">
        <f t="shared" ca="1" si="79"/>
        <v>1.8204779981375629</v>
      </c>
      <c r="S633" s="2">
        <f t="shared" ca="1" si="79"/>
        <v>3.17321486653492</v>
      </c>
      <c r="T633" s="2">
        <f t="shared" ca="1" si="79"/>
        <v>1.2163293531939454</v>
      </c>
      <c r="U633" s="2">
        <f t="shared" ca="1" si="79"/>
        <v>1.1856005728972481</v>
      </c>
      <c r="V633" s="2">
        <f ca="1">AVERAGE($B633:B633)</f>
        <v>3.4694300250396481</v>
      </c>
      <c r="W633" s="2">
        <f ca="1">AVERAGE($B633:C633)</f>
        <v>4.8877891288641564</v>
      </c>
      <c r="X633" s="2">
        <f ca="1">AVERAGE($B633:D633)</f>
        <v>3.4361515454088036</v>
      </c>
      <c r="Y633" s="2">
        <f ca="1">AVERAGE($B633:E633)</f>
        <v>3.0221915491504903</v>
      </c>
      <c r="Z633" s="2">
        <f ca="1">AVERAGE($B633:F633)</f>
        <v>2.8083469635782103</v>
      </c>
      <c r="AA633" s="2">
        <f ca="1">AVERAGE($B633:G633)</f>
        <v>3.0482243009523682</v>
      </c>
      <c r="AB633" s="2">
        <f ca="1">AVERAGE($B633:H633)</f>
        <v>2.9816691821442167</v>
      </c>
      <c r="AC633" s="2">
        <f ca="1">AVERAGE($B633:I633)</f>
        <v>2.8399443367874952</v>
      </c>
      <c r="AD633" s="2">
        <f ca="1">AVERAGE($B633:J633)</f>
        <v>3.5211965873554743</v>
      </c>
      <c r="AE633" s="2">
        <f ca="1">AVERAGE($B633:K633)</f>
        <v>3.2050439489546165</v>
      </c>
      <c r="AF633" s="2">
        <f ca="1">AVERAGE($B633:L633)</f>
        <v>2.9286656726285227</v>
      </c>
      <c r="AG633" s="2">
        <f ca="1">AVERAGE($B633:M633)</f>
        <v>3.0609425083464159</v>
      </c>
      <c r="AH633" s="2">
        <f ca="1">AVERAGE($B633:N633)</f>
        <v>3.0238200396654928</v>
      </c>
      <c r="AI633" s="2">
        <f ca="1">AVERAGE($B633:O633)</f>
        <v>2.9836230417780629</v>
      </c>
      <c r="AJ633" s="2">
        <f ca="1">AVERAGE($B633:P633)</f>
        <v>2.8065187964075751</v>
      </c>
      <c r="AK633" s="2">
        <f ca="1">AVERAGE($B633:Q633)</f>
        <v>2.8203603602635603</v>
      </c>
      <c r="AL633" s="2">
        <f ca="1">AVERAGE($B633:R633)</f>
        <v>2.7615437507267369</v>
      </c>
      <c r="AM633" s="2">
        <f ca="1">AVERAGE($B633:S633)</f>
        <v>2.7844143682716358</v>
      </c>
      <c r="AN633" s="2">
        <f ca="1">AVERAGE($B633:T633)</f>
        <v>2.7018835780043893</v>
      </c>
      <c r="AO633" s="2">
        <f ca="1">AVERAGE($B633:U633)</f>
        <v>2.6260694277490324</v>
      </c>
    </row>
    <row r="634" spans="1:41" x14ac:dyDescent="0.4">
      <c r="A634">
        <v>631</v>
      </c>
      <c r="B634" s="2">
        <f t="shared" ca="1" si="80"/>
        <v>4.486925949392182</v>
      </c>
      <c r="C634" s="2">
        <f t="shared" ca="1" si="80"/>
        <v>7.8020013720517039</v>
      </c>
      <c r="D634" s="2">
        <f t="shared" ca="1" si="80"/>
        <v>0.84420925408545089</v>
      </c>
      <c r="E634" s="2">
        <f t="shared" ca="1" si="80"/>
        <v>5.7609233448135848</v>
      </c>
      <c r="F634" s="2">
        <f t="shared" ca="1" si="80"/>
        <v>1.640895996833551</v>
      </c>
      <c r="G634" s="2">
        <f t="shared" ca="1" si="80"/>
        <v>7.4450257529114037</v>
      </c>
      <c r="H634" s="2">
        <f t="shared" ca="1" si="80"/>
        <v>2.639592215767157</v>
      </c>
      <c r="I634" s="2">
        <f t="shared" ca="1" si="80"/>
        <v>0.68731211778973766</v>
      </c>
      <c r="J634" s="2">
        <f t="shared" ca="1" si="80"/>
        <v>0.46847245926259357</v>
      </c>
      <c r="K634" s="2">
        <f t="shared" ca="1" si="80"/>
        <v>1.2318645772047756</v>
      </c>
      <c r="L634" s="2">
        <f t="shared" ca="1" si="80"/>
        <v>1.5122698217461059</v>
      </c>
      <c r="M634" s="2">
        <f t="shared" ca="1" si="80"/>
        <v>4.5351803847427767</v>
      </c>
      <c r="N634" s="2">
        <f t="shared" ca="1" si="80"/>
        <v>4.0014322305748076</v>
      </c>
      <c r="O634" s="2">
        <f t="shared" ca="1" si="80"/>
        <v>6.1753414092368848</v>
      </c>
      <c r="P634" s="2">
        <f t="shared" ca="1" si="80"/>
        <v>2.8149769824551045</v>
      </c>
      <c r="Q634" s="2">
        <f t="shared" ca="1" si="80"/>
        <v>2.2964319112950311</v>
      </c>
      <c r="R634" s="2">
        <f t="shared" ca="1" si="79"/>
        <v>1.848057816776248</v>
      </c>
      <c r="S634" s="2">
        <f t="shared" ca="1" si="79"/>
        <v>1.6531133744477566</v>
      </c>
      <c r="T634" s="2">
        <f t="shared" ca="1" si="79"/>
        <v>1.3601039060581186</v>
      </c>
      <c r="U634" s="2">
        <f t="shared" ca="1" si="79"/>
        <v>0.93996940734715784</v>
      </c>
      <c r="V634" s="2">
        <f ca="1">AVERAGE($B634:B634)</f>
        <v>4.486925949392182</v>
      </c>
      <c r="W634" s="2">
        <f ca="1">AVERAGE($B634:C634)</f>
        <v>6.1444636607219429</v>
      </c>
      <c r="X634" s="2">
        <f ca="1">AVERAGE($B634:D634)</f>
        <v>4.3777121918431119</v>
      </c>
      <c r="Y634" s="2">
        <f ca="1">AVERAGE($B634:E634)</f>
        <v>4.7235149800857306</v>
      </c>
      <c r="Z634" s="2">
        <f ca="1">AVERAGE($B634:F634)</f>
        <v>4.1069911834352943</v>
      </c>
      <c r="AA634" s="2">
        <f ca="1">AVERAGE($B634:G634)</f>
        <v>4.6633302783479786</v>
      </c>
      <c r="AB634" s="2">
        <f ca="1">AVERAGE($B634:H634)</f>
        <v>4.3742248408364324</v>
      </c>
      <c r="AC634" s="2">
        <f ca="1">AVERAGE($B634:I634)</f>
        <v>3.9133607504555958</v>
      </c>
      <c r="AD634" s="2">
        <f ca="1">AVERAGE($B634:J634)</f>
        <v>3.5305953847674845</v>
      </c>
      <c r="AE634" s="2">
        <f ca="1">AVERAGE($B634:K634)</f>
        <v>3.3007223040112139</v>
      </c>
      <c r="AF634" s="2">
        <f ca="1">AVERAGE($B634:L634)</f>
        <v>3.138135714714386</v>
      </c>
      <c r="AG634" s="2">
        <f ca="1">AVERAGE($B634:M634)</f>
        <v>3.2545561038834188</v>
      </c>
      <c r="AH634" s="2">
        <f ca="1">AVERAGE($B634:N634)</f>
        <v>3.3120081136289103</v>
      </c>
      <c r="AI634" s="2">
        <f ca="1">AVERAGE($B634:O634)</f>
        <v>3.5165319204580512</v>
      </c>
      <c r="AJ634" s="2">
        <f ca="1">AVERAGE($B634:P634)</f>
        <v>3.4697615912578552</v>
      </c>
      <c r="AK634" s="2">
        <f ca="1">AVERAGE($B634:Q634)</f>
        <v>3.3964284862601786</v>
      </c>
      <c r="AL634" s="2">
        <f ca="1">AVERAGE($B634:R634)</f>
        <v>3.3053478586434766</v>
      </c>
      <c r="AM634" s="2">
        <f ca="1">AVERAGE($B634:S634)</f>
        <v>3.2135570539659368</v>
      </c>
      <c r="AN634" s="2">
        <f ca="1">AVERAGE($B634:T634)</f>
        <v>3.1160068882865781</v>
      </c>
      <c r="AO634" s="2">
        <f ca="1">AVERAGE($B634:U634)</f>
        <v>3.0072050142396067</v>
      </c>
    </row>
    <row r="635" spans="1:41" x14ac:dyDescent="0.4">
      <c r="A635">
        <v>632</v>
      </c>
      <c r="B635" s="2">
        <f t="shared" ca="1" si="80"/>
        <v>2.3927611437737837</v>
      </c>
      <c r="C635" s="2">
        <f t="shared" ca="1" si="80"/>
        <v>1.3941404530391077</v>
      </c>
      <c r="D635" s="2">
        <f t="shared" ca="1" si="80"/>
        <v>8.0179448276717551</v>
      </c>
      <c r="E635" s="2">
        <f t="shared" ca="1" si="80"/>
        <v>1.6112813270519983</v>
      </c>
      <c r="F635" s="2">
        <f t="shared" ca="1" si="80"/>
        <v>0.13399981555684398</v>
      </c>
      <c r="G635" s="2">
        <f t="shared" ca="1" si="80"/>
        <v>1.900226944862891</v>
      </c>
      <c r="H635" s="2">
        <f t="shared" ca="1" si="80"/>
        <v>2.4278949501982869</v>
      </c>
      <c r="I635" s="2">
        <f t="shared" ca="1" si="80"/>
        <v>3.556120343010436</v>
      </c>
      <c r="J635" s="2">
        <f t="shared" ca="1" si="80"/>
        <v>0.33365828390708757</v>
      </c>
      <c r="K635" s="2">
        <f t="shared" ca="1" si="80"/>
        <v>3.4940670326703667</v>
      </c>
      <c r="L635" s="2">
        <f t="shared" ca="1" si="80"/>
        <v>2.0806747247386093</v>
      </c>
      <c r="M635" s="2">
        <f t="shared" ca="1" si="80"/>
        <v>4.0871720552646851</v>
      </c>
      <c r="N635" s="2">
        <f t="shared" ca="1" si="80"/>
        <v>1.4838519252119604</v>
      </c>
      <c r="O635" s="2">
        <f t="shared" ca="1" si="80"/>
        <v>1.1513621660314681</v>
      </c>
      <c r="P635" s="2">
        <f t="shared" ca="1" si="80"/>
        <v>1.3590595677326365</v>
      </c>
      <c r="Q635" s="2">
        <f t="shared" ca="1" si="80"/>
        <v>0.1962958680754999</v>
      </c>
      <c r="R635" s="2">
        <f t="shared" ca="1" si="79"/>
        <v>3.090346891237826</v>
      </c>
      <c r="S635" s="2">
        <f t="shared" ca="1" si="79"/>
        <v>5.2272575287771499</v>
      </c>
      <c r="T635" s="2">
        <f t="shared" ca="1" si="79"/>
        <v>2.1615768955340364</v>
      </c>
      <c r="U635" s="2">
        <f t="shared" ca="1" si="79"/>
        <v>5.0841877391333448</v>
      </c>
      <c r="V635" s="2">
        <f ca="1">AVERAGE($B635:B635)</f>
        <v>2.3927611437737837</v>
      </c>
      <c r="W635" s="2">
        <f ca="1">AVERAGE($B635:C635)</f>
        <v>1.8934507984064457</v>
      </c>
      <c r="X635" s="2">
        <f ca="1">AVERAGE($B635:D635)</f>
        <v>3.9349488081615487</v>
      </c>
      <c r="Y635" s="2">
        <f ca="1">AVERAGE($B635:E635)</f>
        <v>3.354031937884161</v>
      </c>
      <c r="Z635" s="2">
        <f ca="1">AVERAGE($B635:F635)</f>
        <v>2.7100255134186977</v>
      </c>
      <c r="AA635" s="2">
        <f ca="1">AVERAGE($B635:G635)</f>
        <v>2.5750590853260635</v>
      </c>
      <c r="AB635" s="2">
        <f ca="1">AVERAGE($B635:H635)</f>
        <v>2.5540356374506668</v>
      </c>
      <c r="AC635" s="2">
        <f ca="1">AVERAGE($B635:I635)</f>
        <v>2.6792962256456381</v>
      </c>
      <c r="AD635" s="2">
        <f ca="1">AVERAGE($B635:J635)</f>
        <v>2.4186697876746881</v>
      </c>
      <c r="AE635" s="2">
        <f ca="1">AVERAGE($B635:K635)</f>
        <v>2.5262095121742556</v>
      </c>
      <c r="AF635" s="2">
        <f ca="1">AVERAGE($B635:L635)</f>
        <v>2.4857063496801062</v>
      </c>
      <c r="AG635" s="2">
        <f ca="1">AVERAGE($B635:M635)</f>
        <v>2.6191618251454876</v>
      </c>
      <c r="AH635" s="2">
        <f ca="1">AVERAGE($B635:N635)</f>
        <v>2.5318302943813702</v>
      </c>
      <c r="AI635" s="2">
        <f ca="1">AVERAGE($B635:O635)</f>
        <v>2.4332254280706631</v>
      </c>
      <c r="AJ635" s="2">
        <f ca="1">AVERAGE($B635:P635)</f>
        <v>2.3616143707147947</v>
      </c>
      <c r="AK635" s="2">
        <f ca="1">AVERAGE($B635:Q635)</f>
        <v>2.2262819642998388</v>
      </c>
      <c r="AL635" s="2">
        <f ca="1">AVERAGE($B635:R635)</f>
        <v>2.2771093129432498</v>
      </c>
      <c r="AM635" s="2">
        <f ca="1">AVERAGE($B635:S635)</f>
        <v>2.4410064360451336</v>
      </c>
      <c r="AN635" s="2">
        <f ca="1">AVERAGE($B635:T635)</f>
        <v>2.426299618123497</v>
      </c>
      <c r="AO635" s="2">
        <f ca="1">AVERAGE($B635:U635)</f>
        <v>2.5591940241739892</v>
      </c>
    </row>
    <row r="636" spans="1:41" x14ac:dyDescent="0.4">
      <c r="A636">
        <v>633</v>
      </c>
      <c r="B636" s="2">
        <f t="shared" ca="1" si="80"/>
        <v>1.7927914237924687</v>
      </c>
      <c r="C636" s="2">
        <f t="shared" ca="1" si="80"/>
        <v>3.1878111169265035</v>
      </c>
      <c r="D636" s="2">
        <f t="shared" ca="1" si="80"/>
        <v>4.5642585592845357</v>
      </c>
      <c r="E636" s="2">
        <f t="shared" ca="1" si="80"/>
        <v>0.70093206747680836</v>
      </c>
      <c r="F636" s="2">
        <f t="shared" ca="1" si="80"/>
        <v>0.59873504909335917</v>
      </c>
      <c r="G636" s="2">
        <f t="shared" ca="1" si="80"/>
        <v>8.4214797128872405</v>
      </c>
      <c r="H636" s="2">
        <f t="shared" ca="1" si="80"/>
        <v>0.2575896056930263</v>
      </c>
      <c r="I636" s="2">
        <f t="shared" ca="1" si="80"/>
        <v>3.9569619367276485</v>
      </c>
      <c r="J636" s="2">
        <f t="shared" ca="1" si="80"/>
        <v>6.8655602244529783</v>
      </c>
      <c r="K636" s="2">
        <f t="shared" ca="1" si="80"/>
        <v>2.7322896192556239</v>
      </c>
      <c r="L636" s="2">
        <f t="shared" ca="1" si="80"/>
        <v>4.1584429064013566</v>
      </c>
      <c r="M636" s="2">
        <f t="shared" ca="1" si="80"/>
        <v>15.276001504003498</v>
      </c>
      <c r="N636" s="2">
        <f t="shared" ca="1" si="80"/>
        <v>0.74111385269503294</v>
      </c>
      <c r="O636" s="2">
        <f t="shared" ca="1" si="80"/>
        <v>3.6593818745824276</v>
      </c>
      <c r="P636" s="2">
        <f t="shared" ca="1" si="80"/>
        <v>1.7467700930212398</v>
      </c>
      <c r="Q636" s="2">
        <f t="shared" ca="1" si="80"/>
        <v>9.0427127119872015</v>
      </c>
      <c r="R636" s="2">
        <f t="shared" ca="1" si="79"/>
        <v>0.74984575423933775</v>
      </c>
      <c r="S636" s="2">
        <f t="shared" ca="1" si="79"/>
        <v>2.0355911052142295</v>
      </c>
      <c r="T636" s="2">
        <f t="shared" ca="1" si="79"/>
        <v>0.95597532616606851</v>
      </c>
      <c r="U636" s="2">
        <f t="shared" ca="1" si="79"/>
        <v>3.936287272273701</v>
      </c>
      <c r="V636" s="2">
        <f ca="1">AVERAGE($B636:B636)</f>
        <v>1.7927914237924687</v>
      </c>
      <c r="W636" s="2">
        <f ca="1">AVERAGE($B636:C636)</f>
        <v>2.490301270359486</v>
      </c>
      <c r="X636" s="2">
        <f ca="1">AVERAGE($B636:D636)</f>
        <v>3.1816203666678362</v>
      </c>
      <c r="Y636" s="2">
        <f ca="1">AVERAGE($B636:E636)</f>
        <v>2.5614482918700792</v>
      </c>
      <c r="Z636" s="2">
        <f ca="1">AVERAGE($B636:F636)</f>
        <v>2.1689056433147349</v>
      </c>
      <c r="AA636" s="2">
        <f ca="1">AVERAGE($B636:G636)</f>
        <v>3.2110013215768194</v>
      </c>
      <c r="AB636" s="2">
        <f ca="1">AVERAGE($B636:H636)</f>
        <v>2.7890853621648488</v>
      </c>
      <c r="AC636" s="2">
        <f ca="1">AVERAGE($B636:I636)</f>
        <v>2.9350699339851989</v>
      </c>
      <c r="AD636" s="2">
        <f ca="1">AVERAGE($B636:J636)</f>
        <v>3.3717910773705078</v>
      </c>
      <c r="AE636" s="2">
        <f ca="1">AVERAGE($B636:K636)</f>
        <v>3.3078409315590194</v>
      </c>
      <c r="AF636" s="2">
        <f ca="1">AVERAGE($B636:L636)</f>
        <v>3.3851683838174136</v>
      </c>
      <c r="AG636" s="2">
        <f ca="1">AVERAGE($B636:M636)</f>
        <v>4.3760711438329203</v>
      </c>
      <c r="AH636" s="2">
        <f ca="1">AVERAGE($B636:N636)</f>
        <v>4.0964590445146207</v>
      </c>
      <c r="AI636" s="2">
        <f ca="1">AVERAGE($B636:O636)</f>
        <v>4.0652392466623217</v>
      </c>
      <c r="AJ636" s="2">
        <f ca="1">AVERAGE($B636:P636)</f>
        <v>3.910674636419583</v>
      </c>
      <c r="AK636" s="2">
        <f ca="1">AVERAGE($B636:Q636)</f>
        <v>4.2314270161425593</v>
      </c>
      <c r="AL636" s="2">
        <f ca="1">AVERAGE($B636:R636)</f>
        <v>4.0266281183835462</v>
      </c>
      <c r="AM636" s="2">
        <f ca="1">AVERAGE($B636:S636)</f>
        <v>3.9160149509852502</v>
      </c>
      <c r="AN636" s="2">
        <f ca="1">AVERAGE($B636:T636)</f>
        <v>3.7602233917842405</v>
      </c>
      <c r="AO636" s="2">
        <f ca="1">AVERAGE($B636:U636)</f>
        <v>3.7690265858087137</v>
      </c>
    </row>
    <row r="637" spans="1:41" x14ac:dyDescent="0.4">
      <c r="A637">
        <v>634</v>
      </c>
      <c r="B637" s="2">
        <f t="shared" ca="1" si="80"/>
        <v>3.6447891642274231</v>
      </c>
      <c r="C637" s="2">
        <f t="shared" ca="1" si="80"/>
        <v>2.0699448840287302</v>
      </c>
      <c r="D637" s="2">
        <f t="shared" ca="1" si="80"/>
        <v>0.6231214124200809</v>
      </c>
      <c r="E637" s="2">
        <f t="shared" ca="1" si="80"/>
        <v>0.62289317737206207</v>
      </c>
      <c r="F637" s="2">
        <f t="shared" ca="1" si="80"/>
        <v>1.4302334107096928</v>
      </c>
      <c r="G637" s="2">
        <f t="shared" ca="1" si="80"/>
        <v>2.8735897639905095</v>
      </c>
      <c r="H637" s="2">
        <f t="shared" ca="1" si="80"/>
        <v>2.8849665008896688</v>
      </c>
      <c r="I637" s="2">
        <f t="shared" ca="1" si="80"/>
        <v>1.0939237677295097</v>
      </c>
      <c r="J637" s="2">
        <f t="shared" ca="1" si="80"/>
        <v>6.2925589947957974</v>
      </c>
      <c r="K637" s="2">
        <f t="shared" ca="1" si="80"/>
        <v>6.3755909197680566E-2</v>
      </c>
      <c r="L637" s="2">
        <f t="shared" ca="1" si="80"/>
        <v>2.3058304037041983</v>
      </c>
      <c r="M637" s="2">
        <f t="shared" ca="1" si="80"/>
        <v>0.47748974497714697</v>
      </c>
      <c r="N637" s="2">
        <f t="shared" ca="1" si="80"/>
        <v>0.10762844547207326</v>
      </c>
      <c r="O637" s="2">
        <f t="shared" ca="1" si="80"/>
        <v>2.1815023372096416</v>
      </c>
      <c r="P637" s="2">
        <f t="shared" ca="1" si="80"/>
        <v>4.9340908684245646</v>
      </c>
      <c r="Q637" s="2">
        <f t="shared" ca="1" si="80"/>
        <v>1.2922846708228211</v>
      </c>
      <c r="R637" s="2">
        <f t="shared" ca="1" si="79"/>
        <v>3.7175522325549086</v>
      </c>
      <c r="S637" s="2">
        <f t="shared" ca="1" si="79"/>
        <v>8.4117017747902964E-2</v>
      </c>
      <c r="T637" s="2">
        <f t="shared" ca="1" si="79"/>
        <v>2.326906298516604</v>
      </c>
      <c r="U637" s="2">
        <f t="shared" ca="1" si="79"/>
        <v>3.1853364741930563</v>
      </c>
      <c r="V637" s="2">
        <f ca="1">AVERAGE($B637:B637)</f>
        <v>3.6447891642274231</v>
      </c>
      <c r="W637" s="2">
        <f ca="1">AVERAGE($B637:C637)</f>
        <v>2.8573670241280764</v>
      </c>
      <c r="X637" s="2">
        <f ca="1">AVERAGE($B637:D637)</f>
        <v>2.1126184868920777</v>
      </c>
      <c r="Y637" s="2">
        <f ca="1">AVERAGE($B637:E637)</f>
        <v>1.7401871595120739</v>
      </c>
      <c r="Z637" s="2">
        <f ca="1">AVERAGE($B637:F637)</f>
        <v>1.6781964097515978</v>
      </c>
      <c r="AA637" s="2">
        <f ca="1">AVERAGE($B637:G637)</f>
        <v>1.8774286354580829</v>
      </c>
      <c r="AB637" s="2">
        <f ca="1">AVERAGE($B637:H637)</f>
        <v>2.0213626162340241</v>
      </c>
      <c r="AC637" s="2">
        <f ca="1">AVERAGE($B637:I637)</f>
        <v>1.9054327601709597</v>
      </c>
      <c r="AD637" s="2">
        <f ca="1">AVERAGE($B637:J637)</f>
        <v>2.3928912306848305</v>
      </c>
      <c r="AE637" s="2">
        <f ca="1">AVERAGE($B637:K637)</f>
        <v>2.1599776985361157</v>
      </c>
      <c r="AF637" s="2">
        <f ca="1">AVERAGE($B637:L637)</f>
        <v>2.1732370353695778</v>
      </c>
      <c r="AG637" s="2">
        <f ca="1">AVERAGE($B637:M637)</f>
        <v>2.0319247611702087</v>
      </c>
      <c r="AH637" s="2">
        <f ca="1">AVERAGE($B637:N637)</f>
        <v>1.8839019676549675</v>
      </c>
      <c r="AI637" s="2">
        <f ca="1">AVERAGE($B637:O637)</f>
        <v>1.9051591369088727</v>
      </c>
      <c r="AJ637" s="2">
        <f ca="1">AVERAGE($B637:P637)</f>
        <v>2.1070879190099188</v>
      </c>
      <c r="AK637" s="2">
        <f ca="1">AVERAGE($B637:Q637)</f>
        <v>2.0561627159982252</v>
      </c>
      <c r="AL637" s="2">
        <f ca="1">AVERAGE($B637:R637)</f>
        <v>2.1538915110897947</v>
      </c>
      <c r="AM637" s="2">
        <f ca="1">AVERAGE($B637:S637)</f>
        <v>2.0389040392374671</v>
      </c>
      <c r="AN637" s="2">
        <f ca="1">AVERAGE($B637:T637)</f>
        <v>2.0540620528837379</v>
      </c>
      <c r="AO637" s="2">
        <f ca="1">AVERAGE($B637:U637)</f>
        <v>2.1106257739492036</v>
      </c>
    </row>
    <row r="638" spans="1:41" x14ac:dyDescent="0.4">
      <c r="A638">
        <v>635</v>
      </c>
      <c r="B638" s="2">
        <f t="shared" ca="1" si="80"/>
        <v>6.9205183861163704</v>
      </c>
      <c r="C638" s="2">
        <f t="shared" ca="1" si="80"/>
        <v>6.06828688147767</v>
      </c>
      <c r="D638" s="2">
        <f t="shared" ca="1" si="80"/>
        <v>1.8788062113053348</v>
      </c>
      <c r="E638" s="2">
        <f t="shared" ca="1" si="80"/>
        <v>1.5915826520714642</v>
      </c>
      <c r="F638" s="2">
        <f t="shared" ca="1" si="80"/>
        <v>3.2316592928391006</v>
      </c>
      <c r="G638" s="2">
        <f t="shared" ca="1" si="80"/>
        <v>0.24395366984753922</v>
      </c>
      <c r="H638" s="2">
        <f t="shared" ca="1" si="80"/>
        <v>0.64758717006366739</v>
      </c>
      <c r="I638" s="2">
        <f t="shared" ca="1" si="80"/>
        <v>0.47025371751029549</v>
      </c>
      <c r="J638" s="2">
        <f t="shared" ca="1" si="80"/>
        <v>1.7709881467180992</v>
      </c>
      <c r="K638" s="2">
        <f t="shared" ca="1" si="80"/>
        <v>1.5789637226811055</v>
      </c>
      <c r="L638" s="2">
        <f t="shared" ca="1" si="80"/>
        <v>5.3929047881311574</v>
      </c>
      <c r="M638" s="2">
        <f t="shared" ca="1" si="80"/>
        <v>3.0455700272265074</v>
      </c>
      <c r="N638" s="2">
        <f t="shared" ca="1" si="80"/>
        <v>5.8398346433864683</v>
      </c>
      <c r="O638" s="2">
        <f t="shared" ca="1" si="80"/>
        <v>14.577751214973487</v>
      </c>
      <c r="P638" s="2">
        <f t="shared" ca="1" si="80"/>
        <v>2.6299282337856611</v>
      </c>
      <c r="Q638" s="2">
        <f t="shared" ca="1" si="80"/>
        <v>3.1295005040237669</v>
      </c>
      <c r="R638" s="2">
        <f t="shared" ca="1" si="79"/>
        <v>1.4743488689015474</v>
      </c>
      <c r="S638" s="2">
        <f t="shared" ca="1" si="79"/>
        <v>0.62162963610510125</v>
      </c>
      <c r="T638" s="2">
        <f t="shared" ca="1" si="79"/>
        <v>1.3407017372424339</v>
      </c>
      <c r="U638" s="2">
        <f t="shared" ca="1" si="79"/>
        <v>5.2764467963191866</v>
      </c>
      <c r="V638" s="2">
        <f ca="1">AVERAGE($B638:B638)</f>
        <v>6.9205183861163704</v>
      </c>
      <c r="W638" s="2">
        <f ca="1">AVERAGE($B638:C638)</f>
        <v>6.4944026337970202</v>
      </c>
      <c r="X638" s="2">
        <f ca="1">AVERAGE($B638:D638)</f>
        <v>4.9558704929664588</v>
      </c>
      <c r="Y638" s="2">
        <f ca="1">AVERAGE($B638:E638)</f>
        <v>4.1147985327427099</v>
      </c>
      <c r="Z638" s="2">
        <f ca="1">AVERAGE($B638:F638)</f>
        <v>3.9381706847619879</v>
      </c>
      <c r="AA638" s="2">
        <f ca="1">AVERAGE($B638:G638)</f>
        <v>3.3224678489429134</v>
      </c>
      <c r="AB638" s="2">
        <f ca="1">AVERAGE($B638:H638)</f>
        <v>2.9403420376744491</v>
      </c>
      <c r="AC638" s="2">
        <f ca="1">AVERAGE($B638:I638)</f>
        <v>2.6315809976539302</v>
      </c>
      <c r="AD638" s="2">
        <f ca="1">AVERAGE($B638:J638)</f>
        <v>2.5359595697721713</v>
      </c>
      <c r="AE638" s="2">
        <f ca="1">AVERAGE($B638:K638)</f>
        <v>2.4402599850630646</v>
      </c>
      <c r="AF638" s="2">
        <f ca="1">AVERAGE($B638:L638)</f>
        <v>2.7086822398874371</v>
      </c>
      <c r="AG638" s="2">
        <f ca="1">AVERAGE($B638:M638)</f>
        <v>2.7367562221656931</v>
      </c>
      <c r="AH638" s="2">
        <f ca="1">AVERAGE($B638:N638)</f>
        <v>2.9754545622595989</v>
      </c>
      <c r="AI638" s="2">
        <f ca="1">AVERAGE($B638:O638)</f>
        <v>3.8041900374534481</v>
      </c>
      <c r="AJ638" s="2">
        <f ca="1">AVERAGE($B638:P638)</f>
        <v>3.7259059172089288</v>
      </c>
      <c r="AK638" s="2">
        <f ca="1">AVERAGE($B638:Q638)</f>
        <v>3.6886305788848563</v>
      </c>
      <c r="AL638" s="2">
        <f ca="1">AVERAGE($B638:R638)</f>
        <v>3.5583787135917206</v>
      </c>
      <c r="AM638" s="2">
        <f ca="1">AVERAGE($B638:S638)</f>
        <v>3.3952259870646859</v>
      </c>
      <c r="AN638" s="2">
        <f ca="1">AVERAGE($B638:T638)</f>
        <v>3.2870931318108831</v>
      </c>
      <c r="AO638" s="2">
        <f ca="1">AVERAGE($B638:U638)</f>
        <v>3.3865608150362987</v>
      </c>
    </row>
    <row r="639" spans="1:41" x14ac:dyDescent="0.4">
      <c r="A639">
        <v>636</v>
      </c>
      <c r="B639" s="2">
        <f t="shared" ca="1" si="80"/>
        <v>6.9091799712193591</v>
      </c>
      <c r="C639" s="2">
        <f t="shared" ca="1" si="80"/>
        <v>2.4552989979586055</v>
      </c>
      <c r="D639" s="2">
        <f t="shared" ca="1" si="80"/>
        <v>3.46678570839526</v>
      </c>
      <c r="E639" s="2">
        <f t="shared" ca="1" si="80"/>
        <v>1.1882773604960297</v>
      </c>
      <c r="F639" s="2">
        <f t="shared" ca="1" si="80"/>
        <v>2.676447540832525</v>
      </c>
      <c r="G639" s="2">
        <f t="shared" ca="1" si="80"/>
        <v>1.3093805328175836</v>
      </c>
      <c r="H639" s="2">
        <f t="shared" ca="1" si="80"/>
        <v>1.5459193113717398</v>
      </c>
      <c r="I639" s="2">
        <f t="shared" ca="1" si="80"/>
        <v>2.0531413823119373</v>
      </c>
      <c r="J639" s="2">
        <f t="shared" ca="1" si="80"/>
        <v>4.9205519226603176</v>
      </c>
      <c r="K639" s="2">
        <f t="shared" ca="1" si="80"/>
        <v>0.37200779320702942</v>
      </c>
      <c r="L639" s="2">
        <f t="shared" ca="1" si="80"/>
        <v>5.8223718440792753</v>
      </c>
      <c r="M639" s="2">
        <f t="shared" ca="1" si="80"/>
        <v>7.6689768641545193</v>
      </c>
      <c r="N639" s="2">
        <f t="shared" ca="1" si="80"/>
        <v>0.74080466809111434</v>
      </c>
      <c r="O639" s="2">
        <f t="shared" ca="1" si="80"/>
        <v>1.4986752962162257</v>
      </c>
      <c r="P639" s="2">
        <f t="shared" ca="1" si="80"/>
        <v>0.75858560787244811</v>
      </c>
      <c r="Q639" s="2">
        <f t="shared" ca="1" si="80"/>
        <v>4.6274434921482817</v>
      </c>
      <c r="R639" s="2">
        <f t="shared" ca="1" si="79"/>
        <v>0.68043838453749983</v>
      </c>
      <c r="S639" s="2">
        <f t="shared" ca="1" si="79"/>
        <v>2.5869975302217121</v>
      </c>
      <c r="T639" s="2">
        <f t="shared" ca="1" si="79"/>
        <v>0.42088870441659842</v>
      </c>
      <c r="U639" s="2">
        <f t="shared" ca="1" si="79"/>
        <v>5.1151304257907775</v>
      </c>
      <c r="V639" s="2">
        <f ca="1">AVERAGE($B639:B639)</f>
        <v>6.9091799712193591</v>
      </c>
      <c r="W639" s="2">
        <f ca="1">AVERAGE($B639:C639)</f>
        <v>4.6822394845889823</v>
      </c>
      <c r="X639" s="2">
        <f ca="1">AVERAGE($B639:D639)</f>
        <v>4.2770882258577414</v>
      </c>
      <c r="Y639" s="2">
        <f ca="1">AVERAGE($B639:E639)</f>
        <v>3.5048855095173135</v>
      </c>
      <c r="Z639" s="2">
        <f ca="1">AVERAGE($B639:F639)</f>
        <v>3.339197915780356</v>
      </c>
      <c r="AA639" s="2">
        <f ca="1">AVERAGE($B639:G639)</f>
        <v>3.0008950186198944</v>
      </c>
      <c r="AB639" s="2">
        <f ca="1">AVERAGE($B639:H639)</f>
        <v>2.7930413461558721</v>
      </c>
      <c r="AC639" s="2">
        <f ca="1">AVERAGE($B639:I639)</f>
        <v>2.7005538506753806</v>
      </c>
      <c r="AD639" s="2">
        <f ca="1">AVERAGE($B639:J639)</f>
        <v>2.9472203031181516</v>
      </c>
      <c r="AE639" s="2">
        <f ca="1">AVERAGE($B639:K639)</f>
        <v>2.6896990521270392</v>
      </c>
      <c r="AF639" s="2">
        <f ca="1">AVERAGE($B639:L639)</f>
        <v>2.9744874877590606</v>
      </c>
      <c r="AG639" s="2">
        <f ca="1">AVERAGE($B639:M639)</f>
        <v>3.3656949357920154</v>
      </c>
      <c r="AH639" s="2">
        <f ca="1">AVERAGE($B639:N639)</f>
        <v>3.1637802998150231</v>
      </c>
      <c r="AI639" s="2">
        <f ca="1">AVERAGE($B639:O639)</f>
        <v>3.0448442281293948</v>
      </c>
      <c r="AJ639" s="2">
        <f ca="1">AVERAGE($B639:P639)</f>
        <v>2.8924269867789314</v>
      </c>
      <c r="AK639" s="2">
        <f ca="1">AVERAGE($B639:Q639)</f>
        <v>3.0008655183645159</v>
      </c>
      <c r="AL639" s="2">
        <f ca="1">AVERAGE($B639:R639)</f>
        <v>2.8643698046099857</v>
      </c>
      <c r="AM639" s="2">
        <f ca="1">AVERAGE($B639:S639)</f>
        <v>2.8489602338106375</v>
      </c>
      <c r="AN639" s="2">
        <f ca="1">AVERAGE($B639:T639)</f>
        <v>2.7211669954214774</v>
      </c>
      <c r="AO639" s="2">
        <f ca="1">AVERAGE($B639:U639)</f>
        <v>2.8408651669399427</v>
      </c>
    </row>
    <row r="640" spans="1:41" x14ac:dyDescent="0.4">
      <c r="A640">
        <v>637</v>
      </c>
      <c r="B640" s="2">
        <f t="shared" ca="1" si="80"/>
        <v>1.9800081197107076</v>
      </c>
      <c r="C640" s="2">
        <f t="shared" ca="1" si="80"/>
        <v>4.5800596969025715</v>
      </c>
      <c r="D640" s="2">
        <f t="shared" ca="1" si="80"/>
        <v>2.6494696985768633</v>
      </c>
      <c r="E640" s="2">
        <f t="shared" ca="1" si="80"/>
        <v>2.076300593956387</v>
      </c>
      <c r="F640" s="2">
        <f t="shared" ca="1" si="80"/>
        <v>2.0959594157226049</v>
      </c>
      <c r="G640" s="2">
        <f t="shared" ca="1" si="80"/>
        <v>5.8948225101927934</v>
      </c>
      <c r="H640" s="2">
        <f t="shared" ca="1" si="80"/>
        <v>1.5849849142797914</v>
      </c>
      <c r="I640" s="2">
        <f t="shared" ca="1" si="80"/>
        <v>0.20823930392857298</v>
      </c>
      <c r="J640" s="2">
        <f t="shared" ca="1" si="80"/>
        <v>3.2135755399991068</v>
      </c>
      <c r="K640" s="2">
        <f t="shared" ca="1" si="80"/>
        <v>5.5206818922644079</v>
      </c>
      <c r="L640" s="2">
        <f t="shared" ca="1" si="80"/>
        <v>1.7399804746085745</v>
      </c>
      <c r="M640" s="2">
        <f t="shared" ca="1" si="80"/>
        <v>0.80257158524773498</v>
      </c>
      <c r="N640" s="2">
        <f t="shared" ca="1" si="80"/>
        <v>0.60860001045794831</v>
      </c>
      <c r="O640" s="2">
        <f t="shared" ca="1" si="80"/>
        <v>3.3543632138896933</v>
      </c>
      <c r="P640" s="2">
        <f t="shared" ca="1" si="80"/>
        <v>0.94193696647525749</v>
      </c>
      <c r="Q640" s="2">
        <f t="shared" ca="1" si="80"/>
        <v>3.2521961295199096</v>
      </c>
      <c r="R640" s="2">
        <f t="shared" ca="1" si="79"/>
        <v>1.4805117614182073</v>
      </c>
      <c r="S640" s="2">
        <f t="shared" ca="1" si="79"/>
        <v>2.333750672006913</v>
      </c>
      <c r="T640" s="2">
        <f t="shared" ca="1" si="79"/>
        <v>1.4150730202980748</v>
      </c>
      <c r="U640" s="2">
        <f t="shared" ca="1" si="79"/>
        <v>3.0456971818409815</v>
      </c>
      <c r="V640" s="2">
        <f ca="1">AVERAGE($B640:B640)</f>
        <v>1.9800081197107076</v>
      </c>
      <c r="W640" s="2">
        <f ca="1">AVERAGE($B640:C640)</f>
        <v>3.2800339083066397</v>
      </c>
      <c r="X640" s="2">
        <f ca="1">AVERAGE($B640:D640)</f>
        <v>3.0698458383967142</v>
      </c>
      <c r="Y640" s="2">
        <f ca="1">AVERAGE($B640:E640)</f>
        <v>2.8214595272866321</v>
      </c>
      <c r="Z640" s="2">
        <f ca="1">AVERAGE($B640:F640)</f>
        <v>2.6763595049738269</v>
      </c>
      <c r="AA640" s="2">
        <f ca="1">AVERAGE($B640:G640)</f>
        <v>3.2127700058436548</v>
      </c>
      <c r="AB640" s="2">
        <f ca="1">AVERAGE($B640:H640)</f>
        <v>2.9802292784773883</v>
      </c>
      <c r="AC640" s="2">
        <f ca="1">AVERAGE($B640:I640)</f>
        <v>2.6337305316587862</v>
      </c>
      <c r="AD640" s="2">
        <f ca="1">AVERAGE($B640:J640)</f>
        <v>2.6981577548077107</v>
      </c>
      <c r="AE640" s="2">
        <f ca="1">AVERAGE($B640:K640)</f>
        <v>2.9804101685533801</v>
      </c>
      <c r="AF640" s="2">
        <f ca="1">AVERAGE($B640:L640)</f>
        <v>2.8676438327402161</v>
      </c>
      <c r="AG640" s="2">
        <f ca="1">AVERAGE($B640:M640)</f>
        <v>2.6955544787825096</v>
      </c>
      <c r="AH640" s="2">
        <f ca="1">AVERAGE($B640:N640)</f>
        <v>2.53501951968062</v>
      </c>
      <c r="AI640" s="2">
        <f ca="1">AVERAGE($B640:O640)</f>
        <v>2.5935440692669824</v>
      </c>
      <c r="AJ640" s="2">
        <f ca="1">AVERAGE($B640:P640)</f>
        <v>2.4834369290808676</v>
      </c>
      <c r="AK640" s="2">
        <f ca="1">AVERAGE($B640:Q640)</f>
        <v>2.5314843791083077</v>
      </c>
      <c r="AL640" s="2">
        <f ca="1">AVERAGE($B640:R640)</f>
        <v>2.4696624604206545</v>
      </c>
      <c r="AM640" s="2">
        <f ca="1">AVERAGE($B640:S640)</f>
        <v>2.4621118055087803</v>
      </c>
      <c r="AN640" s="2">
        <f ca="1">AVERAGE($B640:T640)</f>
        <v>2.4070045010240064</v>
      </c>
      <c r="AO640" s="2">
        <f ca="1">AVERAGE($B640:U640)</f>
        <v>2.4389391350648548</v>
      </c>
    </row>
    <row r="641" spans="1:41" x14ac:dyDescent="0.4">
      <c r="A641">
        <v>638</v>
      </c>
      <c r="B641" s="2">
        <f t="shared" ca="1" si="80"/>
        <v>5.3879564592817353</v>
      </c>
      <c r="C641" s="2">
        <f t="shared" ca="1" si="80"/>
        <v>5.6847467454581535</v>
      </c>
      <c r="D641" s="2">
        <f t="shared" ca="1" si="80"/>
        <v>3.2269895955739347</v>
      </c>
      <c r="E641" s="2">
        <f t="shared" ca="1" si="80"/>
        <v>1.830150264538327</v>
      </c>
      <c r="F641" s="2">
        <f t="shared" ca="1" si="80"/>
        <v>4.3942826226813407</v>
      </c>
      <c r="G641" s="2">
        <f t="shared" ca="1" si="80"/>
        <v>2.3188743355664263</v>
      </c>
      <c r="H641" s="2">
        <f t="shared" ca="1" si="80"/>
        <v>1.6017873315166684</v>
      </c>
      <c r="I641" s="2">
        <f t="shared" ca="1" si="80"/>
        <v>1.7962090257213827</v>
      </c>
      <c r="J641" s="2">
        <f t="shared" ca="1" si="80"/>
        <v>1.0463293487545318</v>
      </c>
      <c r="K641" s="2">
        <f t="shared" ca="1" si="80"/>
        <v>0.88932035866252523</v>
      </c>
      <c r="L641" s="2">
        <f t="shared" ca="1" si="80"/>
        <v>4.3551366104716847</v>
      </c>
      <c r="M641" s="2">
        <f t="shared" ca="1" si="80"/>
        <v>0.94567198607327885</v>
      </c>
      <c r="N641" s="2">
        <f t="shared" ca="1" si="80"/>
        <v>4.9446478890575101</v>
      </c>
      <c r="O641" s="2">
        <f t="shared" ca="1" si="80"/>
        <v>4.3529568553249707</v>
      </c>
      <c r="P641" s="2">
        <f t="shared" ca="1" si="80"/>
        <v>2.1110956648122046</v>
      </c>
      <c r="Q641" s="2">
        <f t="shared" ca="1" si="80"/>
        <v>3.8716948553866506</v>
      </c>
      <c r="R641" s="2">
        <f t="shared" ca="1" si="79"/>
        <v>9.6596130279912433</v>
      </c>
      <c r="S641" s="2">
        <f t="shared" ca="1" si="79"/>
        <v>2.3887600720294211</v>
      </c>
      <c r="T641" s="2">
        <f t="shared" ca="1" si="79"/>
        <v>3.1846855413710431</v>
      </c>
      <c r="U641" s="2">
        <f t="shared" ca="1" si="79"/>
        <v>3.0546759979637153</v>
      </c>
      <c r="V641" s="2">
        <f ca="1">AVERAGE($B641:B641)</f>
        <v>5.3879564592817353</v>
      </c>
      <c r="W641" s="2">
        <f ca="1">AVERAGE($B641:C641)</f>
        <v>5.5363516023699439</v>
      </c>
      <c r="X641" s="2">
        <f ca="1">AVERAGE($B641:D641)</f>
        <v>4.7665642667712742</v>
      </c>
      <c r="Y641" s="2">
        <f ca="1">AVERAGE($B641:E641)</f>
        <v>4.0324607662130374</v>
      </c>
      <c r="Z641" s="2">
        <f ca="1">AVERAGE($B641:F641)</f>
        <v>4.1048251375066984</v>
      </c>
      <c r="AA641" s="2">
        <f ca="1">AVERAGE($B641:G641)</f>
        <v>3.8071666705166529</v>
      </c>
      <c r="AB641" s="2">
        <f ca="1">AVERAGE($B641:H641)</f>
        <v>3.4921124792309408</v>
      </c>
      <c r="AC641" s="2">
        <f ca="1">AVERAGE($B641:I641)</f>
        <v>3.280124547542246</v>
      </c>
      <c r="AD641" s="2">
        <f ca="1">AVERAGE($B641:J641)</f>
        <v>3.0319250810102778</v>
      </c>
      <c r="AE641" s="2">
        <f ca="1">AVERAGE($B641:K641)</f>
        <v>2.8176646087755026</v>
      </c>
      <c r="AF641" s="2">
        <f ca="1">AVERAGE($B641:L641)</f>
        <v>2.9574347907478828</v>
      </c>
      <c r="AG641" s="2">
        <f ca="1">AVERAGE($B641:M641)</f>
        <v>2.7897878903583329</v>
      </c>
      <c r="AH641" s="2">
        <f ca="1">AVERAGE($B641:N641)</f>
        <v>2.9555463517967313</v>
      </c>
      <c r="AI641" s="2">
        <f ca="1">AVERAGE($B641:O641)</f>
        <v>3.0553613877630341</v>
      </c>
      <c r="AJ641" s="2">
        <f ca="1">AVERAGE($B641:P641)</f>
        <v>2.992410339566312</v>
      </c>
      <c r="AK641" s="2">
        <f ca="1">AVERAGE($B641:Q641)</f>
        <v>3.0473656218050831</v>
      </c>
      <c r="AL641" s="2">
        <f ca="1">AVERAGE($B641:R641)</f>
        <v>3.4363213515807396</v>
      </c>
      <c r="AM641" s="2">
        <f ca="1">AVERAGE($B641:S641)</f>
        <v>3.3781235027167771</v>
      </c>
      <c r="AN641" s="2">
        <f ca="1">AVERAGE($B641:T641)</f>
        <v>3.3679425573827912</v>
      </c>
      <c r="AO641" s="2">
        <f ca="1">AVERAGE($B641:U641)</f>
        <v>3.3522792294118373</v>
      </c>
    </row>
    <row r="642" spans="1:41" x14ac:dyDescent="0.4">
      <c r="A642">
        <v>639</v>
      </c>
      <c r="B642" s="2">
        <f t="shared" ca="1" si="80"/>
        <v>1.8204098816889283</v>
      </c>
      <c r="C642" s="2">
        <f t="shared" ca="1" si="80"/>
        <v>4.4961112316707679</v>
      </c>
      <c r="D642" s="2">
        <f t="shared" ca="1" si="80"/>
        <v>0.22497372330292287</v>
      </c>
      <c r="E642" s="2">
        <f t="shared" ca="1" si="80"/>
        <v>2.4156789866642194</v>
      </c>
      <c r="F642" s="2">
        <f t="shared" ca="1" si="80"/>
        <v>6.6034090005014843</v>
      </c>
      <c r="G642" s="2">
        <f t="shared" ca="1" si="80"/>
        <v>4.6589430088336661</v>
      </c>
      <c r="H642" s="2">
        <f t="shared" ca="1" si="80"/>
        <v>2.868944192966004</v>
      </c>
      <c r="I642" s="2">
        <f t="shared" ca="1" si="80"/>
        <v>10.352784266488145</v>
      </c>
      <c r="J642" s="2">
        <f t="shared" ca="1" si="80"/>
        <v>1.2155568811956325</v>
      </c>
      <c r="K642" s="2">
        <f t="shared" ca="1" si="80"/>
        <v>1.556199918349698</v>
      </c>
      <c r="L642" s="2">
        <f t="shared" ca="1" si="80"/>
        <v>4.5629874852330525</v>
      </c>
      <c r="M642" s="2">
        <f t="shared" ca="1" si="80"/>
        <v>11.881853944077278</v>
      </c>
      <c r="N642" s="2">
        <f t="shared" ca="1" si="80"/>
        <v>4.0492394780413772</v>
      </c>
      <c r="O642" s="2">
        <f t="shared" ca="1" si="80"/>
        <v>1.7623014894986668</v>
      </c>
      <c r="P642" s="2">
        <f t="shared" ca="1" si="80"/>
        <v>9.8455434237208159</v>
      </c>
      <c r="Q642" s="2">
        <f t="shared" ca="1" si="80"/>
        <v>3.238542020797214</v>
      </c>
      <c r="R642" s="2">
        <f t="shared" ca="1" si="79"/>
        <v>1.7998622861303026</v>
      </c>
      <c r="S642" s="2">
        <f t="shared" ca="1" si="79"/>
        <v>1.2947468202967449</v>
      </c>
      <c r="T642" s="2">
        <f t="shared" ca="1" si="79"/>
        <v>0.87120780436810186</v>
      </c>
      <c r="U642" s="2">
        <f t="shared" ca="1" si="79"/>
        <v>2.3268870159351067</v>
      </c>
      <c r="V642" s="2">
        <f ca="1">AVERAGE($B642:B642)</f>
        <v>1.8204098816889283</v>
      </c>
      <c r="W642" s="2">
        <f ca="1">AVERAGE($B642:C642)</f>
        <v>3.1582605566798483</v>
      </c>
      <c r="X642" s="2">
        <f ca="1">AVERAGE($B642:D642)</f>
        <v>2.1804982788875398</v>
      </c>
      <c r="Y642" s="2">
        <f ca="1">AVERAGE($B642:E642)</f>
        <v>2.2392934558317097</v>
      </c>
      <c r="Z642" s="2">
        <f ca="1">AVERAGE($B642:F642)</f>
        <v>3.1121165647656648</v>
      </c>
      <c r="AA642" s="2">
        <f ca="1">AVERAGE($B642:G642)</f>
        <v>3.3699209721103318</v>
      </c>
      <c r="AB642" s="2">
        <f ca="1">AVERAGE($B642:H642)</f>
        <v>3.2983528608039991</v>
      </c>
      <c r="AC642" s="2">
        <f ca="1">AVERAGE($B642:I642)</f>
        <v>4.1801567865145177</v>
      </c>
      <c r="AD642" s="2">
        <f ca="1">AVERAGE($B642:J642)</f>
        <v>3.8507567970346415</v>
      </c>
      <c r="AE642" s="2">
        <f ca="1">AVERAGE($B642:K642)</f>
        <v>3.6213011091661471</v>
      </c>
      <c r="AF642" s="2">
        <f ca="1">AVERAGE($B642:L642)</f>
        <v>3.7069089615358659</v>
      </c>
      <c r="AG642" s="2">
        <f ca="1">AVERAGE($B642:M642)</f>
        <v>4.3881543767476501</v>
      </c>
      <c r="AH642" s="2">
        <f ca="1">AVERAGE($B642:N642)</f>
        <v>4.3620839999240903</v>
      </c>
      <c r="AI642" s="2">
        <f ca="1">AVERAGE($B642:O642)</f>
        <v>4.1763852491794173</v>
      </c>
      <c r="AJ642" s="2">
        <f ca="1">AVERAGE($B642:P642)</f>
        <v>4.5543291274821778</v>
      </c>
      <c r="AK642" s="2">
        <f ca="1">AVERAGE($B642:Q642)</f>
        <v>4.4720924333143675</v>
      </c>
      <c r="AL642" s="2">
        <f ca="1">AVERAGE($B642:R642)</f>
        <v>4.3149024246564815</v>
      </c>
      <c r="AM642" s="2">
        <f ca="1">AVERAGE($B642:S642)</f>
        <v>4.1471160021920523</v>
      </c>
      <c r="AN642" s="2">
        <f ca="1">AVERAGE($B642:T642)</f>
        <v>3.9746997812539493</v>
      </c>
      <c r="AO642" s="2">
        <f ca="1">AVERAGE($B642:U642)</f>
        <v>3.8923091429880072</v>
      </c>
    </row>
    <row r="643" spans="1:41" x14ac:dyDescent="0.4">
      <c r="A643">
        <v>640</v>
      </c>
      <c r="B643" s="2">
        <f t="shared" ca="1" si="80"/>
        <v>2.901330675350013</v>
      </c>
      <c r="C643" s="2">
        <f t="shared" ca="1" si="80"/>
        <v>2.0532889126176652</v>
      </c>
      <c r="D643" s="2">
        <f t="shared" ca="1" si="80"/>
        <v>4.13938092752133</v>
      </c>
      <c r="E643" s="2">
        <f t="shared" ca="1" si="80"/>
        <v>3.5367849941497052</v>
      </c>
      <c r="F643" s="2">
        <f t="shared" ca="1" si="80"/>
        <v>1.8627621964300876</v>
      </c>
      <c r="G643" s="2">
        <f t="shared" ca="1" si="80"/>
        <v>2.1508502296222902</v>
      </c>
      <c r="H643" s="2">
        <f t="shared" ca="1" si="80"/>
        <v>7.2681473163628283</v>
      </c>
      <c r="I643" s="2">
        <f t="shared" ca="1" si="80"/>
        <v>0.98481238899962087</v>
      </c>
      <c r="J643" s="2">
        <f t="shared" ca="1" si="80"/>
        <v>5.962394984780869</v>
      </c>
      <c r="K643" s="2">
        <f t="shared" ca="1" si="80"/>
        <v>9.8387499272586094</v>
      </c>
      <c r="L643" s="2">
        <f t="shared" ca="1" si="80"/>
        <v>2.9223755581197657</v>
      </c>
      <c r="M643" s="2">
        <f t="shared" ca="1" si="80"/>
        <v>2.6499865895969608</v>
      </c>
      <c r="N643" s="2">
        <f t="shared" ca="1" si="80"/>
        <v>2.2488884418925443</v>
      </c>
      <c r="O643" s="2">
        <f t="shared" ca="1" si="80"/>
        <v>5.2407701514931251</v>
      </c>
      <c r="P643" s="2">
        <f t="shared" ca="1" si="80"/>
        <v>8.6778123694122911E-2</v>
      </c>
      <c r="Q643" s="2">
        <f t="shared" ca="1" si="80"/>
        <v>5.2798440795392851</v>
      </c>
      <c r="R643" s="2">
        <f t="shared" ca="1" si="79"/>
        <v>0.18303906005010648</v>
      </c>
      <c r="S643" s="2">
        <f t="shared" ca="1" si="79"/>
        <v>3.1033792992810074</v>
      </c>
      <c r="T643" s="2">
        <f t="shared" ca="1" si="79"/>
        <v>1.8538874342694081</v>
      </c>
      <c r="U643" s="2">
        <f t="shared" ca="1" si="79"/>
        <v>6.0434712654085319</v>
      </c>
      <c r="V643" s="2">
        <f ca="1">AVERAGE($B643:B643)</f>
        <v>2.901330675350013</v>
      </c>
      <c r="W643" s="2">
        <f ca="1">AVERAGE($B643:C643)</f>
        <v>2.4773097939838391</v>
      </c>
      <c r="X643" s="2">
        <f ca="1">AVERAGE($B643:D643)</f>
        <v>3.0313335051630026</v>
      </c>
      <c r="Y643" s="2">
        <f ca="1">AVERAGE($B643:E643)</f>
        <v>3.1576963774096782</v>
      </c>
      <c r="Z643" s="2">
        <f ca="1">AVERAGE($B643:F643)</f>
        <v>2.8987095412137602</v>
      </c>
      <c r="AA643" s="2">
        <f ca="1">AVERAGE($B643:G643)</f>
        <v>2.774066322615182</v>
      </c>
      <c r="AB643" s="2">
        <f ca="1">AVERAGE($B643:H643)</f>
        <v>3.4160778931505602</v>
      </c>
      <c r="AC643" s="2">
        <f ca="1">AVERAGE($B643:I643)</f>
        <v>3.1121697051316928</v>
      </c>
      <c r="AD643" s="2">
        <f ca="1">AVERAGE($B643:J643)</f>
        <v>3.4288614028704902</v>
      </c>
      <c r="AE643" s="2">
        <f ca="1">AVERAGE($B643:K643)</f>
        <v>4.0698502553093023</v>
      </c>
      <c r="AF643" s="2">
        <f ca="1">AVERAGE($B643:L643)</f>
        <v>3.9655343737466171</v>
      </c>
      <c r="AG643" s="2">
        <f ca="1">AVERAGE($B643:M643)</f>
        <v>3.8559053917341459</v>
      </c>
      <c r="AH643" s="2">
        <f ca="1">AVERAGE($B643:N643)</f>
        <v>3.7322887032847922</v>
      </c>
      <c r="AI643" s="2">
        <f ca="1">AVERAGE($B643:O643)</f>
        <v>3.8400373781568158</v>
      </c>
      <c r="AJ643" s="2">
        <f ca="1">AVERAGE($B643:P643)</f>
        <v>3.5898200945259697</v>
      </c>
      <c r="AK643" s="2">
        <f ca="1">AVERAGE($B643:Q643)</f>
        <v>3.6954465935893022</v>
      </c>
      <c r="AL643" s="2">
        <f ca="1">AVERAGE($B643:R643)</f>
        <v>3.4888343857340551</v>
      </c>
      <c r="AM643" s="2">
        <f ca="1">AVERAGE($B643:S643)</f>
        <v>3.4674202142644415</v>
      </c>
      <c r="AN643" s="2">
        <f ca="1">AVERAGE($B643:T643)</f>
        <v>3.3824974363699662</v>
      </c>
      <c r="AO643" s="2">
        <f ca="1">AVERAGE($B643:U643)</f>
        <v>3.5155461278218945</v>
      </c>
    </row>
    <row r="644" spans="1:41" x14ac:dyDescent="0.4">
      <c r="A644">
        <v>641</v>
      </c>
      <c r="B644" s="2">
        <f t="shared" ca="1" si="80"/>
        <v>0.15184189564474518</v>
      </c>
      <c r="C644" s="2">
        <f t="shared" ca="1" si="80"/>
        <v>0.30758790292203669</v>
      </c>
      <c r="D644" s="2">
        <f t="shared" ca="1" si="80"/>
        <v>2.6173124383909356</v>
      </c>
      <c r="E644" s="2">
        <f t="shared" ca="1" si="80"/>
        <v>1.0906771613677644</v>
      </c>
      <c r="F644" s="2">
        <f t="shared" ca="1" si="80"/>
        <v>0.65888842061354536</v>
      </c>
      <c r="G644" s="2">
        <f t="shared" ca="1" si="80"/>
        <v>1.555374643243395</v>
      </c>
      <c r="H644" s="2">
        <f t="shared" ca="1" si="80"/>
        <v>2.7925150822111244</v>
      </c>
      <c r="I644" s="2">
        <f t="shared" ca="1" si="80"/>
        <v>0.25704687933117981</v>
      </c>
      <c r="J644" s="2">
        <f t="shared" ca="1" si="80"/>
        <v>8.3523955956475842</v>
      </c>
      <c r="K644" s="2">
        <f t="shared" ca="1" si="80"/>
        <v>2.1138915590963778</v>
      </c>
      <c r="L644" s="2">
        <f t="shared" ca="1" si="80"/>
        <v>1.1290194343112785</v>
      </c>
      <c r="M644" s="2">
        <f t="shared" ca="1" si="80"/>
        <v>3.4008681950974782</v>
      </c>
      <c r="N644" s="2">
        <f t="shared" ca="1" si="80"/>
        <v>1.9330758586524492</v>
      </c>
      <c r="O644" s="2">
        <f t="shared" ca="1" si="80"/>
        <v>2.5988547552287207</v>
      </c>
      <c r="P644" s="2">
        <f t="shared" ca="1" si="80"/>
        <v>1.9189846347524946</v>
      </c>
      <c r="Q644" s="2">
        <f t="shared" ref="Q644:U659" ca="1" si="81">_xlfn.CHISQ.INV(RAND(),3)</f>
        <v>1.1501414379867261</v>
      </c>
      <c r="R644" s="2">
        <f t="shared" ca="1" si="79"/>
        <v>3.9494150265424466</v>
      </c>
      <c r="S644" s="2">
        <f t="shared" ca="1" si="79"/>
        <v>2.2677018927383314</v>
      </c>
      <c r="T644" s="2">
        <f t="shared" ca="1" si="79"/>
        <v>4.1099244372690569</v>
      </c>
      <c r="U644" s="2">
        <f t="shared" ca="1" si="79"/>
        <v>2.4775972425278519</v>
      </c>
      <c r="V644" s="2">
        <f ca="1">AVERAGE($B644:B644)</f>
        <v>0.15184189564474518</v>
      </c>
      <c r="W644" s="2">
        <f ca="1">AVERAGE($B644:C644)</f>
        <v>0.22971489928339095</v>
      </c>
      <c r="X644" s="2">
        <f ca="1">AVERAGE($B644:D644)</f>
        <v>1.0255807456525725</v>
      </c>
      <c r="Y644" s="2">
        <f ca="1">AVERAGE($B644:E644)</f>
        <v>1.0418548495813704</v>
      </c>
      <c r="Z644" s="2">
        <f ca="1">AVERAGE($B644:F644)</f>
        <v>0.96526156378780537</v>
      </c>
      <c r="AA644" s="2">
        <f ca="1">AVERAGE($B644:G644)</f>
        <v>1.0636137436970703</v>
      </c>
      <c r="AB644" s="2">
        <f ca="1">AVERAGE($B644:H644)</f>
        <v>1.3105996491990781</v>
      </c>
      <c r="AC644" s="2">
        <f ca="1">AVERAGE($B644:I644)</f>
        <v>1.1789055529655907</v>
      </c>
      <c r="AD644" s="2">
        <f ca="1">AVERAGE($B644:J644)</f>
        <v>1.9759600021524788</v>
      </c>
      <c r="AE644" s="2">
        <f ca="1">AVERAGE($B644:K644)</f>
        <v>1.9897531578468688</v>
      </c>
      <c r="AF644" s="2">
        <f ca="1">AVERAGE($B644:L644)</f>
        <v>1.9115046375254514</v>
      </c>
      <c r="AG644" s="2">
        <f ca="1">AVERAGE($B644:M644)</f>
        <v>2.03561826732312</v>
      </c>
      <c r="AH644" s="2">
        <f ca="1">AVERAGE($B644:N644)</f>
        <v>2.0277303897330685</v>
      </c>
      <c r="AI644" s="2">
        <f ca="1">AVERAGE($B644:O644)</f>
        <v>2.0685249872684723</v>
      </c>
      <c r="AJ644" s="2">
        <f ca="1">AVERAGE($B644:P644)</f>
        <v>2.058555630434074</v>
      </c>
      <c r="AK644" s="2">
        <f ca="1">AVERAGE($B644:Q644)</f>
        <v>2.0017797434061149</v>
      </c>
      <c r="AL644" s="2">
        <f ca="1">AVERAGE($B644:R644)</f>
        <v>2.1163465247670756</v>
      </c>
      <c r="AM644" s="2">
        <f ca="1">AVERAGE($B644:S644)</f>
        <v>2.1247551563210343</v>
      </c>
      <c r="AN644" s="2">
        <f ca="1">AVERAGE($B644:T644)</f>
        <v>2.2292377500551406</v>
      </c>
      <c r="AO644" s="2">
        <f ca="1">AVERAGE($B644:U644)</f>
        <v>2.2416557246787763</v>
      </c>
    </row>
    <row r="645" spans="1:41" x14ac:dyDescent="0.4">
      <c r="A645">
        <v>642</v>
      </c>
      <c r="B645" s="2">
        <f t="shared" ref="B645:Q660" ca="1" si="82">_xlfn.CHISQ.INV(RAND(),3)</f>
        <v>1.572265782406804</v>
      </c>
      <c r="C645" s="2">
        <f t="shared" ca="1" si="82"/>
        <v>2.570119392655319</v>
      </c>
      <c r="D645" s="2">
        <f t="shared" ca="1" si="82"/>
        <v>6.6164047196166376</v>
      </c>
      <c r="E645" s="2">
        <f t="shared" ca="1" si="82"/>
        <v>0.63531777406494916</v>
      </c>
      <c r="F645" s="2">
        <f t="shared" ca="1" si="82"/>
        <v>4.5009176618830224</v>
      </c>
      <c r="G645" s="2">
        <f t="shared" ca="1" si="82"/>
        <v>4.7300607522661169</v>
      </c>
      <c r="H645" s="2">
        <f t="shared" ca="1" si="82"/>
        <v>3.8896516254487512</v>
      </c>
      <c r="I645" s="2">
        <f t="shared" ca="1" si="82"/>
        <v>0.40464053976822317</v>
      </c>
      <c r="J645" s="2">
        <f t="shared" ca="1" si="82"/>
        <v>2.4450640457207786</v>
      </c>
      <c r="K645" s="2">
        <f t="shared" ca="1" si="82"/>
        <v>4.0346277514476565</v>
      </c>
      <c r="L645" s="2">
        <f t="shared" ca="1" si="82"/>
        <v>5.5230642100940042</v>
      </c>
      <c r="M645" s="2">
        <f t="shared" ca="1" si="82"/>
        <v>1.3060145925728404</v>
      </c>
      <c r="N645" s="2">
        <f t="shared" ca="1" si="82"/>
        <v>1.8445715999021293</v>
      </c>
      <c r="O645" s="2">
        <f t="shared" ca="1" si="82"/>
        <v>3.2422974641983471</v>
      </c>
      <c r="P645" s="2">
        <f t="shared" ca="1" si="82"/>
        <v>1.0231791606423462</v>
      </c>
      <c r="Q645" s="2">
        <f t="shared" ca="1" si="81"/>
        <v>6.1142634176740662</v>
      </c>
      <c r="R645" s="2">
        <f t="shared" ca="1" si="79"/>
        <v>0.80168993144777545</v>
      </c>
      <c r="S645" s="2">
        <f t="shared" ca="1" si="79"/>
        <v>2.617857603782463</v>
      </c>
      <c r="T645" s="2">
        <f t="shared" ca="1" si="79"/>
        <v>6.7909116600549542</v>
      </c>
      <c r="U645" s="2">
        <f t="shared" ca="1" si="79"/>
        <v>2.3104856132116787</v>
      </c>
      <c r="V645" s="2">
        <f ca="1">AVERAGE($B645:B645)</f>
        <v>1.572265782406804</v>
      </c>
      <c r="W645" s="2">
        <f ca="1">AVERAGE($B645:C645)</f>
        <v>2.0711925875310615</v>
      </c>
      <c r="X645" s="2">
        <f ca="1">AVERAGE($B645:D645)</f>
        <v>3.5862632982262532</v>
      </c>
      <c r="Y645" s="2">
        <f ca="1">AVERAGE($B645:E645)</f>
        <v>2.8485269171859273</v>
      </c>
      <c r="Z645" s="2">
        <f ca="1">AVERAGE($B645:F645)</f>
        <v>3.1790050661253462</v>
      </c>
      <c r="AA645" s="2">
        <f ca="1">AVERAGE($B645:G645)</f>
        <v>3.4375143471488081</v>
      </c>
      <c r="AB645" s="2">
        <f ca="1">AVERAGE($B645:H645)</f>
        <v>3.5021053869059426</v>
      </c>
      <c r="AC645" s="2">
        <f ca="1">AVERAGE($B645:I645)</f>
        <v>3.1149222810137278</v>
      </c>
      <c r="AD645" s="2">
        <f ca="1">AVERAGE($B645:J645)</f>
        <v>3.0404935882033999</v>
      </c>
      <c r="AE645" s="2">
        <f ca="1">AVERAGE($B645:K645)</f>
        <v>3.1399070045278257</v>
      </c>
      <c r="AF645" s="2">
        <f ca="1">AVERAGE($B645:L645)</f>
        <v>3.3565576595792965</v>
      </c>
      <c r="AG645" s="2">
        <f ca="1">AVERAGE($B645:M645)</f>
        <v>3.1856790706620921</v>
      </c>
      <c r="AH645" s="2">
        <f ca="1">AVERAGE($B645:N645)</f>
        <v>3.0825169575267108</v>
      </c>
      <c r="AI645" s="2">
        <f ca="1">AVERAGE($B645:O645)</f>
        <v>3.0939298508603987</v>
      </c>
      <c r="AJ645" s="2">
        <f ca="1">AVERAGE($B645:P645)</f>
        <v>2.9558798048458619</v>
      </c>
      <c r="AK645" s="2">
        <f ca="1">AVERAGE($B645:Q645)</f>
        <v>3.1532787806476246</v>
      </c>
      <c r="AL645" s="2">
        <f ca="1">AVERAGE($B645:R645)</f>
        <v>3.0149500248123395</v>
      </c>
      <c r="AM645" s="2">
        <f ca="1">AVERAGE($B645:S645)</f>
        <v>2.992889334755124</v>
      </c>
      <c r="AN645" s="2">
        <f ca="1">AVERAGE($B645:T645)</f>
        <v>3.1927852466130098</v>
      </c>
      <c r="AO645" s="2">
        <f ca="1">AVERAGE($B645:U645)</f>
        <v>3.1486702649429432</v>
      </c>
    </row>
    <row r="646" spans="1:41" x14ac:dyDescent="0.4">
      <c r="A646">
        <v>643</v>
      </c>
      <c r="B646" s="2">
        <f t="shared" ca="1" si="82"/>
        <v>6.0546682647201022</v>
      </c>
      <c r="C646" s="2">
        <f t="shared" ca="1" si="82"/>
        <v>6.5098734418656825</v>
      </c>
      <c r="D646" s="2">
        <f t="shared" ca="1" si="82"/>
        <v>1.4557848966258808</v>
      </c>
      <c r="E646" s="2">
        <f t="shared" ca="1" si="82"/>
        <v>3.9300323129524366</v>
      </c>
      <c r="F646" s="2">
        <f t="shared" ca="1" si="82"/>
        <v>4.7179715707701728</v>
      </c>
      <c r="G646" s="2">
        <f t="shared" ca="1" si="82"/>
        <v>3.7800938690758978</v>
      </c>
      <c r="H646" s="2">
        <f t="shared" ca="1" si="82"/>
        <v>3.6528564103879289</v>
      </c>
      <c r="I646" s="2">
        <f t="shared" ca="1" si="82"/>
        <v>3.9394378238138201</v>
      </c>
      <c r="J646" s="2">
        <f t="shared" ca="1" si="82"/>
        <v>2.5183635638741042</v>
      </c>
      <c r="K646" s="2">
        <f t="shared" ca="1" si="82"/>
        <v>1.8279760004293317</v>
      </c>
      <c r="L646" s="2">
        <f t="shared" ca="1" si="82"/>
        <v>0.4859240786851261</v>
      </c>
      <c r="M646" s="2">
        <f t="shared" ca="1" si="82"/>
        <v>3.2369735923826588</v>
      </c>
      <c r="N646" s="2">
        <f t="shared" ca="1" si="82"/>
        <v>1.7760685843115378</v>
      </c>
      <c r="O646" s="2">
        <f t="shared" ca="1" si="82"/>
        <v>1.9105292160267577</v>
      </c>
      <c r="P646" s="2">
        <f t="shared" ca="1" si="82"/>
        <v>1.5999130115999742</v>
      </c>
      <c r="Q646" s="2">
        <f t="shared" ca="1" si="81"/>
        <v>1.9422661424945253</v>
      </c>
      <c r="R646" s="2">
        <f t="shared" ca="1" si="79"/>
        <v>7.2964946902929242</v>
      </c>
      <c r="S646" s="2">
        <f t="shared" ca="1" si="79"/>
        <v>1.283629787693731</v>
      </c>
      <c r="T646" s="2">
        <f t="shared" ca="1" si="79"/>
        <v>1.8833677362472201</v>
      </c>
      <c r="U646" s="2">
        <f t="shared" ca="1" si="79"/>
        <v>3.7806145603871109</v>
      </c>
      <c r="V646" s="2">
        <f ca="1">AVERAGE($B646:B646)</f>
        <v>6.0546682647201022</v>
      </c>
      <c r="W646" s="2">
        <f ca="1">AVERAGE($B646:C646)</f>
        <v>6.2822708532928928</v>
      </c>
      <c r="X646" s="2">
        <f ca="1">AVERAGE($B646:D646)</f>
        <v>4.6734422010705554</v>
      </c>
      <c r="Y646" s="2">
        <f ca="1">AVERAGE($B646:E646)</f>
        <v>4.4875897290410256</v>
      </c>
      <c r="Z646" s="2">
        <f ca="1">AVERAGE($B646:F646)</f>
        <v>4.5336660973868543</v>
      </c>
      <c r="AA646" s="2">
        <f ca="1">AVERAGE($B646:G646)</f>
        <v>4.4080707260016956</v>
      </c>
      <c r="AB646" s="2">
        <f ca="1">AVERAGE($B646:H646)</f>
        <v>4.3001829666283005</v>
      </c>
      <c r="AC646" s="2">
        <f ca="1">AVERAGE($B646:I646)</f>
        <v>4.2550898237764905</v>
      </c>
      <c r="AD646" s="2">
        <f ca="1">AVERAGE($B646:J646)</f>
        <v>4.0621202393428923</v>
      </c>
      <c r="AE646" s="2">
        <f ca="1">AVERAGE($B646:K646)</f>
        <v>3.8387058154515357</v>
      </c>
      <c r="AF646" s="2">
        <f ca="1">AVERAGE($B646:L646)</f>
        <v>3.5339074757454982</v>
      </c>
      <c r="AG646" s="2">
        <f ca="1">AVERAGE($B646:M646)</f>
        <v>3.5091629854652617</v>
      </c>
      <c r="AH646" s="2">
        <f ca="1">AVERAGE($B646:N646)</f>
        <v>3.3758480315303601</v>
      </c>
      <c r="AI646" s="2">
        <f ca="1">AVERAGE($B646:O646)</f>
        <v>3.2711824018515316</v>
      </c>
      <c r="AJ646" s="2">
        <f ca="1">AVERAGE($B646:P646)</f>
        <v>3.1597644425014275</v>
      </c>
      <c r="AK646" s="2">
        <f ca="1">AVERAGE($B646:Q646)</f>
        <v>3.0836707987509961</v>
      </c>
      <c r="AL646" s="2">
        <f ca="1">AVERAGE($B646:R646)</f>
        <v>3.331483968841698</v>
      </c>
      <c r="AM646" s="2">
        <f ca="1">AVERAGE($B646:S646)</f>
        <v>3.2177142921112551</v>
      </c>
      <c r="AN646" s="2">
        <f ca="1">AVERAGE($B646:T646)</f>
        <v>3.1474855260131482</v>
      </c>
      <c r="AO646" s="2">
        <f ca="1">AVERAGE($B646:U646)</f>
        <v>3.1791419777318466</v>
      </c>
    </row>
    <row r="647" spans="1:41" x14ac:dyDescent="0.4">
      <c r="A647">
        <v>644</v>
      </c>
      <c r="B647" s="2">
        <f t="shared" ca="1" si="82"/>
        <v>6.2049101958748354</v>
      </c>
      <c r="C647" s="2">
        <f t="shared" ca="1" si="82"/>
        <v>3.3926802733729717</v>
      </c>
      <c r="D647" s="2">
        <f t="shared" ca="1" si="82"/>
        <v>2.0125303747924077</v>
      </c>
      <c r="E647" s="2">
        <f t="shared" ca="1" si="82"/>
        <v>4.2604144944010995</v>
      </c>
      <c r="F647" s="2">
        <f t="shared" ca="1" si="82"/>
        <v>0.78841069311052614</v>
      </c>
      <c r="G647" s="2">
        <f t="shared" ca="1" si="82"/>
        <v>0.39529304138031324</v>
      </c>
      <c r="H647" s="2">
        <f t="shared" ca="1" si="82"/>
        <v>1.6190738300679697</v>
      </c>
      <c r="I647" s="2">
        <f t="shared" ca="1" si="82"/>
        <v>2.140311289885616</v>
      </c>
      <c r="J647" s="2">
        <f t="shared" ca="1" si="82"/>
        <v>2.6210665589278714</v>
      </c>
      <c r="K647" s="2">
        <f t="shared" ca="1" si="82"/>
        <v>1.6726208881550835</v>
      </c>
      <c r="L647" s="2">
        <f t="shared" ca="1" si="82"/>
        <v>4.2132073612941632</v>
      </c>
      <c r="M647" s="2">
        <f t="shared" ca="1" si="82"/>
        <v>1.6883397425660767</v>
      </c>
      <c r="N647" s="2">
        <f t="shared" ca="1" si="82"/>
        <v>3.5431904867138773</v>
      </c>
      <c r="O647" s="2">
        <f t="shared" ca="1" si="82"/>
        <v>2.4739731083850525</v>
      </c>
      <c r="P647" s="2">
        <f t="shared" ca="1" si="82"/>
        <v>2.0265410630324885</v>
      </c>
      <c r="Q647" s="2">
        <f t="shared" ca="1" si="81"/>
        <v>6.4223914509966491</v>
      </c>
      <c r="R647" s="2">
        <f t="shared" ca="1" si="79"/>
        <v>2.2674767925675798</v>
      </c>
      <c r="S647" s="2">
        <f t="shared" ca="1" si="79"/>
        <v>5.9729750483666022</v>
      </c>
      <c r="T647" s="2">
        <f t="shared" ca="1" si="79"/>
        <v>7.323235693637737</v>
      </c>
      <c r="U647" s="2">
        <f t="shared" ca="1" si="79"/>
        <v>2.7432609224790583</v>
      </c>
      <c r="V647" s="2">
        <f ca="1">AVERAGE($B647:B647)</f>
        <v>6.2049101958748354</v>
      </c>
      <c r="W647" s="2">
        <f ca="1">AVERAGE($B647:C647)</f>
        <v>4.7987952346239036</v>
      </c>
      <c r="X647" s="2">
        <f ca="1">AVERAGE($B647:D647)</f>
        <v>3.8700402813467378</v>
      </c>
      <c r="Y647" s="2">
        <f ca="1">AVERAGE($B647:E647)</f>
        <v>3.9676338346103286</v>
      </c>
      <c r="Z647" s="2">
        <f ca="1">AVERAGE($B647:F647)</f>
        <v>3.3317892063103685</v>
      </c>
      <c r="AA647" s="2">
        <f ca="1">AVERAGE($B647:G647)</f>
        <v>2.8423731788220259</v>
      </c>
      <c r="AB647" s="2">
        <f ca="1">AVERAGE($B647:H647)</f>
        <v>2.6676161290000175</v>
      </c>
      <c r="AC647" s="2">
        <f ca="1">AVERAGE($B647:I647)</f>
        <v>2.6017030241107175</v>
      </c>
      <c r="AD647" s="2">
        <f ca="1">AVERAGE($B647:J647)</f>
        <v>2.6038545279792902</v>
      </c>
      <c r="AE647" s="2">
        <f ca="1">AVERAGE($B647:K647)</f>
        <v>2.5107311639968697</v>
      </c>
      <c r="AF647" s="2">
        <f ca="1">AVERAGE($B647:L647)</f>
        <v>2.6655017273875328</v>
      </c>
      <c r="AG647" s="2">
        <f ca="1">AVERAGE($B647:M647)</f>
        <v>2.5840715619857444</v>
      </c>
      <c r="AH647" s="2">
        <f ca="1">AVERAGE($B647:N647)</f>
        <v>2.6578499408109857</v>
      </c>
      <c r="AI647" s="2">
        <f ca="1">AVERAGE($B647:O647)</f>
        <v>2.6447158813519906</v>
      </c>
      <c r="AJ647" s="2">
        <f ca="1">AVERAGE($B647:P647)</f>
        <v>2.6035042267973569</v>
      </c>
      <c r="AK647" s="2">
        <f ca="1">AVERAGE($B647:Q647)</f>
        <v>2.8421846783098128</v>
      </c>
      <c r="AL647" s="2">
        <f ca="1">AVERAGE($B647:R647)</f>
        <v>2.8083783320896814</v>
      </c>
      <c r="AM647" s="2">
        <f ca="1">AVERAGE($B647:S647)</f>
        <v>2.9841892607717324</v>
      </c>
      <c r="AN647" s="2">
        <f ca="1">AVERAGE($B647:T647)</f>
        <v>3.2125601256594165</v>
      </c>
      <c r="AO647" s="2">
        <f ca="1">AVERAGE($B647:U647)</f>
        <v>3.1890951655003987</v>
      </c>
    </row>
    <row r="648" spans="1:41" x14ac:dyDescent="0.4">
      <c r="A648">
        <v>645</v>
      </c>
      <c r="B648" s="2">
        <f t="shared" ca="1" si="82"/>
        <v>1.7011836150095321</v>
      </c>
      <c r="C648" s="2">
        <f t="shared" ca="1" si="82"/>
        <v>2.6182807869904861</v>
      </c>
      <c r="D648" s="2">
        <f t="shared" ca="1" si="82"/>
        <v>3.264340245402602</v>
      </c>
      <c r="E648" s="2">
        <f t="shared" ca="1" si="82"/>
        <v>0.71627883404213988</v>
      </c>
      <c r="F648" s="2">
        <f t="shared" ca="1" si="82"/>
        <v>1.5981997267538925</v>
      </c>
      <c r="G648" s="2">
        <f t="shared" ca="1" si="82"/>
        <v>1.2448041056465788</v>
      </c>
      <c r="H648" s="2">
        <f t="shared" ca="1" si="82"/>
        <v>5.994540382119788</v>
      </c>
      <c r="I648" s="2">
        <f t="shared" ca="1" si="82"/>
        <v>4.1765537214631179</v>
      </c>
      <c r="J648" s="2">
        <f t="shared" ca="1" si="82"/>
        <v>2.5290549860179148</v>
      </c>
      <c r="K648" s="2">
        <f t="shared" ca="1" si="82"/>
        <v>5.3662215641234474E-2</v>
      </c>
      <c r="L648" s="2">
        <f t="shared" ca="1" si="82"/>
        <v>2.899457457970529</v>
      </c>
      <c r="M648" s="2">
        <f t="shared" ca="1" si="82"/>
        <v>4.574807177682132</v>
      </c>
      <c r="N648" s="2">
        <f t="shared" ca="1" si="82"/>
        <v>1.6822884995268441</v>
      </c>
      <c r="O648" s="2">
        <f t="shared" ca="1" si="82"/>
        <v>0.99693528937264964</v>
      </c>
      <c r="P648" s="2">
        <f t="shared" ca="1" si="82"/>
        <v>2.9217185253399238</v>
      </c>
      <c r="Q648" s="2">
        <f t="shared" ca="1" si="81"/>
        <v>0.80514886911880723</v>
      </c>
      <c r="R648" s="2">
        <f t="shared" ca="1" si="81"/>
        <v>0.93416654828844248</v>
      </c>
      <c r="S648" s="2">
        <f t="shared" ca="1" si="81"/>
        <v>3.7391591305904779</v>
      </c>
      <c r="T648" s="2">
        <f t="shared" ca="1" si="81"/>
        <v>3.7297100711342286</v>
      </c>
      <c r="U648" s="2">
        <f t="shared" ca="1" si="81"/>
        <v>0.20765795974298465</v>
      </c>
      <c r="V648" s="2">
        <f ca="1">AVERAGE($B648:B648)</f>
        <v>1.7011836150095321</v>
      </c>
      <c r="W648" s="2">
        <f ca="1">AVERAGE($B648:C648)</f>
        <v>2.1597322010000091</v>
      </c>
      <c r="X648" s="2">
        <f ca="1">AVERAGE($B648:D648)</f>
        <v>2.5279348824675401</v>
      </c>
      <c r="Y648" s="2">
        <f ca="1">AVERAGE($B648:E648)</f>
        <v>2.0750208703611901</v>
      </c>
      <c r="Z648" s="2">
        <f ca="1">AVERAGE($B648:F648)</f>
        <v>1.9796566416397305</v>
      </c>
      <c r="AA648" s="2">
        <f ca="1">AVERAGE($B648:G648)</f>
        <v>1.8571812189742054</v>
      </c>
      <c r="AB648" s="2">
        <f ca="1">AVERAGE($B648:H648)</f>
        <v>2.4482325279950028</v>
      </c>
      <c r="AC648" s="2">
        <f ca="1">AVERAGE($B648:I648)</f>
        <v>2.6642726771785172</v>
      </c>
      <c r="AD648" s="2">
        <f ca="1">AVERAGE($B648:J648)</f>
        <v>2.6492484892717836</v>
      </c>
      <c r="AE648" s="2">
        <f ca="1">AVERAGE($B648:K648)</f>
        <v>2.389689861908729</v>
      </c>
      <c r="AF648" s="2">
        <f ca="1">AVERAGE($B648:L648)</f>
        <v>2.4360323706416196</v>
      </c>
      <c r="AG648" s="2">
        <f ca="1">AVERAGE($B648:M648)</f>
        <v>2.6142636045616623</v>
      </c>
      <c r="AH648" s="2">
        <f ca="1">AVERAGE($B648:N648)</f>
        <v>2.5425732118666762</v>
      </c>
      <c r="AI648" s="2">
        <f ca="1">AVERAGE($B648:O648)</f>
        <v>2.4321705031171028</v>
      </c>
      <c r="AJ648" s="2">
        <f ca="1">AVERAGE($B648:P648)</f>
        <v>2.4648070379319575</v>
      </c>
      <c r="AK648" s="2">
        <f ca="1">AVERAGE($B648:Q648)</f>
        <v>2.361078402381136</v>
      </c>
      <c r="AL648" s="2">
        <f ca="1">AVERAGE($B648:R648)</f>
        <v>2.2771424109639189</v>
      </c>
      <c r="AM648" s="2">
        <f ca="1">AVERAGE($B648:S648)</f>
        <v>2.3583655620542832</v>
      </c>
      <c r="AN648" s="2">
        <f ca="1">AVERAGE($B648:T648)</f>
        <v>2.4305415888479645</v>
      </c>
      <c r="AO648" s="2">
        <f ca="1">AVERAGE($B648:U648)</f>
        <v>2.3193974073927155</v>
      </c>
    </row>
    <row r="649" spans="1:41" x14ac:dyDescent="0.4">
      <c r="A649">
        <v>646</v>
      </c>
      <c r="B649" s="2">
        <f t="shared" ca="1" si="82"/>
        <v>1.7375467164718807</v>
      </c>
      <c r="C649" s="2">
        <f t="shared" ca="1" si="82"/>
        <v>2.787338252521431</v>
      </c>
      <c r="D649" s="2">
        <f t="shared" ca="1" si="82"/>
        <v>4.466877476609886</v>
      </c>
      <c r="E649" s="2">
        <f t="shared" ca="1" si="82"/>
        <v>2.2521342625979184</v>
      </c>
      <c r="F649" s="2">
        <f t="shared" ca="1" si="82"/>
        <v>5.1584874101518539</v>
      </c>
      <c r="G649" s="2">
        <f t="shared" ca="1" si="82"/>
        <v>1.2928953733717523</v>
      </c>
      <c r="H649" s="2">
        <f t="shared" ca="1" si="82"/>
        <v>2.0340981710947048</v>
      </c>
      <c r="I649" s="2">
        <f t="shared" ca="1" si="82"/>
        <v>1.6120929176545389</v>
      </c>
      <c r="J649" s="2">
        <f t="shared" ca="1" si="82"/>
        <v>4.6282528692763876</v>
      </c>
      <c r="K649" s="2">
        <f t="shared" ca="1" si="82"/>
        <v>2.6468304651945567</v>
      </c>
      <c r="L649" s="2">
        <f t="shared" ca="1" si="82"/>
        <v>1.8166404320979521</v>
      </c>
      <c r="M649" s="2">
        <f t="shared" ca="1" si="82"/>
        <v>1.8870706148830605</v>
      </c>
      <c r="N649" s="2">
        <f t="shared" ca="1" si="82"/>
        <v>1.8755865717950149</v>
      </c>
      <c r="O649" s="2">
        <f t="shared" ca="1" si="82"/>
        <v>6.4983380908596608E-2</v>
      </c>
      <c r="P649" s="2">
        <f t="shared" ca="1" si="82"/>
        <v>8.472856053628167</v>
      </c>
      <c r="Q649" s="2">
        <f t="shared" ca="1" si="81"/>
        <v>1.292850776410474</v>
      </c>
      <c r="R649" s="2">
        <f t="shared" ca="1" si="81"/>
        <v>2.6314966025584172</v>
      </c>
      <c r="S649" s="2">
        <f t="shared" ca="1" si="81"/>
        <v>1.1345591637513983</v>
      </c>
      <c r="T649" s="2">
        <f t="shared" ca="1" si="81"/>
        <v>1.9379095662874555</v>
      </c>
      <c r="U649" s="2">
        <f t="shared" ca="1" si="81"/>
        <v>2.1013769113761551</v>
      </c>
      <c r="V649" s="2">
        <f ca="1">AVERAGE($B649:B649)</f>
        <v>1.7375467164718807</v>
      </c>
      <c r="W649" s="2">
        <f ca="1">AVERAGE($B649:C649)</f>
        <v>2.2624424844966557</v>
      </c>
      <c r="X649" s="2">
        <f ca="1">AVERAGE($B649:D649)</f>
        <v>2.9972541485343989</v>
      </c>
      <c r="Y649" s="2">
        <f ca="1">AVERAGE($B649:E649)</f>
        <v>2.8109741770502787</v>
      </c>
      <c r="Z649" s="2">
        <f ca="1">AVERAGE($B649:F649)</f>
        <v>3.2804768236705941</v>
      </c>
      <c r="AA649" s="2">
        <f ca="1">AVERAGE($B649:G649)</f>
        <v>2.9492132486207869</v>
      </c>
      <c r="AB649" s="2">
        <f ca="1">AVERAGE($B649:H649)</f>
        <v>2.818482523259918</v>
      </c>
      <c r="AC649" s="2">
        <f ca="1">AVERAGE($B649:I649)</f>
        <v>2.6676838225592459</v>
      </c>
      <c r="AD649" s="2">
        <f ca="1">AVERAGE($B649:J649)</f>
        <v>2.8855248277500394</v>
      </c>
      <c r="AE649" s="2">
        <f ca="1">AVERAGE($B649:K649)</f>
        <v>2.8616553914944913</v>
      </c>
      <c r="AF649" s="2">
        <f ca="1">AVERAGE($B649:L649)</f>
        <v>2.7666540315493511</v>
      </c>
      <c r="AG649" s="2">
        <f ca="1">AVERAGE($B649:M649)</f>
        <v>2.6933554134938267</v>
      </c>
      <c r="AH649" s="2">
        <f ca="1">AVERAGE($B649:N649)</f>
        <v>2.6304501179785333</v>
      </c>
      <c r="AI649" s="2">
        <f ca="1">AVERAGE($B649:O649)</f>
        <v>2.4472024939021089</v>
      </c>
      <c r="AJ649" s="2">
        <f ca="1">AVERAGE($B649:P649)</f>
        <v>2.8489127312171791</v>
      </c>
      <c r="AK649" s="2">
        <f ca="1">AVERAGE($B649:Q649)</f>
        <v>2.7516588590417603</v>
      </c>
      <c r="AL649" s="2">
        <f ca="1">AVERAGE($B649:R649)</f>
        <v>2.7445904910133283</v>
      </c>
      <c r="AM649" s="2">
        <f ca="1">AVERAGE($B649:S649)</f>
        <v>2.6551443061654432</v>
      </c>
      <c r="AN649" s="2">
        <f ca="1">AVERAGE($B649:T649)</f>
        <v>2.6173951093297596</v>
      </c>
      <c r="AO649" s="2">
        <f ca="1">AVERAGE($B649:U649)</f>
        <v>2.5915941994320795</v>
      </c>
    </row>
    <row r="650" spans="1:41" x14ac:dyDescent="0.4">
      <c r="A650">
        <v>647</v>
      </c>
      <c r="B650" s="2">
        <f t="shared" ca="1" si="82"/>
        <v>7.9811927979087596</v>
      </c>
      <c r="C650" s="2">
        <f t="shared" ca="1" si="82"/>
        <v>2.4453690917399871</v>
      </c>
      <c r="D650" s="2">
        <f t="shared" ca="1" si="82"/>
        <v>2.0841393839693274</v>
      </c>
      <c r="E650" s="2">
        <f t="shared" ca="1" si="82"/>
        <v>3.0652075440441453</v>
      </c>
      <c r="F650" s="2">
        <f t="shared" ca="1" si="82"/>
        <v>2.4598744819473239</v>
      </c>
      <c r="G650" s="2">
        <f t="shared" ca="1" si="82"/>
        <v>3.9383795673551845</v>
      </c>
      <c r="H650" s="2">
        <f t="shared" ca="1" si="82"/>
        <v>3.5550418635937366</v>
      </c>
      <c r="I650" s="2">
        <f t="shared" ca="1" si="82"/>
        <v>8.3290061558671908</v>
      </c>
      <c r="J650" s="2">
        <f t="shared" ca="1" si="82"/>
        <v>0.13293081282906929</v>
      </c>
      <c r="K650" s="2">
        <f t="shared" ca="1" si="82"/>
        <v>2.4991521362485192</v>
      </c>
      <c r="L650" s="2">
        <f t="shared" ca="1" si="82"/>
        <v>1.3565540551659125</v>
      </c>
      <c r="M650" s="2">
        <f t="shared" ca="1" si="82"/>
        <v>4.7257165690136675</v>
      </c>
      <c r="N650" s="2">
        <f t="shared" ca="1" si="82"/>
        <v>3.8872269849272807</v>
      </c>
      <c r="O650" s="2">
        <f t="shared" ca="1" si="82"/>
        <v>2.63680218929446</v>
      </c>
      <c r="P650" s="2">
        <f t="shared" ca="1" si="82"/>
        <v>0.69751881753603684</v>
      </c>
      <c r="Q650" s="2">
        <f t="shared" ca="1" si="81"/>
        <v>5.1336983038291724</v>
      </c>
      <c r="R650" s="2">
        <f t="shared" ca="1" si="81"/>
        <v>10.308596855692574</v>
      </c>
      <c r="S650" s="2">
        <f t="shared" ca="1" si="81"/>
        <v>2.0128889849056084</v>
      </c>
      <c r="T650" s="2">
        <f t="shared" ca="1" si="81"/>
        <v>0.96637625345879496</v>
      </c>
      <c r="U650" s="2">
        <f t="shared" ca="1" si="81"/>
        <v>1.2069984267581242</v>
      </c>
      <c r="V650" s="2">
        <f ca="1">AVERAGE($B650:B650)</f>
        <v>7.9811927979087596</v>
      </c>
      <c r="W650" s="2">
        <f ca="1">AVERAGE($B650:C650)</f>
        <v>5.2132809448243735</v>
      </c>
      <c r="X650" s="2">
        <f ca="1">AVERAGE($B650:D650)</f>
        <v>4.1702337578726913</v>
      </c>
      <c r="Y650" s="2">
        <f ca="1">AVERAGE($B650:E650)</f>
        <v>3.8939772044155552</v>
      </c>
      <c r="Z650" s="2">
        <f ca="1">AVERAGE($B650:F650)</f>
        <v>3.6071566599219089</v>
      </c>
      <c r="AA650" s="2">
        <f ca="1">AVERAGE($B650:G650)</f>
        <v>3.662360477827455</v>
      </c>
      <c r="AB650" s="2">
        <f ca="1">AVERAGE($B650:H650)</f>
        <v>3.6470292472226378</v>
      </c>
      <c r="AC650" s="2">
        <f ca="1">AVERAGE($B650:I650)</f>
        <v>4.2322763608032066</v>
      </c>
      <c r="AD650" s="2">
        <f ca="1">AVERAGE($B650:J650)</f>
        <v>3.7767935221394131</v>
      </c>
      <c r="AE650" s="2">
        <f ca="1">AVERAGE($B650:K650)</f>
        <v>3.6490293835503236</v>
      </c>
      <c r="AF650" s="2">
        <f ca="1">AVERAGE($B650:L650)</f>
        <v>3.4406225355153777</v>
      </c>
      <c r="AG650" s="2">
        <f ca="1">AVERAGE($B650:M650)</f>
        <v>3.5477137049735687</v>
      </c>
      <c r="AH650" s="2">
        <f ca="1">AVERAGE($B650:N650)</f>
        <v>3.5738301111238542</v>
      </c>
      <c r="AI650" s="2">
        <f ca="1">AVERAGE($B650:O650)</f>
        <v>3.5068995452788974</v>
      </c>
      <c r="AJ650" s="2">
        <f ca="1">AVERAGE($B650:P650)</f>
        <v>3.3196074967627065</v>
      </c>
      <c r="AK650" s="2">
        <f ca="1">AVERAGE($B650:Q650)</f>
        <v>3.4329881722043605</v>
      </c>
      <c r="AL650" s="2">
        <f ca="1">AVERAGE($B650:R650)</f>
        <v>3.8374357418213143</v>
      </c>
      <c r="AM650" s="2">
        <f ca="1">AVERAGE($B650:S650)</f>
        <v>3.7360720331037758</v>
      </c>
      <c r="AN650" s="2">
        <f ca="1">AVERAGE($B650:T650)</f>
        <v>3.5902985710171973</v>
      </c>
      <c r="AO650" s="2">
        <f ca="1">AVERAGE($B650:U650)</f>
        <v>3.4711335638042433</v>
      </c>
    </row>
    <row r="651" spans="1:41" x14ac:dyDescent="0.4">
      <c r="A651">
        <v>648</v>
      </c>
      <c r="B651" s="2">
        <f t="shared" ca="1" si="82"/>
        <v>2.1644030912822574</v>
      </c>
      <c r="C651" s="2">
        <f t="shared" ca="1" si="82"/>
        <v>2.7757730256071929</v>
      </c>
      <c r="D651" s="2">
        <f t="shared" ca="1" si="82"/>
        <v>0.30144344351008057</v>
      </c>
      <c r="E651" s="2">
        <f t="shared" ca="1" si="82"/>
        <v>2.5658567701960044</v>
      </c>
      <c r="F651" s="2">
        <f t="shared" ca="1" si="82"/>
        <v>6.2875386360001109</v>
      </c>
      <c r="G651" s="2">
        <f t="shared" ca="1" si="82"/>
        <v>1.089200335117007</v>
      </c>
      <c r="H651" s="2">
        <f t="shared" ca="1" si="82"/>
        <v>4.9741153896078839E-2</v>
      </c>
      <c r="I651" s="2">
        <f t="shared" ca="1" si="82"/>
        <v>0.27308972052005859</v>
      </c>
      <c r="J651" s="2">
        <f t="shared" ca="1" si="82"/>
        <v>4.349742528935149</v>
      </c>
      <c r="K651" s="2">
        <f t="shared" ca="1" si="82"/>
        <v>1.0147125780561173</v>
      </c>
      <c r="L651" s="2">
        <f t="shared" ca="1" si="82"/>
        <v>3.4237587931126323</v>
      </c>
      <c r="M651" s="2">
        <f t="shared" ca="1" si="82"/>
        <v>0.32491805735980628</v>
      </c>
      <c r="N651" s="2">
        <f t="shared" ca="1" si="82"/>
        <v>1.923529295337711</v>
      </c>
      <c r="O651" s="2">
        <f t="shared" ca="1" si="82"/>
        <v>2.5544707358214653</v>
      </c>
      <c r="P651" s="2">
        <f t="shared" ca="1" si="82"/>
        <v>5.7998114578454745</v>
      </c>
      <c r="Q651" s="2">
        <f t="shared" ca="1" si="81"/>
        <v>2.6603854393764386</v>
      </c>
      <c r="R651" s="2">
        <f t="shared" ca="1" si="81"/>
        <v>1.4676297619759695</v>
      </c>
      <c r="S651" s="2">
        <f t="shared" ca="1" si="81"/>
        <v>5.2421892363510727</v>
      </c>
      <c r="T651" s="2">
        <f t="shared" ca="1" si="81"/>
        <v>3.3888008961459199</v>
      </c>
      <c r="U651" s="2">
        <f t="shared" ca="1" si="81"/>
        <v>3.4985607482322738</v>
      </c>
      <c r="V651" s="2">
        <f ca="1">AVERAGE($B651:B651)</f>
        <v>2.1644030912822574</v>
      </c>
      <c r="W651" s="2">
        <f ca="1">AVERAGE($B651:C651)</f>
        <v>2.4700880584447251</v>
      </c>
      <c r="X651" s="2">
        <f ca="1">AVERAGE($B651:D651)</f>
        <v>1.747206520133177</v>
      </c>
      <c r="Y651" s="2">
        <f ca="1">AVERAGE($B651:E651)</f>
        <v>1.951869082648884</v>
      </c>
      <c r="Z651" s="2">
        <f ca="1">AVERAGE($B651:F651)</f>
        <v>2.8190029933191294</v>
      </c>
      <c r="AA651" s="2">
        <f ca="1">AVERAGE($B651:G651)</f>
        <v>2.5307025502854423</v>
      </c>
      <c r="AB651" s="2">
        <f ca="1">AVERAGE($B651:H651)</f>
        <v>2.1762794936583907</v>
      </c>
      <c r="AC651" s="2">
        <f ca="1">AVERAGE($B651:I651)</f>
        <v>1.938380772016099</v>
      </c>
      <c r="AD651" s="2">
        <f ca="1">AVERAGE($B651:J651)</f>
        <v>2.2063098561182155</v>
      </c>
      <c r="AE651" s="2">
        <f ca="1">AVERAGE($B651:K651)</f>
        <v>2.0871501283120057</v>
      </c>
      <c r="AF651" s="2">
        <f ca="1">AVERAGE($B651:L651)</f>
        <v>2.2086600069302444</v>
      </c>
      <c r="AG651" s="2">
        <f ca="1">AVERAGE($B651:M651)</f>
        <v>2.051681511132708</v>
      </c>
      <c r="AH651" s="2">
        <f ca="1">AVERAGE($B651:N651)</f>
        <v>2.0418236483792467</v>
      </c>
      <c r="AI651" s="2">
        <f ca="1">AVERAGE($B651:O651)</f>
        <v>2.0784412974822621</v>
      </c>
      <c r="AJ651" s="2">
        <f ca="1">AVERAGE($B651:P651)</f>
        <v>2.3265326415064762</v>
      </c>
      <c r="AK651" s="2">
        <f ca="1">AVERAGE($B651:Q651)</f>
        <v>2.3473984413733491</v>
      </c>
      <c r="AL651" s="2">
        <f ca="1">AVERAGE($B651:R651)</f>
        <v>2.2956473425852679</v>
      </c>
      <c r="AM651" s="2">
        <f ca="1">AVERAGE($B651:S651)</f>
        <v>2.4593441144611461</v>
      </c>
      <c r="AN651" s="2">
        <f ca="1">AVERAGE($B651:T651)</f>
        <v>2.5082628924445554</v>
      </c>
      <c r="AO651" s="2">
        <f ca="1">AVERAGE($B651:U651)</f>
        <v>2.5577777852339412</v>
      </c>
    </row>
    <row r="652" spans="1:41" x14ac:dyDescent="0.4">
      <c r="A652">
        <v>649</v>
      </c>
      <c r="B652" s="2">
        <f t="shared" ca="1" si="82"/>
        <v>1.4401189620527572</v>
      </c>
      <c r="C652" s="2">
        <f t="shared" ca="1" si="82"/>
        <v>0.92286512800218556</v>
      </c>
      <c r="D652" s="2">
        <f t="shared" ca="1" si="82"/>
        <v>7.9875207968012711</v>
      </c>
      <c r="E652" s="2">
        <f t="shared" ca="1" si="82"/>
        <v>3.8777375058306149</v>
      </c>
      <c r="F652" s="2">
        <f t="shared" ca="1" si="82"/>
        <v>0.15763093814071558</v>
      </c>
      <c r="G652" s="2">
        <f t="shared" ca="1" si="82"/>
        <v>0.2854025645384109</v>
      </c>
      <c r="H652" s="2">
        <f t="shared" ca="1" si="82"/>
        <v>0.41484395697716603</v>
      </c>
      <c r="I652" s="2">
        <f t="shared" ca="1" si="82"/>
        <v>1.8621614147686991</v>
      </c>
      <c r="J652" s="2">
        <f t="shared" ca="1" si="82"/>
        <v>3.2706693576528489</v>
      </c>
      <c r="K652" s="2">
        <f t="shared" ca="1" si="82"/>
        <v>1.2607252361868628</v>
      </c>
      <c r="L652" s="2">
        <f t="shared" ca="1" si="82"/>
        <v>2.5161249465707431</v>
      </c>
      <c r="M652" s="2">
        <f t="shared" ca="1" si="82"/>
        <v>4.9360424876063496</v>
      </c>
      <c r="N652" s="2">
        <f t="shared" ca="1" si="82"/>
        <v>0.1750833121706927</v>
      </c>
      <c r="O652" s="2">
        <f t="shared" ca="1" si="82"/>
        <v>2.4097162970896964</v>
      </c>
      <c r="P652" s="2">
        <f t="shared" ca="1" si="82"/>
        <v>0.80658402460586298</v>
      </c>
      <c r="Q652" s="2">
        <f t="shared" ca="1" si="81"/>
        <v>2.5316832196106307</v>
      </c>
      <c r="R652" s="2">
        <f t="shared" ca="1" si="81"/>
        <v>4.1971476187349612</v>
      </c>
      <c r="S652" s="2">
        <f t="shared" ca="1" si="81"/>
        <v>0.54921529921326495</v>
      </c>
      <c r="T652" s="2">
        <f t="shared" ca="1" si="81"/>
        <v>0.91440085803447546</v>
      </c>
      <c r="U652" s="2">
        <f t="shared" ca="1" si="81"/>
        <v>5.6262021549794463</v>
      </c>
      <c r="V652" s="2">
        <f ca="1">AVERAGE($B652:B652)</f>
        <v>1.4401189620527572</v>
      </c>
      <c r="W652" s="2">
        <f ca="1">AVERAGE($B652:C652)</f>
        <v>1.1814920450274715</v>
      </c>
      <c r="X652" s="2">
        <f ca="1">AVERAGE($B652:D652)</f>
        <v>3.4501682956187381</v>
      </c>
      <c r="Y652" s="2">
        <f ca="1">AVERAGE($B652:E652)</f>
        <v>3.5570605981717072</v>
      </c>
      <c r="Z652" s="2">
        <f ca="1">AVERAGE($B652:F652)</f>
        <v>2.8771746661655091</v>
      </c>
      <c r="AA652" s="2">
        <f ca="1">AVERAGE($B652:G652)</f>
        <v>2.4452126492276594</v>
      </c>
      <c r="AB652" s="2">
        <f ca="1">AVERAGE($B652:H652)</f>
        <v>2.15515997890616</v>
      </c>
      <c r="AC652" s="2">
        <f ca="1">AVERAGE($B652:I652)</f>
        <v>2.1185351583889775</v>
      </c>
      <c r="AD652" s="2">
        <f ca="1">AVERAGE($B652:J652)</f>
        <v>2.2465500694182965</v>
      </c>
      <c r="AE652" s="2">
        <f ca="1">AVERAGE($B652:K652)</f>
        <v>2.1479675860951533</v>
      </c>
      <c r="AF652" s="2">
        <f ca="1">AVERAGE($B652:L652)</f>
        <v>2.1814364370474792</v>
      </c>
      <c r="AG652" s="2">
        <f ca="1">AVERAGE($B652:M652)</f>
        <v>2.4109869412607186</v>
      </c>
      <c r="AH652" s="2">
        <f ca="1">AVERAGE($B652:N652)</f>
        <v>2.2389943544076396</v>
      </c>
      <c r="AI652" s="2">
        <f ca="1">AVERAGE($B652:O652)</f>
        <v>2.2511887788849294</v>
      </c>
      <c r="AJ652" s="2">
        <f ca="1">AVERAGE($B652:P652)</f>
        <v>2.1548817952663248</v>
      </c>
      <c r="AK652" s="2">
        <f ca="1">AVERAGE($B652:Q652)</f>
        <v>2.1784318842878436</v>
      </c>
      <c r="AL652" s="2">
        <f ca="1">AVERAGE($B652:R652)</f>
        <v>2.2971798686670857</v>
      </c>
      <c r="AM652" s="2">
        <f ca="1">AVERAGE($B652:S652)</f>
        <v>2.2000707259196512</v>
      </c>
      <c r="AN652" s="2">
        <f ca="1">AVERAGE($B652:T652)</f>
        <v>2.1324038907678</v>
      </c>
      <c r="AO652" s="2">
        <f ca="1">AVERAGE($B652:U652)</f>
        <v>2.3070938039783822</v>
      </c>
    </row>
    <row r="653" spans="1:41" x14ac:dyDescent="0.4">
      <c r="A653">
        <v>650</v>
      </c>
      <c r="B653" s="2">
        <f t="shared" ca="1" si="82"/>
        <v>0.87301109633151441</v>
      </c>
      <c r="C653" s="2">
        <f t="shared" ca="1" si="82"/>
        <v>1.6124373890611854</v>
      </c>
      <c r="D653" s="2">
        <f t="shared" ca="1" si="82"/>
        <v>5.901203743630135</v>
      </c>
      <c r="E653" s="2">
        <f t="shared" ca="1" si="82"/>
        <v>0.42749675618511268</v>
      </c>
      <c r="F653" s="2">
        <f t="shared" ca="1" si="82"/>
        <v>0.74459376945825817</v>
      </c>
      <c r="G653" s="2">
        <f t="shared" ca="1" si="82"/>
        <v>0.55302317201018147</v>
      </c>
      <c r="H653" s="2">
        <f t="shared" ca="1" si="82"/>
        <v>1.0580763448859107</v>
      </c>
      <c r="I653" s="2">
        <f t="shared" ca="1" si="82"/>
        <v>0.39210537523858852</v>
      </c>
      <c r="J653" s="2">
        <f t="shared" ca="1" si="82"/>
        <v>2.5745319082391025</v>
      </c>
      <c r="K653" s="2">
        <f t="shared" ca="1" si="82"/>
        <v>2.1719962334935525</v>
      </c>
      <c r="L653" s="2">
        <f t="shared" ca="1" si="82"/>
        <v>7.5259165251899294</v>
      </c>
      <c r="M653" s="2">
        <f t="shared" ca="1" si="82"/>
        <v>5.9046618397081811</v>
      </c>
      <c r="N653" s="2">
        <f t="shared" ca="1" si="82"/>
        <v>0.51468213384039907</v>
      </c>
      <c r="O653" s="2">
        <f t="shared" ca="1" si="82"/>
        <v>9.6965714008258319E-2</v>
      </c>
      <c r="P653" s="2">
        <f t="shared" ca="1" si="82"/>
        <v>3.2338981536524156</v>
      </c>
      <c r="Q653" s="2">
        <f t="shared" ca="1" si="81"/>
        <v>2.5739710920854701</v>
      </c>
      <c r="R653" s="2">
        <f t="shared" ca="1" si="81"/>
        <v>0.74363107644881532</v>
      </c>
      <c r="S653" s="2">
        <f t="shared" ca="1" si="81"/>
        <v>1.2852483380618895</v>
      </c>
      <c r="T653" s="2">
        <f t="shared" ca="1" si="81"/>
        <v>3.802058322527055</v>
      </c>
      <c r="U653" s="2">
        <f t="shared" ca="1" si="81"/>
        <v>0.29815430382332819</v>
      </c>
      <c r="V653" s="2">
        <f ca="1">AVERAGE($B653:B653)</f>
        <v>0.87301109633151441</v>
      </c>
      <c r="W653" s="2">
        <f ca="1">AVERAGE($B653:C653)</f>
        <v>1.2427242426963498</v>
      </c>
      <c r="X653" s="2">
        <f ca="1">AVERAGE($B653:D653)</f>
        <v>2.7955507430076114</v>
      </c>
      <c r="Y653" s="2">
        <f ca="1">AVERAGE($B653:E653)</f>
        <v>2.2035372463019867</v>
      </c>
      <c r="Z653" s="2">
        <f ca="1">AVERAGE($B653:F653)</f>
        <v>1.911748550933241</v>
      </c>
      <c r="AA653" s="2">
        <f ca="1">AVERAGE($B653:G653)</f>
        <v>1.6852943211127311</v>
      </c>
      <c r="AB653" s="2">
        <f ca="1">AVERAGE($B653:H653)</f>
        <v>1.5956917530803285</v>
      </c>
      <c r="AC653" s="2">
        <f ca="1">AVERAGE($B653:I653)</f>
        <v>1.4452434558501108</v>
      </c>
      <c r="AD653" s="2">
        <f ca="1">AVERAGE($B653:J653)</f>
        <v>1.5707199505599987</v>
      </c>
      <c r="AE653" s="2">
        <f ca="1">AVERAGE($B653:K653)</f>
        <v>1.6308475788533543</v>
      </c>
      <c r="AF653" s="2">
        <f ca="1">AVERAGE($B653:L653)</f>
        <v>2.1667629376112245</v>
      </c>
      <c r="AG653" s="2">
        <f ca="1">AVERAGE($B653:M653)</f>
        <v>2.4782545127859712</v>
      </c>
      <c r="AH653" s="2">
        <f ca="1">AVERAGE($B653:N653)</f>
        <v>2.3272104836363114</v>
      </c>
      <c r="AI653" s="2">
        <f ca="1">AVERAGE($B653:O653)</f>
        <v>2.1679072858057364</v>
      </c>
      <c r="AJ653" s="2">
        <f ca="1">AVERAGE($B653:P653)</f>
        <v>2.2389733436621819</v>
      </c>
      <c r="AK653" s="2">
        <f ca="1">AVERAGE($B653:Q653)</f>
        <v>2.2599107029386376</v>
      </c>
      <c r="AL653" s="2">
        <f ca="1">AVERAGE($B653:R653)</f>
        <v>2.170717783733354</v>
      </c>
      <c r="AM653" s="2">
        <f ca="1">AVERAGE($B653:S653)</f>
        <v>2.1215250367516059</v>
      </c>
      <c r="AN653" s="2">
        <f ca="1">AVERAGE($B653:T653)</f>
        <v>2.2099741570555769</v>
      </c>
      <c r="AO653" s="2">
        <f ca="1">AVERAGE($B653:U653)</f>
        <v>2.1143831643939643</v>
      </c>
    </row>
    <row r="654" spans="1:41" x14ac:dyDescent="0.4">
      <c r="A654">
        <v>651</v>
      </c>
      <c r="B654" s="2">
        <f t="shared" ca="1" si="82"/>
        <v>1.4624155475885099</v>
      </c>
      <c r="C654" s="2">
        <f t="shared" ca="1" si="82"/>
        <v>0.2645902410499652</v>
      </c>
      <c r="D654" s="2">
        <f t="shared" ca="1" si="82"/>
        <v>4.8883791291654406</v>
      </c>
      <c r="E654" s="2">
        <f t="shared" ca="1" si="82"/>
        <v>0.1513812661893591</v>
      </c>
      <c r="F654" s="2">
        <f t="shared" ca="1" si="82"/>
        <v>2.1778051027931262</v>
      </c>
      <c r="G654" s="2">
        <f t="shared" ca="1" si="82"/>
        <v>5.9833074328194646</v>
      </c>
      <c r="H654" s="2">
        <f t="shared" ca="1" si="82"/>
        <v>11.373635878618666</v>
      </c>
      <c r="I654" s="2">
        <f t="shared" ca="1" si="82"/>
        <v>2.8204815342360101</v>
      </c>
      <c r="J654" s="2">
        <f t="shared" ca="1" si="82"/>
        <v>1.9091529293769676</v>
      </c>
      <c r="K654" s="2">
        <f t="shared" ca="1" si="82"/>
        <v>6.9459488506911127</v>
      </c>
      <c r="L654" s="2">
        <f t="shared" ca="1" si="82"/>
        <v>1.5168801837131625</v>
      </c>
      <c r="M654" s="2">
        <f t="shared" ca="1" si="82"/>
        <v>1.3038765774195813</v>
      </c>
      <c r="N654" s="2">
        <f t="shared" ca="1" si="82"/>
        <v>8.30267671929629</v>
      </c>
      <c r="O654" s="2">
        <f t="shared" ca="1" si="82"/>
        <v>1.9705142723984193</v>
      </c>
      <c r="P654" s="2">
        <f t="shared" ca="1" si="82"/>
        <v>0.34720784873794353</v>
      </c>
      <c r="Q654" s="2">
        <f t="shared" ca="1" si="81"/>
        <v>8.0773191292301085</v>
      </c>
      <c r="R654" s="2">
        <f t="shared" ca="1" si="81"/>
        <v>2.7889351488910279</v>
      </c>
      <c r="S654" s="2">
        <f t="shared" ca="1" si="81"/>
        <v>0.37778276387716697</v>
      </c>
      <c r="T654" s="2">
        <f t="shared" ca="1" si="81"/>
        <v>10.036379737708939</v>
      </c>
      <c r="U654" s="2">
        <f t="shared" ca="1" si="81"/>
        <v>1.7060863006370821</v>
      </c>
      <c r="V654" s="2">
        <f ca="1">AVERAGE($B654:B654)</f>
        <v>1.4624155475885099</v>
      </c>
      <c r="W654" s="2">
        <f ca="1">AVERAGE($B654:C654)</f>
        <v>0.86350289431923755</v>
      </c>
      <c r="X654" s="2">
        <f ca="1">AVERAGE($B654:D654)</f>
        <v>2.2051283059346383</v>
      </c>
      <c r="Y654" s="2">
        <f ca="1">AVERAGE($B654:E654)</f>
        <v>1.6916915459983186</v>
      </c>
      <c r="Z654" s="2">
        <f ca="1">AVERAGE($B654:F654)</f>
        <v>1.78891425735728</v>
      </c>
      <c r="AA654" s="2">
        <f ca="1">AVERAGE($B654:G654)</f>
        <v>2.4879797866009774</v>
      </c>
      <c r="AB654" s="2">
        <f ca="1">AVERAGE($B654:H654)</f>
        <v>3.7573592283177897</v>
      </c>
      <c r="AC654" s="2">
        <f ca="1">AVERAGE($B654:I654)</f>
        <v>3.6402495165575672</v>
      </c>
      <c r="AD654" s="2">
        <f ca="1">AVERAGE($B654:J654)</f>
        <v>3.4479054513152785</v>
      </c>
      <c r="AE654" s="2">
        <f ca="1">AVERAGE($B654:K654)</f>
        <v>3.7977097912528621</v>
      </c>
      <c r="AF654" s="2">
        <f ca="1">AVERAGE($B654:L654)</f>
        <v>3.5903616451128895</v>
      </c>
      <c r="AG654" s="2">
        <f ca="1">AVERAGE($B654:M654)</f>
        <v>3.3998212228051137</v>
      </c>
      <c r="AH654" s="2">
        <f ca="1">AVERAGE($B654:N654)</f>
        <v>3.7769639533044344</v>
      </c>
      <c r="AI654" s="2">
        <f ca="1">AVERAGE($B654:O654)</f>
        <v>3.6479318332397193</v>
      </c>
      <c r="AJ654" s="2">
        <f ca="1">AVERAGE($B654:P654)</f>
        <v>3.4278835676062673</v>
      </c>
      <c r="AK654" s="2">
        <f ca="1">AVERAGE($B654:Q654)</f>
        <v>3.7184732902077577</v>
      </c>
      <c r="AL654" s="2">
        <f ca="1">AVERAGE($B654:R654)</f>
        <v>3.663794576012656</v>
      </c>
      <c r="AM654" s="2">
        <f ca="1">AVERAGE($B654:S654)</f>
        <v>3.4812383642273508</v>
      </c>
      <c r="AN654" s="2">
        <f ca="1">AVERAGE($B654:T654)</f>
        <v>3.8262458049369084</v>
      </c>
      <c r="AO654" s="2">
        <f ca="1">AVERAGE($B654:U654)</f>
        <v>3.720237829721917</v>
      </c>
    </row>
    <row r="655" spans="1:41" x14ac:dyDescent="0.4">
      <c r="A655">
        <v>652</v>
      </c>
      <c r="B655" s="2">
        <f t="shared" ca="1" si="82"/>
        <v>1.1358191989742425</v>
      </c>
      <c r="C655" s="2">
        <f t="shared" ca="1" si="82"/>
        <v>0.32218880987369236</v>
      </c>
      <c r="D655" s="2">
        <f t="shared" ca="1" si="82"/>
        <v>2.7201536249129559</v>
      </c>
      <c r="E655" s="2">
        <f t="shared" ca="1" si="82"/>
        <v>0.67875070139423122</v>
      </c>
      <c r="F655" s="2">
        <f t="shared" ca="1" si="82"/>
        <v>0.14448029580279184</v>
      </c>
      <c r="G655" s="2">
        <f t="shared" ca="1" si="82"/>
        <v>1.0338786720066975</v>
      </c>
      <c r="H655" s="2">
        <f t="shared" ca="1" si="82"/>
        <v>5.9310732779843427</v>
      </c>
      <c r="I655" s="2">
        <f t="shared" ca="1" si="82"/>
        <v>4.3534727266420807</v>
      </c>
      <c r="J655" s="2">
        <f t="shared" ca="1" si="82"/>
        <v>2.5698481503636228</v>
      </c>
      <c r="K655" s="2">
        <f t="shared" ca="1" si="82"/>
        <v>1.5762474035411533</v>
      </c>
      <c r="L655" s="2">
        <f t="shared" ca="1" si="82"/>
        <v>1.66476643735774</v>
      </c>
      <c r="M655" s="2">
        <f t="shared" ca="1" si="82"/>
        <v>2.3122315185008775</v>
      </c>
      <c r="N655" s="2">
        <f t="shared" ca="1" si="82"/>
        <v>3.5790521480000534</v>
      </c>
      <c r="O655" s="2">
        <f t="shared" ca="1" si="82"/>
        <v>1.968922502142191</v>
      </c>
      <c r="P655" s="2">
        <f t="shared" ca="1" si="82"/>
        <v>1.1392545136466707</v>
      </c>
      <c r="Q655" s="2">
        <f t="shared" ca="1" si="81"/>
        <v>0.82402864407058529</v>
      </c>
      <c r="R655" s="2">
        <f t="shared" ca="1" si="81"/>
        <v>0.80999564604549557</v>
      </c>
      <c r="S655" s="2">
        <f t="shared" ca="1" si="81"/>
        <v>3.4011276604735401</v>
      </c>
      <c r="T655" s="2">
        <f t="shared" ca="1" si="81"/>
        <v>0.13109776978808788</v>
      </c>
      <c r="U655" s="2">
        <f t="shared" ca="1" si="81"/>
        <v>2.719039646884934</v>
      </c>
      <c r="V655" s="2">
        <f ca="1">AVERAGE($B655:B655)</f>
        <v>1.1358191989742425</v>
      </c>
      <c r="W655" s="2">
        <f ca="1">AVERAGE($B655:C655)</f>
        <v>0.7290040044239674</v>
      </c>
      <c r="X655" s="2">
        <f ca="1">AVERAGE($B655:D655)</f>
        <v>1.3927205445869635</v>
      </c>
      <c r="Y655" s="2">
        <f ca="1">AVERAGE($B655:E655)</f>
        <v>1.2142280837887804</v>
      </c>
      <c r="Z655" s="2">
        <f ca="1">AVERAGE($B655:F655)</f>
        <v>1.0002785261915828</v>
      </c>
      <c r="AA655" s="2">
        <f ca="1">AVERAGE($B655:G655)</f>
        <v>1.0058785504941019</v>
      </c>
      <c r="AB655" s="2">
        <f ca="1">AVERAGE($B655:H655)</f>
        <v>1.7094777972784221</v>
      </c>
      <c r="AC655" s="2">
        <f ca="1">AVERAGE($B655:I655)</f>
        <v>2.0399771634488792</v>
      </c>
      <c r="AD655" s="2">
        <f ca="1">AVERAGE($B655:J655)</f>
        <v>2.0988517175505175</v>
      </c>
      <c r="AE655" s="2">
        <f ca="1">AVERAGE($B655:K655)</f>
        <v>2.0465912861495807</v>
      </c>
      <c r="AF655" s="2">
        <f ca="1">AVERAGE($B655:L655)</f>
        <v>2.0118799362594135</v>
      </c>
      <c r="AG655" s="2">
        <f ca="1">AVERAGE($B655:M655)</f>
        <v>2.0369092347795354</v>
      </c>
      <c r="AH655" s="2">
        <f ca="1">AVERAGE($B655:N655)</f>
        <v>2.1555356127195755</v>
      </c>
      <c r="AI655" s="2">
        <f ca="1">AVERAGE($B655:O655)</f>
        <v>2.1422061048211907</v>
      </c>
      <c r="AJ655" s="2">
        <f ca="1">AVERAGE($B655:P655)</f>
        <v>2.0753426654095559</v>
      </c>
      <c r="AK655" s="2">
        <f ca="1">AVERAGE($B655:Q655)</f>
        <v>1.9971355390758703</v>
      </c>
      <c r="AL655" s="2">
        <f ca="1">AVERAGE($B655:R655)</f>
        <v>1.9273037806623188</v>
      </c>
      <c r="AM655" s="2">
        <f ca="1">AVERAGE($B655:S655)</f>
        <v>2.0091828850962754</v>
      </c>
      <c r="AN655" s="2">
        <f ca="1">AVERAGE($B655:T655)</f>
        <v>1.9103363000800548</v>
      </c>
      <c r="AO655" s="2">
        <f ca="1">AVERAGE($B655:U655)</f>
        <v>1.9507714674202989</v>
      </c>
    </row>
    <row r="656" spans="1:41" x14ac:dyDescent="0.4">
      <c r="A656">
        <v>653</v>
      </c>
      <c r="B656" s="2">
        <f t="shared" ca="1" si="82"/>
        <v>0.99516277721511559</v>
      </c>
      <c r="C656" s="2">
        <f t="shared" ca="1" si="82"/>
        <v>2.8736552475677164</v>
      </c>
      <c r="D656" s="2">
        <f t="shared" ca="1" si="82"/>
        <v>6.7834516794307484</v>
      </c>
      <c r="E656" s="2">
        <f t="shared" ca="1" si="82"/>
        <v>1.1670395344896203</v>
      </c>
      <c r="F656" s="2">
        <f t="shared" ca="1" si="82"/>
        <v>1.4202849307453682</v>
      </c>
      <c r="G656" s="2">
        <f t="shared" ca="1" si="82"/>
        <v>2.1953265715296699</v>
      </c>
      <c r="H656" s="2">
        <f t="shared" ca="1" si="82"/>
        <v>0.49272232121770959</v>
      </c>
      <c r="I656" s="2">
        <f t="shared" ca="1" si="82"/>
        <v>3.7596876690343324</v>
      </c>
      <c r="J656" s="2">
        <f t="shared" ca="1" si="82"/>
        <v>1.1826678403564235</v>
      </c>
      <c r="K656" s="2">
        <f t="shared" ca="1" si="82"/>
        <v>1.3382814619461569</v>
      </c>
      <c r="L656" s="2">
        <f t="shared" ca="1" si="82"/>
        <v>2.1831843149232601</v>
      </c>
      <c r="M656" s="2">
        <f t="shared" ca="1" si="82"/>
        <v>3.3055981749100862</v>
      </c>
      <c r="N656" s="2">
        <f t="shared" ca="1" si="82"/>
        <v>0.78287918636614684</v>
      </c>
      <c r="O656" s="2">
        <f t="shared" ca="1" si="82"/>
        <v>0.83472074828921039</v>
      </c>
      <c r="P656" s="2">
        <f t="shared" ca="1" si="82"/>
        <v>1.5796519440569632</v>
      </c>
      <c r="Q656" s="2">
        <f t="shared" ca="1" si="81"/>
        <v>0.36485955270602732</v>
      </c>
      <c r="R656" s="2">
        <f t="shared" ca="1" si="81"/>
        <v>1.1584156674330539</v>
      </c>
      <c r="S656" s="2">
        <f t="shared" ca="1" si="81"/>
        <v>0.8877256295570245</v>
      </c>
      <c r="T656" s="2">
        <f t="shared" ca="1" si="81"/>
        <v>2.5560265181439923</v>
      </c>
      <c r="U656" s="2">
        <f t="shared" ca="1" si="81"/>
        <v>2.2017625985181564</v>
      </c>
      <c r="V656" s="2">
        <f ca="1">AVERAGE($B656:B656)</f>
        <v>0.99516277721511559</v>
      </c>
      <c r="W656" s="2">
        <f ca="1">AVERAGE($B656:C656)</f>
        <v>1.9344090123914159</v>
      </c>
      <c r="X656" s="2">
        <f ca="1">AVERAGE($B656:D656)</f>
        <v>3.5507565680711934</v>
      </c>
      <c r="Y656" s="2">
        <f ca="1">AVERAGE($B656:E656)</f>
        <v>2.9548273096758</v>
      </c>
      <c r="Z656" s="2">
        <f ca="1">AVERAGE($B656:F656)</f>
        <v>2.6479188338897135</v>
      </c>
      <c r="AA656" s="2">
        <f ca="1">AVERAGE($B656:G656)</f>
        <v>2.5724867901630395</v>
      </c>
      <c r="AB656" s="2">
        <f ca="1">AVERAGE($B656:H656)</f>
        <v>2.2753775803137066</v>
      </c>
      <c r="AC656" s="2">
        <f ca="1">AVERAGE($B656:I656)</f>
        <v>2.4609163414037849</v>
      </c>
      <c r="AD656" s="2">
        <f ca="1">AVERAGE($B656:J656)</f>
        <v>2.3188887301763002</v>
      </c>
      <c r="AE656" s="2">
        <f ca="1">AVERAGE($B656:K656)</f>
        <v>2.2208280033532857</v>
      </c>
      <c r="AF656" s="2">
        <f ca="1">AVERAGE($B656:L656)</f>
        <v>2.2174058498596469</v>
      </c>
      <c r="AG656" s="2">
        <f ca="1">AVERAGE($B656:M656)</f>
        <v>2.3080885436138505</v>
      </c>
      <c r="AH656" s="2">
        <f ca="1">AVERAGE($B656:N656)</f>
        <v>2.1907647469024885</v>
      </c>
      <c r="AI656" s="2">
        <f ca="1">AVERAGE($B656:O656)</f>
        <v>2.0939044612872544</v>
      </c>
      <c r="AJ656" s="2">
        <f ca="1">AVERAGE($B656:P656)</f>
        <v>2.0596209601385684</v>
      </c>
      <c r="AK656" s="2">
        <f ca="1">AVERAGE($B656:Q656)</f>
        <v>1.9536983721740344</v>
      </c>
      <c r="AL656" s="2">
        <f ca="1">AVERAGE($B656:R656)</f>
        <v>1.9069170366010355</v>
      </c>
      <c r="AM656" s="2">
        <f ca="1">AVERAGE($B656:S656)</f>
        <v>1.8502952917652573</v>
      </c>
      <c r="AN656" s="2">
        <f ca="1">AVERAGE($B656:T656)</f>
        <v>1.8874390405220329</v>
      </c>
      <c r="AO656" s="2">
        <f ca="1">AVERAGE($B656:U656)</f>
        <v>1.9031552184218392</v>
      </c>
    </row>
    <row r="657" spans="1:41" x14ac:dyDescent="0.4">
      <c r="A657">
        <v>654</v>
      </c>
      <c r="B657" s="2">
        <f t="shared" ca="1" si="82"/>
        <v>3.9754803650962587</v>
      </c>
      <c r="C657" s="2">
        <f t="shared" ca="1" si="82"/>
        <v>2.8794597117092491</v>
      </c>
      <c r="D657" s="2">
        <f t="shared" ca="1" si="82"/>
        <v>1.281510922257838</v>
      </c>
      <c r="E657" s="2">
        <f t="shared" ca="1" si="82"/>
        <v>6.1069430690765367</v>
      </c>
      <c r="F657" s="2">
        <f t="shared" ca="1" si="82"/>
        <v>2.6186499425388674</v>
      </c>
      <c r="G657" s="2">
        <f t="shared" ca="1" si="82"/>
        <v>0.28828511948709606</v>
      </c>
      <c r="H657" s="2">
        <f t="shared" ca="1" si="82"/>
        <v>0.89832397373192552</v>
      </c>
      <c r="I657" s="2">
        <f t="shared" ca="1" si="82"/>
        <v>3.6583875836689237</v>
      </c>
      <c r="J657" s="2">
        <f t="shared" ca="1" si="82"/>
        <v>4.330335273909844</v>
      </c>
      <c r="K657" s="2">
        <f t="shared" ca="1" si="82"/>
        <v>1.7768373292286557</v>
      </c>
      <c r="L657" s="2">
        <f t="shared" ca="1" si="82"/>
        <v>1.985352798354447</v>
      </c>
      <c r="M657" s="2">
        <f t="shared" ca="1" si="82"/>
        <v>2.9562799293290367</v>
      </c>
      <c r="N657" s="2">
        <f t="shared" ca="1" si="82"/>
        <v>1.2532996108831143</v>
      </c>
      <c r="O657" s="2">
        <f t="shared" ca="1" si="82"/>
        <v>3.7187155965061347</v>
      </c>
      <c r="P657" s="2">
        <f t="shared" ca="1" si="82"/>
        <v>1.5725050129851794</v>
      </c>
      <c r="Q657" s="2">
        <f t="shared" ca="1" si="81"/>
        <v>1.044426918404211</v>
      </c>
      <c r="R657" s="2">
        <f t="shared" ca="1" si="81"/>
        <v>0.75033521503452449</v>
      </c>
      <c r="S657" s="2">
        <f t="shared" ca="1" si="81"/>
        <v>7.853758402263348</v>
      </c>
      <c r="T657" s="2">
        <f t="shared" ca="1" si="81"/>
        <v>1.3782649558428854</v>
      </c>
      <c r="U657" s="2">
        <f t="shared" ca="1" si="81"/>
        <v>0.93821879636606054</v>
      </c>
      <c r="V657" s="2">
        <f ca="1">AVERAGE($B657:B657)</f>
        <v>3.9754803650962587</v>
      </c>
      <c r="W657" s="2">
        <f ca="1">AVERAGE($B657:C657)</f>
        <v>3.4274700384027539</v>
      </c>
      <c r="X657" s="2">
        <f ca="1">AVERAGE($B657:D657)</f>
        <v>2.7121503330211154</v>
      </c>
      <c r="Y657" s="2">
        <f ca="1">AVERAGE($B657:E657)</f>
        <v>3.5608485170349704</v>
      </c>
      <c r="Z657" s="2">
        <f ca="1">AVERAGE($B657:F657)</f>
        <v>3.3724088021357495</v>
      </c>
      <c r="AA657" s="2">
        <f ca="1">AVERAGE($B657:G657)</f>
        <v>2.8583881883609741</v>
      </c>
      <c r="AB657" s="2">
        <f ca="1">AVERAGE($B657:H657)</f>
        <v>2.5783790148425387</v>
      </c>
      <c r="AC657" s="2">
        <f ca="1">AVERAGE($B657:I657)</f>
        <v>2.7133800859458366</v>
      </c>
      <c r="AD657" s="2">
        <f ca="1">AVERAGE($B657:J657)</f>
        <v>2.8930417734973926</v>
      </c>
      <c r="AE657" s="2">
        <f ca="1">AVERAGE($B657:K657)</f>
        <v>2.7814213290705192</v>
      </c>
      <c r="AF657" s="2">
        <f ca="1">AVERAGE($B657:L657)</f>
        <v>2.7090514626417854</v>
      </c>
      <c r="AG657" s="2">
        <f ca="1">AVERAGE($B657:M657)</f>
        <v>2.7296538348657227</v>
      </c>
      <c r="AH657" s="2">
        <f ca="1">AVERAGE($B657:N657)</f>
        <v>2.616088125328599</v>
      </c>
      <c r="AI657" s="2">
        <f ca="1">AVERAGE($B657:O657)</f>
        <v>2.6948472304127087</v>
      </c>
      <c r="AJ657" s="2">
        <f ca="1">AVERAGE($B657:P657)</f>
        <v>2.6200244159175403</v>
      </c>
      <c r="AK657" s="2">
        <f ca="1">AVERAGE($B657:Q657)</f>
        <v>2.5215495723229573</v>
      </c>
      <c r="AL657" s="2">
        <f ca="1">AVERAGE($B657:R657)</f>
        <v>2.4173604924824614</v>
      </c>
      <c r="AM657" s="2">
        <f ca="1">AVERAGE($B657:S657)</f>
        <v>2.7193825985813991</v>
      </c>
      <c r="AN657" s="2">
        <f ca="1">AVERAGE($B657:T657)</f>
        <v>2.6487974594898986</v>
      </c>
      <c r="AO657" s="2">
        <f ca="1">AVERAGE($B657:U657)</f>
        <v>2.5632685263337067</v>
      </c>
    </row>
    <row r="658" spans="1:41" x14ac:dyDescent="0.4">
      <c r="A658">
        <v>655</v>
      </c>
      <c r="B658" s="2">
        <f t="shared" ca="1" si="82"/>
        <v>1.3456731352621327</v>
      </c>
      <c r="C658" s="2">
        <f t="shared" ca="1" si="82"/>
        <v>0.65349426177158187</v>
      </c>
      <c r="D658" s="2">
        <f t="shared" ca="1" si="82"/>
        <v>1.0521245104454389</v>
      </c>
      <c r="E658" s="2">
        <f t="shared" ca="1" si="82"/>
        <v>3.0816513827615686</v>
      </c>
      <c r="F658" s="2">
        <f t="shared" ca="1" si="82"/>
        <v>1.9058775468849189</v>
      </c>
      <c r="G658" s="2">
        <f t="shared" ca="1" si="82"/>
        <v>2.8686492056847204</v>
      </c>
      <c r="H658" s="2">
        <f t="shared" ca="1" si="82"/>
        <v>1.9522799691974353</v>
      </c>
      <c r="I658" s="2">
        <f t="shared" ca="1" si="82"/>
        <v>3.1787514685288207</v>
      </c>
      <c r="J658" s="2">
        <f t="shared" ca="1" si="82"/>
        <v>1.3215717747400411</v>
      </c>
      <c r="K658" s="2">
        <f t="shared" ca="1" si="82"/>
        <v>4.7148548400396502</v>
      </c>
      <c r="L658" s="2">
        <f t="shared" ca="1" si="82"/>
        <v>1.5763602819638041</v>
      </c>
      <c r="M658" s="2">
        <f t="shared" ca="1" si="82"/>
        <v>6.0397654581485458</v>
      </c>
      <c r="N658" s="2">
        <f t="shared" ca="1" si="82"/>
        <v>3.0799708549888307</v>
      </c>
      <c r="O658" s="2">
        <f t="shared" ca="1" si="82"/>
        <v>4.2098021418379625</v>
      </c>
      <c r="P658" s="2">
        <f t="shared" ca="1" si="82"/>
        <v>0.78263263739186306</v>
      </c>
      <c r="Q658" s="2">
        <f t="shared" ca="1" si="81"/>
        <v>0.11497660372866225</v>
      </c>
      <c r="R658" s="2">
        <f t="shared" ca="1" si="81"/>
        <v>1.1609304017993443</v>
      </c>
      <c r="S658" s="2">
        <f t="shared" ca="1" si="81"/>
        <v>1.2779985655234745</v>
      </c>
      <c r="T658" s="2">
        <f t="shared" ca="1" si="81"/>
        <v>4.3583059555469461</v>
      </c>
      <c r="U658" s="2">
        <f t="shared" ca="1" si="81"/>
        <v>1.3849340732335278</v>
      </c>
      <c r="V658" s="2">
        <f ca="1">AVERAGE($B658:B658)</f>
        <v>1.3456731352621327</v>
      </c>
      <c r="W658" s="2">
        <f ca="1">AVERAGE($B658:C658)</f>
        <v>0.99958369851685736</v>
      </c>
      <c r="X658" s="2">
        <f ca="1">AVERAGE($B658:D658)</f>
        <v>1.0170973024930512</v>
      </c>
      <c r="Y658" s="2">
        <f ca="1">AVERAGE($B658:E658)</f>
        <v>1.5332358225601805</v>
      </c>
      <c r="Z658" s="2">
        <f ca="1">AVERAGE($B658:F658)</f>
        <v>1.6077641674251282</v>
      </c>
      <c r="AA658" s="2">
        <f ca="1">AVERAGE($B658:G658)</f>
        <v>1.8179116738017269</v>
      </c>
      <c r="AB658" s="2">
        <f ca="1">AVERAGE($B658:H658)</f>
        <v>1.8371071445725424</v>
      </c>
      <c r="AC658" s="2">
        <f ca="1">AVERAGE($B658:I658)</f>
        <v>2.0048126850670771</v>
      </c>
      <c r="AD658" s="2">
        <f ca="1">AVERAGE($B658:J658)</f>
        <v>1.928897028364073</v>
      </c>
      <c r="AE658" s="2">
        <f ca="1">AVERAGE($B658:K658)</f>
        <v>2.2074928095316304</v>
      </c>
      <c r="AF658" s="2">
        <f ca="1">AVERAGE($B658:L658)</f>
        <v>2.1501171252072826</v>
      </c>
      <c r="AG658" s="2">
        <f ca="1">AVERAGE($B658:M658)</f>
        <v>2.4742544862857212</v>
      </c>
      <c r="AH658" s="2">
        <f ca="1">AVERAGE($B658:N658)</f>
        <v>2.5208480531090371</v>
      </c>
      <c r="AI658" s="2">
        <f ca="1">AVERAGE($B658:O658)</f>
        <v>2.641487630875389</v>
      </c>
      <c r="AJ658" s="2">
        <f ca="1">AVERAGE($B658:P658)</f>
        <v>2.5175639646431538</v>
      </c>
      <c r="AK658" s="2">
        <f ca="1">AVERAGE($B658:Q658)</f>
        <v>2.3674022545859983</v>
      </c>
      <c r="AL658" s="2">
        <f ca="1">AVERAGE($B658:R658)</f>
        <v>2.2964333220691362</v>
      </c>
      <c r="AM658" s="2">
        <f ca="1">AVERAGE($B658:S658)</f>
        <v>2.2398536133721549</v>
      </c>
      <c r="AN658" s="2">
        <f ca="1">AVERAGE($B658:T658)</f>
        <v>2.3513511050655649</v>
      </c>
      <c r="AO658" s="2">
        <f ca="1">AVERAGE($B658:U658)</f>
        <v>2.3030302534739633</v>
      </c>
    </row>
    <row r="659" spans="1:41" x14ac:dyDescent="0.4">
      <c r="A659">
        <v>656</v>
      </c>
      <c r="B659" s="2">
        <f t="shared" ca="1" si="82"/>
        <v>5.0329879337753898</v>
      </c>
      <c r="C659" s="2">
        <f t="shared" ca="1" si="82"/>
        <v>10.150735545451219</v>
      </c>
      <c r="D659" s="2">
        <f t="shared" ca="1" si="82"/>
        <v>7.3745259413930464</v>
      </c>
      <c r="E659" s="2">
        <f t="shared" ca="1" si="82"/>
        <v>0.39614372504556244</v>
      </c>
      <c r="F659" s="2">
        <f t="shared" ca="1" si="82"/>
        <v>0.38840558624256472</v>
      </c>
      <c r="G659" s="2">
        <f t="shared" ca="1" si="82"/>
        <v>1.1537420108241232</v>
      </c>
      <c r="H659" s="2">
        <f t="shared" ca="1" si="82"/>
        <v>1.0009725675333652</v>
      </c>
      <c r="I659" s="2">
        <f t="shared" ca="1" si="82"/>
        <v>2.995475146742693</v>
      </c>
      <c r="J659" s="2">
        <f t="shared" ca="1" si="82"/>
        <v>3.9918420177589549</v>
      </c>
      <c r="K659" s="2">
        <f t="shared" ca="1" si="82"/>
        <v>4.0719537418855989</v>
      </c>
      <c r="L659" s="2">
        <f t="shared" ca="1" si="82"/>
        <v>7.2607680932058685</v>
      </c>
      <c r="M659" s="2">
        <f t="shared" ca="1" si="82"/>
        <v>3.3502269296574374</v>
      </c>
      <c r="N659" s="2">
        <f t="shared" ca="1" si="82"/>
        <v>1.8524037097276032</v>
      </c>
      <c r="O659" s="2">
        <f t="shared" ca="1" si="82"/>
        <v>1.6956077766788415</v>
      </c>
      <c r="P659" s="2">
        <f t="shared" ca="1" si="82"/>
        <v>1.1795520299115363</v>
      </c>
      <c r="Q659" s="2">
        <f t="shared" ca="1" si="81"/>
        <v>2.4124987653379053</v>
      </c>
      <c r="R659" s="2">
        <f t="shared" ca="1" si="81"/>
        <v>1.4920108100327183</v>
      </c>
      <c r="S659" s="2">
        <f t="shared" ca="1" si="81"/>
        <v>15.523818370528792</v>
      </c>
      <c r="T659" s="2">
        <f t="shared" ca="1" si="81"/>
        <v>3.6638412213508249</v>
      </c>
      <c r="U659" s="2">
        <f t="shared" ca="1" si="81"/>
        <v>3.6207204561851913</v>
      </c>
      <c r="V659" s="2">
        <f ca="1">AVERAGE($B659:B659)</f>
        <v>5.0329879337753898</v>
      </c>
      <c r="W659" s="2">
        <f ca="1">AVERAGE($B659:C659)</f>
        <v>7.5918617396133046</v>
      </c>
      <c r="X659" s="2">
        <f ca="1">AVERAGE($B659:D659)</f>
        <v>7.5194164735398852</v>
      </c>
      <c r="Y659" s="2">
        <f ca="1">AVERAGE($B659:E659)</f>
        <v>5.7385982864163045</v>
      </c>
      <c r="Z659" s="2">
        <f ca="1">AVERAGE($B659:F659)</f>
        <v>4.6685597463815567</v>
      </c>
      <c r="AA659" s="2">
        <f ca="1">AVERAGE($B659:G659)</f>
        <v>4.0827567904553179</v>
      </c>
      <c r="AB659" s="2">
        <f ca="1">AVERAGE($B659:H659)</f>
        <v>3.6425019014664679</v>
      </c>
      <c r="AC659" s="2">
        <f ca="1">AVERAGE($B659:I659)</f>
        <v>3.561623557125996</v>
      </c>
      <c r="AD659" s="2">
        <f ca="1">AVERAGE($B659:J659)</f>
        <v>3.6094256083074359</v>
      </c>
      <c r="AE659" s="2">
        <f ca="1">AVERAGE($B659:K659)</f>
        <v>3.6556784216652525</v>
      </c>
      <c r="AF659" s="2">
        <f ca="1">AVERAGE($B659:L659)</f>
        <v>3.9834138463507629</v>
      </c>
      <c r="AG659" s="2">
        <f ca="1">AVERAGE($B659:M659)</f>
        <v>3.9306482699596526</v>
      </c>
      <c r="AH659" s="2">
        <f ca="1">AVERAGE($B659:N659)</f>
        <v>3.7707833037879563</v>
      </c>
      <c r="AI659" s="2">
        <f ca="1">AVERAGE($B659:O659)</f>
        <v>3.6225564804230195</v>
      </c>
      <c r="AJ659" s="2">
        <f ca="1">AVERAGE($B659:P659)</f>
        <v>3.4596895170555872</v>
      </c>
      <c r="AK659" s="2">
        <f ca="1">AVERAGE($B659:Q659)</f>
        <v>3.3942400950732323</v>
      </c>
      <c r="AL659" s="2">
        <f ca="1">AVERAGE($B659:R659)</f>
        <v>3.2823442547767314</v>
      </c>
      <c r="AM659" s="2">
        <f ca="1">AVERAGE($B659:S659)</f>
        <v>3.9624261500962898</v>
      </c>
      <c r="AN659" s="2">
        <f ca="1">AVERAGE($B659:T659)</f>
        <v>3.9467111538465285</v>
      </c>
      <c r="AO659" s="2">
        <f ca="1">AVERAGE($B659:U659)</f>
        <v>3.9304116189634621</v>
      </c>
    </row>
    <row r="660" spans="1:41" x14ac:dyDescent="0.4">
      <c r="A660">
        <v>657</v>
      </c>
      <c r="B660" s="2">
        <f t="shared" ca="1" si="82"/>
        <v>1.6032331045407111</v>
      </c>
      <c r="C660" s="2">
        <f t="shared" ca="1" si="82"/>
        <v>1.0901216709777259</v>
      </c>
      <c r="D660" s="2">
        <f t="shared" ca="1" si="82"/>
        <v>1.326156584524123</v>
      </c>
      <c r="E660" s="2">
        <f t="shared" ca="1" si="82"/>
        <v>4.4878126515931207</v>
      </c>
      <c r="F660" s="2">
        <f t="shared" ca="1" si="82"/>
        <v>0.27839996362790065</v>
      </c>
      <c r="G660" s="2">
        <f t="shared" ca="1" si="82"/>
        <v>1.6894738774061233</v>
      </c>
      <c r="H660" s="2">
        <f t="shared" ca="1" si="82"/>
        <v>2.3679907413366146</v>
      </c>
      <c r="I660" s="2">
        <f t="shared" ca="1" si="82"/>
        <v>5.5200659097651474</v>
      </c>
      <c r="J660" s="2">
        <f t="shared" ca="1" si="82"/>
        <v>0.68832456722742152</v>
      </c>
      <c r="K660" s="2">
        <f t="shared" ca="1" si="82"/>
        <v>4.7337807686721689</v>
      </c>
      <c r="L660" s="2">
        <f t="shared" ca="1" si="82"/>
        <v>2.3130178333056279</v>
      </c>
      <c r="M660" s="2">
        <f t="shared" ca="1" si="82"/>
        <v>2.9371672728162648</v>
      </c>
      <c r="N660" s="2">
        <f t="shared" ca="1" si="82"/>
        <v>2.9668885710659065</v>
      </c>
      <c r="O660" s="2">
        <f t="shared" ca="1" si="82"/>
        <v>2.1652279869287825</v>
      </c>
      <c r="P660" s="2">
        <f t="shared" ca="1" si="82"/>
        <v>5.9034288801306358</v>
      </c>
      <c r="Q660" s="2">
        <f t="shared" ca="1" si="82"/>
        <v>1.7847015739584728</v>
      </c>
      <c r="R660" s="2">
        <f t="shared" ref="R660:U679" ca="1" si="83">_xlfn.CHISQ.INV(RAND(),3)</f>
        <v>3.1487785489593256</v>
      </c>
      <c r="S660" s="2">
        <f t="shared" ca="1" si="83"/>
        <v>8.6507878989238129</v>
      </c>
      <c r="T660" s="2">
        <f t="shared" ca="1" si="83"/>
        <v>1.9667456198498421</v>
      </c>
      <c r="U660" s="2">
        <f t="shared" ca="1" si="83"/>
        <v>3.7677588954698229</v>
      </c>
      <c r="V660" s="2">
        <f ca="1">AVERAGE($B660:B660)</f>
        <v>1.6032331045407111</v>
      </c>
      <c r="W660" s="2">
        <f ca="1">AVERAGE($B660:C660)</f>
        <v>1.3466773877592186</v>
      </c>
      <c r="X660" s="2">
        <f ca="1">AVERAGE($B660:D660)</f>
        <v>1.339837120014187</v>
      </c>
      <c r="Y660" s="2">
        <f ca="1">AVERAGE($B660:E660)</f>
        <v>2.1268310029089204</v>
      </c>
      <c r="Z660" s="2">
        <f ca="1">AVERAGE($B660:F660)</f>
        <v>1.7571447950527166</v>
      </c>
      <c r="AA660" s="2">
        <f ca="1">AVERAGE($B660:G660)</f>
        <v>1.7458663087782842</v>
      </c>
      <c r="AB660" s="2">
        <f ca="1">AVERAGE($B660:H660)</f>
        <v>1.8347412277151884</v>
      </c>
      <c r="AC660" s="2">
        <f ca="1">AVERAGE($B660:I660)</f>
        <v>2.2954068129714331</v>
      </c>
      <c r="AD660" s="2">
        <f ca="1">AVERAGE($B660:J660)</f>
        <v>2.1168421189998763</v>
      </c>
      <c r="AE660" s="2">
        <f ca="1">AVERAGE($B660:K660)</f>
        <v>2.3785359839671054</v>
      </c>
      <c r="AF660" s="2">
        <f ca="1">AVERAGE($B660:L660)</f>
        <v>2.372579788452426</v>
      </c>
      <c r="AG660" s="2">
        <f ca="1">AVERAGE($B660:M660)</f>
        <v>2.4196287454827456</v>
      </c>
      <c r="AH660" s="2">
        <f ca="1">AVERAGE($B660:N660)</f>
        <v>2.4617256551429891</v>
      </c>
      <c r="AI660" s="2">
        <f ca="1">AVERAGE($B660:O660)</f>
        <v>2.4405472502705456</v>
      </c>
      <c r="AJ660" s="2">
        <f ca="1">AVERAGE($B660:P660)</f>
        <v>2.6714060255945515</v>
      </c>
      <c r="AK660" s="2">
        <f ca="1">AVERAGE($B660:Q660)</f>
        <v>2.6159869973672967</v>
      </c>
      <c r="AL660" s="2">
        <f ca="1">AVERAGE($B660:R660)</f>
        <v>2.6473276768727101</v>
      </c>
      <c r="AM660" s="2">
        <f ca="1">AVERAGE($B660:S660)</f>
        <v>2.9808532447644378</v>
      </c>
      <c r="AN660" s="2">
        <f ca="1">AVERAGE($B660:T660)</f>
        <v>2.9274791592426173</v>
      </c>
      <c r="AO660" s="2">
        <f ca="1">AVERAGE($B660:U660)</f>
        <v>2.9694931460539777</v>
      </c>
    </row>
    <row r="661" spans="1:41" x14ac:dyDescent="0.4">
      <c r="A661">
        <v>658</v>
      </c>
      <c r="B661" s="2">
        <f t="shared" ref="B661:Q676" ca="1" si="84">_xlfn.CHISQ.INV(RAND(),3)</f>
        <v>4.3626958226339791</v>
      </c>
      <c r="C661" s="2">
        <f t="shared" ca="1" si="84"/>
        <v>2.6293773539838141</v>
      </c>
      <c r="D661" s="2">
        <f t="shared" ca="1" si="84"/>
        <v>2.7655332815716984</v>
      </c>
      <c r="E661" s="2">
        <f t="shared" ca="1" si="84"/>
        <v>1.2464904525683198</v>
      </c>
      <c r="F661" s="2">
        <f t="shared" ca="1" si="84"/>
        <v>0.29112608334035045</v>
      </c>
      <c r="G661" s="2">
        <f t="shared" ca="1" si="84"/>
        <v>1.976356829204998</v>
      </c>
      <c r="H661" s="2">
        <f t="shared" ca="1" si="84"/>
        <v>2.4121567961855437</v>
      </c>
      <c r="I661" s="2">
        <f t="shared" ca="1" si="84"/>
        <v>0.93138587053488642</v>
      </c>
      <c r="J661" s="2">
        <f t="shared" ca="1" si="84"/>
        <v>10.491713447071829</v>
      </c>
      <c r="K661" s="2">
        <f t="shared" ca="1" si="84"/>
        <v>1.0645015011187819</v>
      </c>
      <c r="L661" s="2">
        <f t="shared" ca="1" si="84"/>
        <v>1.7443164272753855</v>
      </c>
      <c r="M661" s="2">
        <f t="shared" ca="1" si="84"/>
        <v>5.8155753861596677</v>
      </c>
      <c r="N661" s="2">
        <f t="shared" ca="1" si="84"/>
        <v>3.2547051515607093</v>
      </c>
      <c r="O661" s="2">
        <f t="shared" ca="1" si="84"/>
        <v>3.52913966286284</v>
      </c>
      <c r="P661" s="2">
        <f t="shared" ca="1" si="84"/>
        <v>1.3336026895042297</v>
      </c>
      <c r="Q661" s="2">
        <f t="shared" ca="1" si="84"/>
        <v>1.5889490071882506</v>
      </c>
      <c r="R661" s="2">
        <f t="shared" ca="1" si="83"/>
        <v>2.1705715544870472</v>
      </c>
      <c r="S661" s="2">
        <f t="shared" ca="1" si="83"/>
        <v>3.1845308340910612</v>
      </c>
      <c r="T661" s="2">
        <f t="shared" ca="1" si="83"/>
        <v>3.5225853946354957</v>
      </c>
      <c r="U661" s="2">
        <f t="shared" ca="1" si="83"/>
        <v>0.17457444327749061</v>
      </c>
      <c r="V661" s="2">
        <f ca="1">AVERAGE($B661:B661)</f>
        <v>4.3626958226339791</v>
      </c>
      <c r="W661" s="2">
        <f ca="1">AVERAGE($B661:C661)</f>
        <v>3.4960365883088969</v>
      </c>
      <c r="X661" s="2">
        <f ca="1">AVERAGE($B661:D661)</f>
        <v>3.2525354860631643</v>
      </c>
      <c r="Y661" s="2">
        <f ca="1">AVERAGE($B661:E661)</f>
        <v>2.7510242276894532</v>
      </c>
      <c r="Z661" s="2">
        <f ca="1">AVERAGE($B661:F661)</f>
        <v>2.2590445988196324</v>
      </c>
      <c r="AA661" s="2">
        <f ca="1">AVERAGE($B661:G661)</f>
        <v>2.2119299705505266</v>
      </c>
      <c r="AB661" s="2">
        <f ca="1">AVERAGE($B661:H661)</f>
        <v>2.2405338027841006</v>
      </c>
      <c r="AC661" s="2">
        <f ca="1">AVERAGE($B661:I661)</f>
        <v>2.0768903112529489</v>
      </c>
      <c r="AD661" s="2">
        <f ca="1">AVERAGE($B661:J661)</f>
        <v>3.0118706596772689</v>
      </c>
      <c r="AE661" s="2">
        <f ca="1">AVERAGE($B661:K661)</f>
        <v>2.8171337438214201</v>
      </c>
      <c r="AF661" s="2">
        <f ca="1">AVERAGE($B661:L661)</f>
        <v>2.7196048968626898</v>
      </c>
      <c r="AG661" s="2">
        <f ca="1">AVERAGE($B661:M661)</f>
        <v>2.9776024376374379</v>
      </c>
      <c r="AH661" s="2">
        <f ca="1">AVERAGE($B661:N661)</f>
        <v>2.9989180310161507</v>
      </c>
      <c r="AI661" s="2">
        <f ca="1">AVERAGE($B661:O661)</f>
        <v>3.0367910047194857</v>
      </c>
      <c r="AJ661" s="2">
        <f ca="1">AVERAGE($B661:P661)</f>
        <v>2.9232451170384688</v>
      </c>
      <c r="AK661" s="2">
        <f ca="1">AVERAGE($B661:Q661)</f>
        <v>2.8398516101728299</v>
      </c>
      <c r="AL661" s="2">
        <f ca="1">AVERAGE($B661:R661)</f>
        <v>2.8004821951324899</v>
      </c>
      <c r="AM661" s="2">
        <f ca="1">AVERAGE($B661:S661)</f>
        <v>2.8218182306301882</v>
      </c>
      <c r="AN661" s="2">
        <f ca="1">AVERAGE($B661:T661)</f>
        <v>2.8587007129462574</v>
      </c>
      <c r="AO661" s="2">
        <f ca="1">AVERAGE($B661:U661)</f>
        <v>2.7244943994628192</v>
      </c>
    </row>
    <row r="662" spans="1:41" x14ac:dyDescent="0.4">
      <c r="A662">
        <v>659</v>
      </c>
      <c r="B662" s="2">
        <f t="shared" ca="1" si="84"/>
        <v>4.4033677143321386</v>
      </c>
      <c r="C662" s="2">
        <f t="shared" ca="1" si="84"/>
        <v>1.0176461356577207</v>
      </c>
      <c r="D662" s="2">
        <f t="shared" ca="1" si="84"/>
        <v>0.78064244520360193</v>
      </c>
      <c r="E662" s="2">
        <f t="shared" ca="1" si="84"/>
        <v>2.9434493946099729</v>
      </c>
      <c r="F662" s="2">
        <f t="shared" ca="1" si="84"/>
        <v>6.2255086909881276</v>
      </c>
      <c r="G662" s="2">
        <f t="shared" ca="1" si="84"/>
        <v>4.6784358672211397</v>
      </c>
      <c r="H662" s="2">
        <f t="shared" ca="1" si="84"/>
        <v>2.5673896884820282</v>
      </c>
      <c r="I662" s="2">
        <f t="shared" ca="1" si="84"/>
        <v>2.0570129732343809</v>
      </c>
      <c r="J662" s="2">
        <f t="shared" ca="1" si="84"/>
        <v>2.507065380515487</v>
      </c>
      <c r="K662" s="2">
        <f t="shared" ca="1" si="84"/>
        <v>2.3109131230765363</v>
      </c>
      <c r="L662" s="2">
        <f t="shared" ca="1" si="84"/>
        <v>0.86391679014081368</v>
      </c>
      <c r="M662" s="2">
        <f t="shared" ca="1" si="84"/>
        <v>10.358699106324631</v>
      </c>
      <c r="N662" s="2">
        <f t="shared" ca="1" si="84"/>
        <v>1.8812652220377759</v>
      </c>
      <c r="O662" s="2">
        <f t="shared" ca="1" si="84"/>
        <v>2.2259053251010013</v>
      </c>
      <c r="P662" s="2">
        <f t="shared" ca="1" si="84"/>
        <v>10.516780443013481</v>
      </c>
      <c r="Q662" s="2">
        <f t="shared" ca="1" si="84"/>
        <v>6.1494495404399556</v>
      </c>
      <c r="R662" s="2">
        <f t="shared" ca="1" si="83"/>
        <v>0.92986757706860979</v>
      </c>
      <c r="S662" s="2">
        <f t="shared" ca="1" si="83"/>
        <v>2.1122119240117008</v>
      </c>
      <c r="T662" s="2">
        <f t="shared" ca="1" si="83"/>
        <v>5.0587732170150712</v>
      </c>
      <c r="U662" s="2">
        <f t="shared" ca="1" si="83"/>
        <v>1.5532511853486277</v>
      </c>
      <c r="V662" s="2">
        <f ca="1">AVERAGE($B662:B662)</f>
        <v>4.4033677143321386</v>
      </c>
      <c r="W662" s="2">
        <f ca="1">AVERAGE($B662:C662)</f>
        <v>2.7105069249949296</v>
      </c>
      <c r="X662" s="2">
        <f ca="1">AVERAGE($B662:D662)</f>
        <v>2.0672187650644873</v>
      </c>
      <c r="Y662" s="2">
        <f ca="1">AVERAGE($B662:E662)</f>
        <v>2.2862764224508587</v>
      </c>
      <c r="Z662" s="2">
        <f ca="1">AVERAGE($B662:F662)</f>
        <v>3.0741228761583121</v>
      </c>
      <c r="AA662" s="2">
        <f ca="1">AVERAGE($B662:G662)</f>
        <v>3.3415083746687837</v>
      </c>
      <c r="AB662" s="2">
        <f ca="1">AVERAGE($B662:H662)</f>
        <v>3.2309199909278186</v>
      </c>
      <c r="AC662" s="2">
        <f ca="1">AVERAGE($B662:I662)</f>
        <v>3.0841816137161389</v>
      </c>
      <c r="AD662" s="2">
        <f ca="1">AVERAGE($B662:J662)</f>
        <v>3.0200575878049554</v>
      </c>
      <c r="AE662" s="2">
        <f ca="1">AVERAGE($B662:K662)</f>
        <v>2.9491431413321134</v>
      </c>
      <c r="AF662" s="2">
        <f ca="1">AVERAGE($B662:L662)</f>
        <v>2.7595771094056314</v>
      </c>
      <c r="AG662" s="2">
        <f ca="1">AVERAGE($B662:M662)</f>
        <v>3.3928372758155483</v>
      </c>
      <c r="AH662" s="2">
        <f ca="1">AVERAGE($B662:N662)</f>
        <v>3.2765625024480274</v>
      </c>
      <c r="AI662" s="2">
        <f ca="1">AVERAGE($B662:O662)</f>
        <v>3.2015155612089541</v>
      </c>
      <c r="AJ662" s="2">
        <f ca="1">AVERAGE($B662:P662)</f>
        <v>3.6891998866625895</v>
      </c>
      <c r="AK662" s="2">
        <f ca="1">AVERAGE($B662:Q662)</f>
        <v>3.8429654900236745</v>
      </c>
      <c r="AL662" s="2">
        <f ca="1">AVERAGE($B662:R662)</f>
        <v>3.6716067892616122</v>
      </c>
      <c r="AM662" s="2">
        <f ca="1">AVERAGE($B662:S662)</f>
        <v>3.5849737411921723</v>
      </c>
      <c r="AN662" s="2">
        <f ca="1">AVERAGE($B662:T662)</f>
        <v>3.6625421346565354</v>
      </c>
      <c r="AO662" s="2">
        <f ca="1">AVERAGE($B662:U662)</f>
        <v>3.5570775871911402</v>
      </c>
    </row>
    <row r="663" spans="1:41" x14ac:dyDescent="0.4">
      <c r="A663">
        <v>660</v>
      </c>
      <c r="B663" s="2">
        <f t="shared" ca="1" si="84"/>
        <v>1.1429089546133584</v>
      </c>
      <c r="C663" s="2">
        <f t="shared" ca="1" si="84"/>
        <v>0.87289055015720229</v>
      </c>
      <c r="D663" s="2">
        <f t="shared" ca="1" si="84"/>
        <v>3.1297497695176335</v>
      </c>
      <c r="E663" s="2">
        <f t="shared" ca="1" si="84"/>
        <v>2.8598989856391133</v>
      </c>
      <c r="F663" s="2">
        <f t="shared" ca="1" si="84"/>
        <v>7.3862609488697553</v>
      </c>
      <c r="G663" s="2">
        <f t="shared" ca="1" si="84"/>
        <v>0.70776428542519654</v>
      </c>
      <c r="H663" s="2">
        <f t="shared" ca="1" si="84"/>
        <v>1.2026068869600108</v>
      </c>
      <c r="I663" s="2">
        <f t="shared" ca="1" si="84"/>
        <v>0.6396064804885484</v>
      </c>
      <c r="J663" s="2">
        <f t="shared" ca="1" si="84"/>
        <v>1.4701676053593835</v>
      </c>
      <c r="K663" s="2">
        <f t="shared" ca="1" si="84"/>
        <v>2.3233488364764154</v>
      </c>
      <c r="L663" s="2">
        <f t="shared" ca="1" si="84"/>
        <v>2.2320495913735385</v>
      </c>
      <c r="M663" s="2">
        <f t="shared" ca="1" si="84"/>
        <v>5.5870486118718139</v>
      </c>
      <c r="N663" s="2">
        <f t="shared" ca="1" si="84"/>
        <v>2.484746976272886</v>
      </c>
      <c r="O663" s="2">
        <f t="shared" ca="1" si="84"/>
        <v>2.0494859724312731</v>
      </c>
      <c r="P663" s="2">
        <f t="shared" ca="1" si="84"/>
        <v>11.138741031966156</v>
      </c>
      <c r="Q663" s="2">
        <f t="shared" ca="1" si="84"/>
        <v>1.8925607204186301</v>
      </c>
      <c r="R663" s="2">
        <f t="shared" ca="1" si="83"/>
        <v>2.8897424606837188</v>
      </c>
      <c r="S663" s="2">
        <f t="shared" ca="1" si="83"/>
        <v>7.8338332632868823</v>
      </c>
      <c r="T663" s="2">
        <f t="shared" ca="1" si="83"/>
        <v>0.60924774792247405</v>
      </c>
      <c r="U663" s="2">
        <f t="shared" ca="1" si="83"/>
        <v>9.6788438395581196</v>
      </c>
      <c r="V663" s="2">
        <f ca="1">AVERAGE($B663:B663)</f>
        <v>1.1429089546133584</v>
      </c>
      <c r="W663" s="2">
        <f ca="1">AVERAGE($B663:C663)</f>
        <v>1.0078997523852804</v>
      </c>
      <c r="X663" s="2">
        <f ca="1">AVERAGE($B663:D663)</f>
        <v>1.7151830914293982</v>
      </c>
      <c r="Y663" s="2">
        <f ca="1">AVERAGE($B663:E663)</f>
        <v>2.0013620649818269</v>
      </c>
      <c r="Z663" s="2">
        <f ca="1">AVERAGE($B663:F663)</f>
        <v>3.0783418417594128</v>
      </c>
      <c r="AA663" s="2">
        <f ca="1">AVERAGE($B663:G663)</f>
        <v>2.6832455823703767</v>
      </c>
      <c r="AB663" s="2">
        <f ca="1">AVERAGE($B663:H663)</f>
        <v>2.4717257687403245</v>
      </c>
      <c r="AC663" s="2">
        <f ca="1">AVERAGE($B663:I663)</f>
        <v>2.2427108577088526</v>
      </c>
      <c r="AD663" s="2">
        <f ca="1">AVERAGE($B663:J663)</f>
        <v>2.1568727185589114</v>
      </c>
      <c r="AE663" s="2">
        <f ca="1">AVERAGE($B663:K663)</f>
        <v>2.1735203303506618</v>
      </c>
      <c r="AF663" s="2">
        <f ca="1">AVERAGE($B663:L663)</f>
        <v>2.1788411722618326</v>
      </c>
      <c r="AG663" s="2">
        <f ca="1">AVERAGE($B663:M663)</f>
        <v>2.4628584588959979</v>
      </c>
      <c r="AH663" s="2">
        <f ca="1">AVERAGE($B663:N663)</f>
        <v>2.4645421910019119</v>
      </c>
      <c r="AI663" s="2">
        <f ca="1">AVERAGE($B663:O663)</f>
        <v>2.4348953182468662</v>
      </c>
      <c r="AJ663" s="2">
        <f ca="1">AVERAGE($B663:P663)</f>
        <v>3.0151516991614855</v>
      </c>
      <c r="AK663" s="2">
        <f ca="1">AVERAGE($B663:Q663)</f>
        <v>2.944989762990057</v>
      </c>
      <c r="AL663" s="2">
        <f ca="1">AVERAGE($B663:R663)</f>
        <v>2.9417399216779194</v>
      </c>
      <c r="AM663" s="2">
        <f ca="1">AVERAGE($B663:S663)</f>
        <v>3.2135228851006397</v>
      </c>
      <c r="AN663" s="2">
        <f ca="1">AVERAGE($B663:T663)</f>
        <v>3.0764557726175785</v>
      </c>
      <c r="AO663" s="2">
        <f ca="1">AVERAGE($B663:U663)</f>
        <v>3.4065751759646057</v>
      </c>
    </row>
    <row r="664" spans="1:41" x14ac:dyDescent="0.4">
      <c r="A664">
        <v>661</v>
      </c>
      <c r="B664" s="2">
        <f t="shared" ca="1" si="84"/>
        <v>2.3363713758327065</v>
      </c>
      <c r="C664" s="2">
        <f t="shared" ca="1" si="84"/>
        <v>6.5032563807320765</v>
      </c>
      <c r="D664" s="2">
        <f t="shared" ca="1" si="84"/>
        <v>2.8139423411381244</v>
      </c>
      <c r="E664" s="2">
        <f t="shared" ca="1" si="84"/>
        <v>3.0496889684854565</v>
      </c>
      <c r="F664" s="2">
        <f t="shared" ca="1" si="84"/>
        <v>0.64615764410804466</v>
      </c>
      <c r="G664" s="2">
        <f t="shared" ca="1" si="84"/>
        <v>8.1893066776319223</v>
      </c>
      <c r="H664" s="2">
        <f t="shared" ca="1" si="84"/>
        <v>0.65873399426082568</v>
      </c>
      <c r="I664" s="2">
        <f t="shared" ca="1" si="84"/>
        <v>5.2406987986323514</v>
      </c>
      <c r="J664" s="2">
        <f t="shared" ca="1" si="84"/>
        <v>3.7441099216874116</v>
      </c>
      <c r="K664" s="2">
        <f t="shared" ca="1" si="84"/>
        <v>3.4116194154220363</v>
      </c>
      <c r="L664" s="2">
        <f t="shared" ca="1" si="84"/>
        <v>2.9553326148116899</v>
      </c>
      <c r="M664" s="2">
        <f t="shared" ca="1" si="84"/>
        <v>0.63465205905249111</v>
      </c>
      <c r="N664" s="2">
        <f t="shared" ca="1" si="84"/>
        <v>4.7407407064012981</v>
      </c>
      <c r="O664" s="2">
        <f t="shared" ca="1" si="84"/>
        <v>2.0045543505432297</v>
      </c>
      <c r="P664" s="2">
        <f t="shared" ca="1" si="84"/>
        <v>0.60558617506762291</v>
      </c>
      <c r="Q664" s="2">
        <f t="shared" ca="1" si="84"/>
        <v>2.4331747564734574</v>
      </c>
      <c r="R664" s="2">
        <f t="shared" ca="1" si="83"/>
        <v>5.6564949485018543</v>
      </c>
      <c r="S664" s="2">
        <f t="shared" ca="1" si="83"/>
        <v>4.8059704485340049</v>
      </c>
      <c r="T664" s="2">
        <f t="shared" ca="1" si="83"/>
        <v>0.97831810515371509</v>
      </c>
      <c r="U664" s="2">
        <f t="shared" ca="1" si="83"/>
        <v>4.4254734472145971</v>
      </c>
      <c r="V664" s="2">
        <f ca="1">AVERAGE($B664:B664)</f>
        <v>2.3363713758327065</v>
      </c>
      <c r="W664" s="2">
        <f ca="1">AVERAGE($B664:C664)</f>
        <v>4.4198138782823913</v>
      </c>
      <c r="X664" s="2">
        <f ca="1">AVERAGE($B664:D664)</f>
        <v>3.8845233659009692</v>
      </c>
      <c r="Y664" s="2">
        <f ca="1">AVERAGE($B664:E664)</f>
        <v>3.6758147665470911</v>
      </c>
      <c r="Z664" s="2">
        <f ca="1">AVERAGE($B664:F664)</f>
        <v>3.0698833420592817</v>
      </c>
      <c r="AA664" s="2">
        <f ca="1">AVERAGE($B664:G664)</f>
        <v>3.9231205646547216</v>
      </c>
      <c r="AB664" s="2">
        <f ca="1">AVERAGE($B664:H664)</f>
        <v>3.4567796260270218</v>
      </c>
      <c r="AC664" s="2">
        <f ca="1">AVERAGE($B664:I664)</f>
        <v>3.6797695226026881</v>
      </c>
      <c r="AD664" s="2">
        <f ca="1">AVERAGE($B664:J664)</f>
        <v>3.6869184558343244</v>
      </c>
      <c r="AE664" s="2">
        <f ca="1">AVERAGE($B664:K664)</f>
        <v>3.6593885517930955</v>
      </c>
      <c r="AF664" s="2">
        <f ca="1">AVERAGE($B664:L664)</f>
        <v>3.5953834666129678</v>
      </c>
      <c r="AG664" s="2">
        <f ca="1">AVERAGE($B664:M664)</f>
        <v>3.3486558493162613</v>
      </c>
      <c r="AH664" s="2">
        <f ca="1">AVERAGE($B664:N664)</f>
        <v>3.4557392998612642</v>
      </c>
      <c r="AI664" s="2">
        <f ca="1">AVERAGE($B664:O664)</f>
        <v>3.3520832320528333</v>
      </c>
      <c r="AJ664" s="2">
        <f ca="1">AVERAGE($B664:P664)</f>
        <v>3.168983428253819</v>
      </c>
      <c r="AK664" s="2">
        <f ca="1">AVERAGE($B664:Q664)</f>
        <v>3.1229953862675464</v>
      </c>
      <c r="AL664" s="2">
        <f ca="1">AVERAGE($B664:R664)</f>
        <v>3.2720247722813292</v>
      </c>
      <c r="AM664" s="2">
        <f ca="1">AVERAGE($B664:S664)</f>
        <v>3.357243976517589</v>
      </c>
      <c r="AN664" s="2">
        <f ca="1">AVERAGE($B664:T664)</f>
        <v>3.2320373517089642</v>
      </c>
      <c r="AO664" s="2">
        <f ca="1">AVERAGE($B664:U664)</f>
        <v>3.291709156484246</v>
      </c>
    </row>
    <row r="665" spans="1:41" x14ac:dyDescent="0.4">
      <c r="A665">
        <v>662</v>
      </c>
      <c r="B665" s="2">
        <f t="shared" ca="1" si="84"/>
        <v>1.2161502095470935</v>
      </c>
      <c r="C665" s="2">
        <f t="shared" ca="1" si="84"/>
        <v>1.7668195585006869</v>
      </c>
      <c r="D665" s="2">
        <f t="shared" ca="1" si="84"/>
        <v>2.0836123973252878</v>
      </c>
      <c r="E665" s="2">
        <f t="shared" ca="1" si="84"/>
        <v>3.8905196878587494</v>
      </c>
      <c r="F665" s="2">
        <f t="shared" ca="1" si="84"/>
        <v>2.1278095472330159</v>
      </c>
      <c r="G665" s="2">
        <f t="shared" ca="1" si="84"/>
        <v>6.2816136665278339</v>
      </c>
      <c r="H665" s="2">
        <f t="shared" ca="1" si="84"/>
        <v>7.9533759079913597</v>
      </c>
      <c r="I665" s="2">
        <f t="shared" ca="1" si="84"/>
        <v>2.7904145791695552</v>
      </c>
      <c r="J665" s="2">
        <f t="shared" ca="1" si="84"/>
        <v>1.3376062782802851</v>
      </c>
      <c r="K665" s="2">
        <f t="shared" ca="1" si="84"/>
        <v>1.2756783450096112</v>
      </c>
      <c r="L665" s="2">
        <f t="shared" ca="1" si="84"/>
        <v>1.991815509929129</v>
      </c>
      <c r="M665" s="2">
        <f t="shared" ca="1" si="84"/>
        <v>11.731522298395568</v>
      </c>
      <c r="N665" s="2">
        <f t="shared" ca="1" si="84"/>
        <v>1.5687950533917616</v>
      </c>
      <c r="O665" s="2">
        <f t="shared" ca="1" si="84"/>
        <v>1.8320111415229292</v>
      </c>
      <c r="P665" s="2">
        <f t="shared" ca="1" si="84"/>
        <v>0.7055069828561169</v>
      </c>
      <c r="Q665" s="2">
        <f t="shared" ca="1" si="84"/>
        <v>9.8567630195987732</v>
      </c>
      <c r="R665" s="2">
        <f t="shared" ca="1" si="83"/>
        <v>1.6401276036856767</v>
      </c>
      <c r="S665" s="2">
        <f t="shared" ca="1" si="83"/>
        <v>1.9358281400483104</v>
      </c>
      <c r="T665" s="2">
        <f t="shared" ca="1" si="83"/>
        <v>0.96389950945290148</v>
      </c>
      <c r="U665" s="2">
        <f t="shared" ca="1" si="83"/>
        <v>7.4036519203129068</v>
      </c>
      <c r="V665" s="2">
        <f ca="1">AVERAGE($B665:B665)</f>
        <v>1.2161502095470935</v>
      </c>
      <c r="W665" s="2">
        <f ca="1">AVERAGE($B665:C665)</f>
        <v>1.4914848840238903</v>
      </c>
      <c r="X665" s="2">
        <f ca="1">AVERAGE($B665:D665)</f>
        <v>1.6888607217910228</v>
      </c>
      <c r="Y665" s="2">
        <f ca="1">AVERAGE($B665:E665)</f>
        <v>2.2392754633079544</v>
      </c>
      <c r="Z665" s="2">
        <f ca="1">AVERAGE($B665:F665)</f>
        <v>2.2169822800929664</v>
      </c>
      <c r="AA665" s="2">
        <f ca="1">AVERAGE($B665:G665)</f>
        <v>2.8944208444987773</v>
      </c>
      <c r="AB665" s="2">
        <f ca="1">AVERAGE($B665:H665)</f>
        <v>3.6171287107120031</v>
      </c>
      <c r="AC665" s="2">
        <f ca="1">AVERAGE($B665:I665)</f>
        <v>3.5137894442691975</v>
      </c>
      <c r="AD665" s="2">
        <f ca="1">AVERAGE($B665:J665)</f>
        <v>3.2719913147148736</v>
      </c>
      <c r="AE665" s="2">
        <f ca="1">AVERAGE($B665:K665)</f>
        <v>3.0723600177443471</v>
      </c>
      <c r="AF665" s="2">
        <f ca="1">AVERAGE($B665:L665)</f>
        <v>2.9741286988520543</v>
      </c>
      <c r="AG665" s="2">
        <f ca="1">AVERAGE($B665:M665)</f>
        <v>3.7039114988140138</v>
      </c>
      <c r="AH665" s="2">
        <f ca="1">AVERAGE($B665:N665)</f>
        <v>3.5396717722430711</v>
      </c>
      <c r="AI665" s="2">
        <f ca="1">AVERAGE($B665:O665)</f>
        <v>3.417696012905918</v>
      </c>
      <c r="AJ665" s="2">
        <f ca="1">AVERAGE($B665:P665)</f>
        <v>3.2368834109025979</v>
      </c>
      <c r="AK665" s="2">
        <f ca="1">AVERAGE($B665:Q665)</f>
        <v>3.6506258864461087</v>
      </c>
      <c r="AL665" s="2">
        <f ca="1">AVERAGE($B665:R665)</f>
        <v>3.532361281577848</v>
      </c>
      <c r="AM665" s="2">
        <f ca="1">AVERAGE($B665:S665)</f>
        <v>3.443664995937318</v>
      </c>
      <c r="AN665" s="2">
        <f ca="1">AVERAGE($B665:T665)</f>
        <v>3.3131510229644539</v>
      </c>
      <c r="AO665" s="2">
        <f ca="1">AVERAGE($B665:U665)</f>
        <v>3.5176760678318764</v>
      </c>
    </row>
    <row r="666" spans="1:41" x14ac:dyDescent="0.4">
      <c r="A666">
        <v>663</v>
      </c>
      <c r="B666" s="2">
        <f t="shared" ca="1" si="84"/>
        <v>2.2533118573122426</v>
      </c>
      <c r="C666" s="2">
        <f t="shared" ca="1" si="84"/>
        <v>2.2050429541564927</v>
      </c>
      <c r="D666" s="2">
        <f t="shared" ca="1" si="84"/>
        <v>2.7776622074429866</v>
      </c>
      <c r="E666" s="2">
        <f t="shared" ca="1" si="84"/>
        <v>3.7540329446658371</v>
      </c>
      <c r="F666" s="2">
        <f t="shared" ca="1" si="84"/>
        <v>0.79613695736553314</v>
      </c>
      <c r="G666" s="2">
        <f t="shared" ca="1" si="84"/>
        <v>2.968677800553571</v>
      </c>
      <c r="H666" s="2">
        <f t="shared" ca="1" si="84"/>
        <v>0.35282488370686083</v>
      </c>
      <c r="I666" s="2">
        <f t="shared" ca="1" si="84"/>
        <v>2.7730850189811127</v>
      </c>
      <c r="J666" s="2">
        <f t="shared" ca="1" si="84"/>
        <v>1.5379812527014043</v>
      </c>
      <c r="K666" s="2">
        <f t="shared" ca="1" si="84"/>
        <v>6.140289906685851</v>
      </c>
      <c r="L666" s="2">
        <f t="shared" ca="1" si="84"/>
        <v>0.85819687197233041</v>
      </c>
      <c r="M666" s="2">
        <f t="shared" ca="1" si="84"/>
        <v>0.66916259162961345</v>
      </c>
      <c r="N666" s="2">
        <f t="shared" ca="1" si="84"/>
        <v>0.10894103601586</v>
      </c>
      <c r="O666" s="2">
        <f t="shared" ca="1" si="84"/>
        <v>0.60418363646923734</v>
      </c>
      <c r="P666" s="2">
        <f t="shared" ca="1" si="84"/>
        <v>0.2738685137806543</v>
      </c>
      <c r="Q666" s="2">
        <f t="shared" ca="1" si="84"/>
        <v>2.3620567288160577</v>
      </c>
      <c r="R666" s="2">
        <f t="shared" ca="1" si="83"/>
        <v>0.41565087545103868</v>
      </c>
      <c r="S666" s="2">
        <f t="shared" ca="1" si="83"/>
        <v>0.23051938329012392</v>
      </c>
      <c r="T666" s="2">
        <f t="shared" ca="1" si="83"/>
        <v>1.1402880480447048</v>
      </c>
      <c r="U666" s="2">
        <f t="shared" ca="1" si="83"/>
        <v>1.0350928479838553</v>
      </c>
      <c r="V666" s="2">
        <f ca="1">AVERAGE($B666:B666)</f>
        <v>2.2533118573122426</v>
      </c>
      <c r="W666" s="2">
        <f ca="1">AVERAGE($B666:C666)</f>
        <v>2.2291774057343678</v>
      </c>
      <c r="X666" s="2">
        <f ca="1">AVERAGE($B666:D666)</f>
        <v>2.4120056729705741</v>
      </c>
      <c r="Y666" s="2">
        <f ca="1">AVERAGE($B666:E666)</f>
        <v>2.74751249089439</v>
      </c>
      <c r="Z666" s="2">
        <f ca="1">AVERAGE($B666:F666)</f>
        <v>2.3572373841886187</v>
      </c>
      <c r="AA666" s="2">
        <f ca="1">AVERAGE($B666:G666)</f>
        <v>2.459144120249444</v>
      </c>
      <c r="AB666" s="2">
        <f ca="1">AVERAGE($B666:H666)</f>
        <v>2.1582413721719322</v>
      </c>
      <c r="AC666" s="2">
        <f ca="1">AVERAGE($B666:I666)</f>
        <v>2.2350968280230799</v>
      </c>
      <c r="AD666" s="2">
        <f ca="1">AVERAGE($B666:J666)</f>
        <v>2.1576395418762271</v>
      </c>
      <c r="AE666" s="2">
        <f ca="1">AVERAGE($B666:K666)</f>
        <v>2.5559045783571892</v>
      </c>
      <c r="AF666" s="2">
        <f ca="1">AVERAGE($B666:L666)</f>
        <v>2.4015675141403841</v>
      </c>
      <c r="AG666" s="2">
        <f ca="1">AVERAGE($B666:M666)</f>
        <v>2.2572004372644865</v>
      </c>
      <c r="AH666" s="2">
        <f ca="1">AVERAGE($B666:N666)</f>
        <v>2.0919497140915153</v>
      </c>
      <c r="AI666" s="2">
        <f ca="1">AVERAGE($B666:O666)</f>
        <v>1.9856807085470669</v>
      </c>
      <c r="AJ666" s="2">
        <f ca="1">AVERAGE($B666:P666)</f>
        <v>1.8715598955626396</v>
      </c>
      <c r="AK666" s="2">
        <f ca="1">AVERAGE($B666:Q666)</f>
        <v>1.9022159476409781</v>
      </c>
      <c r="AL666" s="2">
        <f ca="1">AVERAGE($B666:R666)</f>
        <v>1.8147709433945112</v>
      </c>
      <c r="AM666" s="2">
        <f ca="1">AVERAGE($B666:S666)</f>
        <v>1.7267569678331562</v>
      </c>
      <c r="AN666" s="2">
        <f ca="1">AVERAGE($B666:T666)</f>
        <v>1.6958901825811326</v>
      </c>
      <c r="AO666" s="2">
        <f ca="1">AVERAGE($B666:U666)</f>
        <v>1.6628503158512686</v>
      </c>
    </row>
    <row r="667" spans="1:41" x14ac:dyDescent="0.4">
      <c r="A667">
        <v>664</v>
      </c>
      <c r="B667" s="2">
        <f t="shared" ca="1" si="84"/>
        <v>1.6561660232694955</v>
      </c>
      <c r="C667" s="2">
        <f t="shared" ca="1" si="84"/>
        <v>5.7507662506154382</v>
      </c>
      <c r="D667" s="2">
        <f t="shared" ca="1" si="84"/>
        <v>3.8248835072689782</v>
      </c>
      <c r="E667" s="2">
        <f t="shared" ca="1" si="84"/>
        <v>0.13912940643724953</v>
      </c>
      <c r="F667" s="2">
        <f t="shared" ca="1" si="84"/>
        <v>1.2145260420073769</v>
      </c>
      <c r="G667" s="2">
        <f t="shared" ca="1" si="84"/>
        <v>1.8113411072887793</v>
      </c>
      <c r="H667" s="2">
        <f t="shared" ca="1" si="84"/>
        <v>3.4864406500147243</v>
      </c>
      <c r="I667" s="2">
        <f t="shared" ca="1" si="84"/>
        <v>3.0414867700976247</v>
      </c>
      <c r="J667" s="2">
        <f t="shared" ca="1" si="84"/>
        <v>0.72093395440941865</v>
      </c>
      <c r="K667" s="2">
        <f t="shared" ca="1" si="84"/>
        <v>6.1815947885706919</v>
      </c>
      <c r="L667" s="2">
        <f t="shared" ca="1" si="84"/>
        <v>0.90044807208839062</v>
      </c>
      <c r="M667" s="2">
        <f t="shared" ca="1" si="84"/>
        <v>0.73921340457957818</v>
      </c>
      <c r="N667" s="2">
        <f t="shared" ca="1" si="84"/>
        <v>10.585370976928427</v>
      </c>
      <c r="O667" s="2">
        <f t="shared" ca="1" si="84"/>
        <v>1.9374032927633897</v>
      </c>
      <c r="P667" s="2">
        <f t="shared" ca="1" si="84"/>
        <v>7.482016889813913</v>
      </c>
      <c r="Q667" s="2">
        <f t="shared" ca="1" si="84"/>
        <v>6.9219139100127984</v>
      </c>
      <c r="R667" s="2">
        <f t="shared" ca="1" si="83"/>
        <v>0.71284481943389377</v>
      </c>
      <c r="S667" s="2">
        <f t="shared" ca="1" si="83"/>
        <v>3.2703216662975279</v>
      </c>
      <c r="T667" s="2">
        <f t="shared" ca="1" si="83"/>
        <v>2.766884405613411</v>
      </c>
      <c r="U667" s="2">
        <f t="shared" ca="1" si="83"/>
        <v>8.6272878797552046</v>
      </c>
      <c r="V667" s="2">
        <f ca="1">AVERAGE($B667:B667)</f>
        <v>1.6561660232694955</v>
      </c>
      <c r="W667" s="2">
        <f ca="1">AVERAGE($B667:C667)</f>
        <v>3.7034661369424668</v>
      </c>
      <c r="X667" s="2">
        <f ca="1">AVERAGE($B667:D667)</f>
        <v>3.7439385937179708</v>
      </c>
      <c r="Y667" s="2">
        <f ca="1">AVERAGE($B667:E667)</f>
        <v>2.8427362968977903</v>
      </c>
      <c r="Z667" s="2">
        <f ca="1">AVERAGE($B667:F667)</f>
        <v>2.5170942459197074</v>
      </c>
      <c r="AA667" s="2">
        <f ca="1">AVERAGE($B667:G667)</f>
        <v>2.3994687228145528</v>
      </c>
      <c r="AB667" s="2">
        <f ca="1">AVERAGE($B667:H667)</f>
        <v>2.5547504267002914</v>
      </c>
      <c r="AC667" s="2">
        <f ca="1">AVERAGE($B667:I667)</f>
        <v>2.6155924696249579</v>
      </c>
      <c r="AD667" s="2">
        <f ca="1">AVERAGE($B667:J667)</f>
        <v>2.4050748568232314</v>
      </c>
      <c r="AE667" s="2">
        <f ca="1">AVERAGE($B667:K667)</f>
        <v>2.7827268499979771</v>
      </c>
      <c r="AF667" s="2">
        <f ca="1">AVERAGE($B667:L667)</f>
        <v>2.6116105974607424</v>
      </c>
      <c r="AG667" s="2">
        <f ca="1">AVERAGE($B667:M667)</f>
        <v>2.4555774980539784</v>
      </c>
      <c r="AH667" s="2">
        <f ca="1">AVERAGE($B667:N667)</f>
        <v>3.0809462271981665</v>
      </c>
      <c r="AI667" s="2">
        <f ca="1">AVERAGE($B667:O667)</f>
        <v>2.999264589024254</v>
      </c>
      <c r="AJ667" s="2">
        <f ca="1">AVERAGE($B667:P667)</f>
        <v>3.2981147424102315</v>
      </c>
      <c r="AK667" s="2">
        <f ca="1">AVERAGE($B667:Q667)</f>
        <v>3.5246021903853917</v>
      </c>
      <c r="AL667" s="2">
        <f ca="1">AVERAGE($B667:R667)</f>
        <v>3.3592046979764802</v>
      </c>
      <c r="AM667" s="2">
        <f ca="1">AVERAGE($B667:S667)</f>
        <v>3.3542667517720939</v>
      </c>
      <c r="AN667" s="2">
        <f ca="1">AVERAGE($B667:T667)</f>
        <v>3.3233518914479525</v>
      </c>
      <c r="AO667" s="2">
        <f ca="1">AVERAGE($B667:U667)</f>
        <v>3.5885486908633153</v>
      </c>
    </row>
    <row r="668" spans="1:41" x14ac:dyDescent="0.4">
      <c r="A668">
        <v>665</v>
      </c>
      <c r="B668" s="2">
        <f t="shared" ca="1" si="84"/>
        <v>0.30840133354144217</v>
      </c>
      <c r="C668" s="2">
        <f t="shared" ca="1" si="84"/>
        <v>3.4200662424532342</v>
      </c>
      <c r="D668" s="2">
        <f t="shared" ca="1" si="84"/>
        <v>2.5032307738318349</v>
      </c>
      <c r="E668" s="2">
        <f t="shared" ca="1" si="84"/>
        <v>0.44704554066659441</v>
      </c>
      <c r="F668" s="2">
        <f t="shared" ca="1" si="84"/>
        <v>0.29032025145835288</v>
      </c>
      <c r="G668" s="2">
        <f t="shared" ca="1" si="84"/>
        <v>1.5118274974426051</v>
      </c>
      <c r="H668" s="2">
        <f t="shared" ca="1" si="84"/>
        <v>6.5282079868680372</v>
      </c>
      <c r="I668" s="2">
        <f t="shared" ca="1" si="84"/>
        <v>1.6831216071790065</v>
      </c>
      <c r="J668" s="2">
        <f t="shared" ca="1" si="84"/>
        <v>2.9962201494756919</v>
      </c>
      <c r="K668" s="2">
        <f t="shared" ca="1" si="84"/>
        <v>6.5859569057048866</v>
      </c>
      <c r="L668" s="2">
        <f t="shared" ca="1" si="84"/>
        <v>4.639358212634046</v>
      </c>
      <c r="M668" s="2">
        <f t="shared" ca="1" si="84"/>
        <v>0.45591986346299257</v>
      </c>
      <c r="N668" s="2">
        <f t="shared" ca="1" si="84"/>
        <v>3.5013846090204428</v>
      </c>
      <c r="O668" s="2">
        <f t="shared" ca="1" si="84"/>
        <v>3.437900854897574</v>
      </c>
      <c r="P668" s="2">
        <f t="shared" ca="1" si="84"/>
        <v>2.5559012088450181</v>
      </c>
      <c r="Q668" s="2">
        <f t="shared" ca="1" si="84"/>
        <v>1.4873549407491391</v>
      </c>
      <c r="R668" s="2">
        <f t="shared" ca="1" si="83"/>
        <v>8.4501206513029885</v>
      </c>
      <c r="S668" s="2">
        <f t="shared" ca="1" si="83"/>
        <v>3.1959259807638887</v>
      </c>
      <c r="T668" s="2">
        <f t="shared" ca="1" si="83"/>
        <v>2.0584199043015881</v>
      </c>
      <c r="U668" s="2">
        <f t="shared" ca="1" si="83"/>
        <v>5.0080760707618115</v>
      </c>
      <c r="V668" s="2">
        <f ca="1">AVERAGE($B668:B668)</f>
        <v>0.30840133354144217</v>
      </c>
      <c r="W668" s="2">
        <f ca="1">AVERAGE($B668:C668)</f>
        <v>1.8642337879973381</v>
      </c>
      <c r="X668" s="2">
        <f ca="1">AVERAGE($B668:D668)</f>
        <v>2.0772327832755035</v>
      </c>
      <c r="Y668" s="2">
        <f ca="1">AVERAGE($B668:E668)</f>
        <v>1.6696859726232762</v>
      </c>
      <c r="Z668" s="2">
        <f ca="1">AVERAGE($B668:F668)</f>
        <v>1.3938128283902915</v>
      </c>
      <c r="AA668" s="2">
        <f ca="1">AVERAGE($B668:G668)</f>
        <v>1.4134819398990104</v>
      </c>
      <c r="AB668" s="2">
        <f ca="1">AVERAGE($B668:H668)</f>
        <v>2.144157089466014</v>
      </c>
      <c r="AC668" s="2">
        <f ca="1">AVERAGE($B668:I668)</f>
        <v>2.0865276541801383</v>
      </c>
      <c r="AD668" s="2">
        <f ca="1">AVERAGE($B668:J668)</f>
        <v>2.1876045981018666</v>
      </c>
      <c r="AE668" s="2">
        <f ca="1">AVERAGE($B668:K668)</f>
        <v>2.6274398288621685</v>
      </c>
      <c r="AF668" s="2">
        <f ca="1">AVERAGE($B668:L668)</f>
        <v>2.8103415001141574</v>
      </c>
      <c r="AG668" s="2">
        <f ca="1">AVERAGE($B668:M668)</f>
        <v>2.6141396970598936</v>
      </c>
      <c r="AH668" s="2">
        <f ca="1">AVERAGE($B668:N668)</f>
        <v>2.6823893056722437</v>
      </c>
      <c r="AI668" s="2">
        <f ca="1">AVERAGE($B668:O668)</f>
        <v>2.7363544163311957</v>
      </c>
      <c r="AJ668" s="2">
        <f ca="1">AVERAGE($B668:P668)</f>
        <v>2.7243242024987837</v>
      </c>
      <c r="AK668" s="2">
        <f ca="1">AVERAGE($B668:Q668)</f>
        <v>2.647013623639431</v>
      </c>
      <c r="AL668" s="2">
        <f ca="1">AVERAGE($B668:R668)</f>
        <v>2.9883728605608169</v>
      </c>
      <c r="AM668" s="2">
        <f ca="1">AVERAGE($B668:S668)</f>
        <v>2.9999035894609873</v>
      </c>
      <c r="AN668" s="2">
        <f ca="1">AVERAGE($B668:T668)</f>
        <v>2.9503518165578613</v>
      </c>
      <c r="AO668" s="2">
        <f ca="1">AVERAGE($B668:U668)</f>
        <v>3.0532380292680585</v>
      </c>
    </row>
    <row r="669" spans="1:41" x14ac:dyDescent="0.4">
      <c r="A669">
        <v>666</v>
      </c>
      <c r="B669" s="2">
        <f t="shared" ca="1" si="84"/>
        <v>0.35822156756216023</v>
      </c>
      <c r="C669" s="2">
        <f t="shared" ca="1" si="84"/>
        <v>0.65193968124398527</v>
      </c>
      <c r="D669" s="2">
        <f t="shared" ca="1" si="84"/>
        <v>3.967376363479608</v>
      </c>
      <c r="E669" s="2">
        <f t="shared" ca="1" si="84"/>
        <v>1.5711355446676061</v>
      </c>
      <c r="F669" s="2">
        <f t="shared" ca="1" si="84"/>
        <v>0.65690994637033973</v>
      </c>
      <c r="G669" s="2">
        <f t="shared" ca="1" si="84"/>
        <v>5.2608167400639099</v>
      </c>
      <c r="H669" s="2">
        <f t="shared" ca="1" si="84"/>
        <v>2.8240998688930472</v>
      </c>
      <c r="I669" s="2">
        <f t="shared" ca="1" si="84"/>
        <v>2.9282701891442762</v>
      </c>
      <c r="J669" s="2">
        <f t="shared" ca="1" si="84"/>
        <v>2.3874220656600751</v>
      </c>
      <c r="K669" s="2">
        <f t="shared" ca="1" si="84"/>
        <v>1.64829420828145</v>
      </c>
      <c r="L669" s="2">
        <f t="shared" ca="1" si="84"/>
        <v>5.4200424064244874</v>
      </c>
      <c r="M669" s="2">
        <f t="shared" ca="1" si="84"/>
        <v>0.12860153646365799</v>
      </c>
      <c r="N669" s="2">
        <f t="shared" ca="1" si="84"/>
        <v>0.45616684508216337</v>
      </c>
      <c r="O669" s="2">
        <f t="shared" ca="1" si="84"/>
        <v>8.4738852525664043</v>
      </c>
      <c r="P669" s="2">
        <f t="shared" ca="1" si="84"/>
        <v>3.5087759391944844</v>
      </c>
      <c r="Q669" s="2">
        <f t="shared" ca="1" si="84"/>
        <v>4.3225216232217303</v>
      </c>
      <c r="R669" s="2">
        <f t="shared" ca="1" si="83"/>
        <v>8.64161889018445</v>
      </c>
      <c r="S669" s="2">
        <f t="shared" ca="1" si="83"/>
        <v>3.0143517821303365</v>
      </c>
      <c r="T669" s="2">
        <f t="shared" ca="1" si="83"/>
        <v>1.5013254359231467</v>
      </c>
      <c r="U669" s="2">
        <f t="shared" ca="1" si="83"/>
        <v>2.0597208760409189</v>
      </c>
      <c r="V669" s="2">
        <f ca="1">AVERAGE($B669:B669)</f>
        <v>0.35822156756216023</v>
      </c>
      <c r="W669" s="2">
        <f ca="1">AVERAGE($B669:C669)</f>
        <v>0.50508062440307278</v>
      </c>
      <c r="X669" s="2">
        <f ca="1">AVERAGE($B669:D669)</f>
        <v>1.6591792040952511</v>
      </c>
      <c r="Y669" s="2">
        <f ca="1">AVERAGE($B669:E669)</f>
        <v>1.6371682892383399</v>
      </c>
      <c r="Z669" s="2">
        <f ca="1">AVERAGE($B669:F669)</f>
        <v>1.4411166206647399</v>
      </c>
      <c r="AA669" s="2">
        <f ca="1">AVERAGE($B669:G669)</f>
        <v>2.0777333072312683</v>
      </c>
      <c r="AB669" s="2">
        <f ca="1">AVERAGE($B669:H669)</f>
        <v>2.1843571017543795</v>
      </c>
      <c r="AC669" s="2">
        <f ca="1">AVERAGE($B669:I669)</f>
        <v>2.2773462376781164</v>
      </c>
      <c r="AD669" s="2">
        <f ca="1">AVERAGE($B669:J669)</f>
        <v>2.2895768852316674</v>
      </c>
      <c r="AE669" s="2">
        <f ca="1">AVERAGE($B669:K669)</f>
        <v>2.2254486175366455</v>
      </c>
      <c r="AF669" s="2">
        <f ca="1">AVERAGE($B669:L669)</f>
        <v>2.5158662347082679</v>
      </c>
      <c r="AG669" s="2">
        <f ca="1">AVERAGE($B669:M669)</f>
        <v>2.3169275098545503</v>
      </c>
      <c r="AH669" s="2">
        <f ca="1">AVERAGE($B669:N669)</f>
        <v>2.173792074102828</v>
      </c>
      <c r="AI669" s="2">
        <f ca="1">AVERAGE($B669:O669)</f>
        <v>2.6237987297073695</v>
      </c>
      <c r="AJ669" s="2">
        <f ca="1">AVERAGE($B669:P669)</f>
        <v>2.6827972103398436</v>
      </c>
      <c r="AK669" s="2">
        <f ca="1">AVERAGE($B669:Q669)</f>
        <v>2.7852799861449618</v>
      </c>
      <c r="AL669" s="2">
        <f ca="1">AVERAGE($B669:R669)</f>
        <v>3.1297705099119906</v>
      </c>
      <c r="AM669" s="2">
        <f ca="1">AVERAGE($B669:S669)</f>
        <v>3.1233583583685651</v>
      </c>
      <c r="AN669" s="2">
        <f ca="1">AVERAGE($B669:T669)</f>
        <v>3.0379882045556488</v>
      </c>
      <c r="AO669" s="2">
        <f ca="1">AVERAGE($B669:U669)</f>
        <v>2.9890748381299121</v>
      </c>
    </row>
    <row r="670" spans="1:41" x14ac:dyDescent="0.4">
      <c r="A670">
        <v>667</v>
      </c>
      <c r="B670" s="2">
        <f t="shared" ca="1" si="84"/>
        <v>0.7302451616103558</v>
      </c>
      <c r="C670" s="2">
        <f t="shared" ca="1" si="84"/>
        <v>3.5104845342284814</v>
      </c>
      <c r="D670" s="2">
        <f t="shared" ca="1" si="84"/>
        <v>1.0460437646062906</v>
      </c>
      <c r="E670" s="2">
        <f t="shared" ca="1" si="84"/>
        <v>0.5379068197179081</v>
      </c>
      <c r="F670" s="2">
        <f t="shared" ca="1" si="84"/>
        <v>4.108599668908651</v>
      </c>
      <c r="G670" s="2">
        <f t="shared" ca="1" si="84"/>
        <v>3.1957713582039009</v>
      </c>
      <c r="H670" s="2">
        <f t="shared" ca="1" si="84"/>
        <v>2.9265996390279692</v>
      </c>
      <c r="I670" s="2">
        <f t="shared" ca="1" si="84"/>
        <v>2.9126586355565696</v>
      </c>
      <c r="J670" s="2">
        <f t="shared" ca="1" si="84"/>
        <v>0.20614117210389979</v>
      </c>
      <c r="K670" s="2">
        <f t="shared" ca="1" si="84"/>
        <v>1.4090716680687361</v>
      </c>
      <c r="L670" s="2">
        <f t="shared" ca="1" si="84"/>
        <v>2.217182231353156</v>
      </c>
      <c r="M670" s="2">
        <f t="shared" ca="1" si="84"/>
        <v>1.1535914909341047</v>
      </c>
      <c r="N670" s="2">
        <f t="shared" ca="1" si="84"/>
        <v>5.6291601135123379</v>
      </c>
      <c r="O670" s="2">
        <f t="shared" ca="1" si="84"/>
        <v>7.3839155765604341</v>
      </c>
      <c r="P670" s="2">
        <f t="shared" ca="1" si="84"/>
        <v>2.1081027235926086</v>
      </c>
      <c r="Q670" s="2">
        <f t="shared" ca="1" si="84"/>
        <v>0.24170684368317397</v>
      </c>
      <c r="R670" s="2">
        <f t="shared" ca="1" si="83"/>
        <v>7.0755482717419813</v>
      </c>
      <c r="S670" s="2">
        <f t="shared" ca="1" si="83"/>
        <v>1.0091264400827167</v>
      </c>
      <c r="T670" s="2">
        <f t="shared" ca="1" si="83"/>
        <v>3.4646774545427945</v>
      </c>
      <c r="U670" s="2">
        <f t="shared" ca="1" si="83"/>
        <v>1.5419037910714579</v>
      </c>
      <c r="V670" s="2">
        <f ca="1">AVERAGE($B670:B670)</f>
        <v>0.7302451616103558</v>
      </c>
      <c r="W670" s="2">
        <f ca="1">AVERAGE($B670:C670)</f>
        <v>2.1203648479194186</v>
      </c>
      <c r="X670" s="2">
        <f ca="1">AVERAGE($B670:D670)</f>
        <v>1.7622578201483758</v>
      </c>
      <c r="Y670" s="2">
        <f ca="1">AVERAGE($B670:E670)</f>
        <v>1.4561700700407589</v>
      </c>
      <c r="Z670" s="2">
        <f ca="1">AVERAGE($B670:F670)</f>
        <v>1.9866559898143372</v>
      </c>
      <c r="AA670" s="2">
        <f ca="1">AVERAGE($B670:G670)</f>
        <v>2.1881752178792646</v>
      </c>
      <c r="AB670" s="2">
        <f ca="1">AVERAGE($B670:H670)</f>
        <v>2.2936644209005079</v>
      </c>
      <c r="AC670" s="2">
        <f ca="1">AVERAGE($B670:I670)</f>
        <v>2.3710386977325157</v>
      </c>
      <c r="AD670" s="2">
        <f ca="1">AVERAGE($B670:J670)</f>
        <v>2.1304945282182253</v>
      </c>
      <c r="AE670" s="2">
        <f ca="1">AVERAGE($B670:K670)</f>
        <v>2.0583522422032763</v>
      </c>
      <c r="AF670" s="2">
        <f ca="1">AVERAGE($B670:L670)</f>
        <v>2.072791332125993</v>
      </c>
      <c r="AG670" s="2">
        <f ca="1">AVERAGE($B670:M670)</f>
        <v>1.9961913453600022</v>
      </c>
      <c r="AH670" s="2">
        <f ca="1">AVERAGE($B670:N670)</f>
        <v>2.2756504813717204</v>
      </c>
      <c r="AI670" s="2">
        <f ca="1">AVERAGE($B670:O670)</f>
        <v>2.6405265595994858</v>
      </c>
      <c r="AJ670" s="2">
        <f ca="1">AVERAGE($B670:P670)</f>
        <v>2.6050316371990272</v>
      </c>
      <c r="AK670" s="2">
        <f ca="1">AVERAGE($B670:Q670)</f>
        <v>2.4573238376042865</v>
      </c>
      <c r="AL670" s="2">
        <f ca="1">AVERAGE($B670:R670)</f>
        <v>2.7289840984359155</v>
      </c>
      <c r="AM670" s="2">
        <f ca="1">AVERAGE($B670:S670)</f>
        <v>2.6334364507496266</v>
      </c>
      <c r="AN670" s="2">
        <f ca="1">AVERAGE($B670:T670)</f>
        <v>2.6771859772650566</v>
      </c>
      <c r="AO670" s="2">
        <f ca="1">AVERAGE($B670:U670)</f>
        <v>2.6204218679553763</v>
      </c>
    </row>
    <row r="671" spans="1:41" x14ac:dyDescent="0.4">
      <c r="A671">
        <v>668</v>
      </c>
      <c r="B671" s="2">
        <f t="shared" ca="1" si="84"/>
        <v>2.081067021219928</v>
      </c>
      <c r="C671" s="2">
        <f t="shared" ca="1" si="84"/>
        <v>2.6682131036441685</v>
      </c>
      <c r="D671" s="2">
        <f t="shared" ca="1" si="84"/>
        <v>0.99801212335998424</v>
      </c>
      <c r="E671" s="2">
        <f t="shared" ca="1" si="84"/>
        <v>8.243398569404917</v>
      </c>
      <c r="F671" s="2">
        <f t="shared" ca="1" si="84"/>
        <v>4.6704465512039697</v>
      </c>
      <c r="G671" s="2">
        <f t="shared" ca="1" si="84"/>
        <v>3.216624473582069</v>
      </c>
      <c r="H671" s="2">
        <f t="shared" ca="1" si="84"/>
        <v>1.8703571181739258</v>
      </c>
      <c r="I671" s="2">
        <f t="shared" ca="1" si="84"/>
        <v>9.012894990678177</v>
      </c>
      <c r="J671" s="2">
        <f t="shared" ca="1" si="84"/>
        <v>4.4381658262337744</v>
      </c>
      <c r="K671" s="2">
        <f t="shared" ca="1" si="84"/>
        <v>1.9618660040610345</v>
      </c>
      <c r="L671" s="2">
        <f t="shared" ca="1" si="84"/>
        <v>0.93365197026387459</v>
      </c>
      <c r="M671" s="2">
        <f t="shared" ca="1" si="84"/>
        <v>2.5170194673913464</v>
      </c>
      <c r="N671" s="2">
        <f t="shared" ca="1" si="84"/>
        <v>0.78470347273892271</v>
      </c>
      <c r="O671" s="2">
        <f t="shared" ca="1" si="84"/>
        <v>0.67897458089851759</v>
      </c>
      <c r="P671" s="2">
        <f t="shared" ca="1" si="84"/>
        <v>1.6669398262200796</v>
      </c>
      <c r="Q671" s="2">
        <f t="shared" ca="1" si="84"/>
        <v>2.3709386001670181</v>
      </c>
      <c r="R671" s="2">
        <f t="shared" ca="1" si="83"/>
        <v>1.9697858807820017</v>
      </c>
      <c r="S671" s="2">
        <f t="shared" ca="1" si="83"/>
        <v>3.6161811843146223</v>
      </c>
      <c r="T671" s="2">
        <f t="shared" ca="1" si="83"/>
        <v>1.1268113883784743</v>
      </c>
      <c r="U671" s="2">
        <f t="shared" ca="1" si="83"/>
        <v>2.1151815728159873</v>
      </c>
      <c r="V671" s="2">
        <f ca="1">AVERAGE($B671:B671)</f>
        <v>2.081067021219928</v>
      </c>
      <c r="W671" s="2">
        <f ca="1">AVERAGE($B671:C671)</f>
        <v>2.3746400624320483</v>
      </c>
      <c r="X671" s="2">
        <f ca="1">AVERAGE($B671:D671)</f>
        <v>1.9157640827413605</v>
      </c>
      <c r="Y671" s="2">
        <f ca="1">AVERAGE($B671:E671)</f>
        <v>3.4976727044072495</v>
      </c>
      <c r="Z671" s="2">
        <f ca="1">AVERAGE($B671:F671)</f>
        <v>3.7322274737665935</v>
      </c>
      <c r="AA671" s="2">
        <f ca="1">AVERAGE($B671:G671)</f>
        <v>3.6462936404025061</v>
      </c>
      <c r="AB671" s="2">
        <f ca="1">AVERAGE($B671:H671)</f>
        <v>3.3925884229412802</v>
      </c>
      <c r="AC671" s="2">
        <f ca="1">AVERAGE($B671:I671)</f>
        <v>4.0951267439083923</v>
      </c>
      <c r="AD671" s="2">
        <f ca="1">AVERAGE($B671:J671)</f>
        <v>4.1332421975001017</v>
      </c>
      <c r="AE671" s="2">
        <f ca="1">AVERAGE($B671:K671)</f>
        <v>3.9161045781561952</v>
      </c>
      <c r="AF671" s="2">
        <f ca="1">AVERAGE($B671:L671)</f>
        <v>3.6449725228932568</v>
      </c>
      <c r="AG671" s="2">
        <f ca="1">AVERAGE($B671:M671)</f>
        <v>3.5509764349347641</v>
      </c>
      <c r="AH671" s="2">
        <f ca="1">AVERAGE($B671:N671)</f>
        <v>3.3381862070735457</v>
      </c>
      <c r="AI671" s="2">
        <f ca="1">AVERAGE($B671:O671)</f>
        <v>3.1482425194896151</v>
      </c>
      <c r="AJ671" s="2">
        <f ca="1">AVERAGE($B671:P671)</f>
        <v>3.0494890066049796</v>
      </c>
      <c r="AK671" s="2">
        <f ca="1">AVERAGE($B671:Q671)</f>
        <v>3.0070796062026068</v>
      </c>
      <c r="AL671" s="2">
        <f ca="1">AVERAGE($B671:R671)</f>
        <v>2.9460623282366889</v>
      </c>
      <c r="AM671" s="2">
        <f ca="1">AVERAGE($B671:S671)</f>
        <v>2.9832911535743514</v>
      </c>
      <c r="AN671" s="2">
        <f ca="1">AVERAGE($B671:T671)</f>
        <v>2.8855816922482527</v>
      </c>
      <c r="AO671" s="2">
        <f ca="1">AVERAGE($B671:U671)</f>
        <v>2.8470616862766391</v>
      </c>
    </row>
    <row r="672" spans="1:41" x14ac:dyDescent="0.4">
      <c r="A672">
        <v>669</v>
      </c>
      <c r="B672" s="2">
        <f t="shared" ca="1" si="84"/>
        <v>5.9151164801606972</v>
      </c>
      <c r="C672" s="2">
        <f t="shared" ca="1" si="84"/>
        <v>0.2844395556419792</v>
      </c>
      <c r="D672" s="2">
        <f t="shared" ca="1" si="84"/>
        <v>1.8474690257339128</v>
      </c>
      <c r="E672" s="2">
        <f t="shared" ca="1" si="84"/>
        <v>3.6542093944371263</v>
      </c>
      <c r="F672" s="2">
        <f t="shared" ca="1" si="84"/>
        <v>0.52592953666448572</v>
      </c>
      <c r="G672" s="2">
        <f t="shared" ca="1" si="84"/>
        <v>6.4994732566716005</v>
      </c>
      <c r="H672" s="2">
        <f t="shared" ca="1" si="84"/>
        <v>8.1819820556415852</v>
      </c>
      <c r="I672" s="2">
        <f t="shared" ca="1" si="84"/>
        <v>1.2803532789811054</v>
      </c>
      <c r="J672" s="2">
        <f t="shared" ca="1" si="84"/>
        <v>0.4444719779495378</v>
      </c>
      <c r="K672" s="2">
        <f t="shared" ca="1" si="84"/>
        <v>3.2751463971922345</v>
      </c>
      <c r="L672" s="2">
        <f t="shared" ca="1" si="84"/>
        <v>1.385624219268627</v>
      </c>
      <c r="M672" s="2">
        <f t="shared" ca="1" si="84"/>
        <v>5.7017665283938754</v>
      </c>
      <c r="N672" s="2">
        <f t="shared" ca="1" si="84"/>
        <v>5.1194646336002103</v>
      </c>
      <c r="O672" s="2">
        <f t="shared" ca="1" si="84"/>
        <v>0.13098146348002015</v>
      </c>
      <c r="P672" s="2">
        <f t="shared" ca="1" si="84"/>
        <v>0.17315814092789619</v>
      </c>
      <c r="Q672" s="2">
        <f t="shared" ca="1" si="84"/>
        <v>0.84410954048248699</v>
      </c>
      <c r="R672" s="2">
        <f t="shared" ca="1" si="83"/>
        <v>0.90945240336254318</v>
      </c>
      <c r="S672" s="2">
        <f t="shared" ca="1" si="83"/>
        <v>5.4078152313759258</v>
      </c>
      <c r="T672" s="2">
        <f t="shared" ca="1" si="83"/>
        <v>5.4119120428984919</v>
      </c>
      <c r="U672" s="2">
        <f t="shared" ca="1" si="83"/>
        <v>1.6650647992022258</v>
      </c>
      <c r="V672" s="2">
        <f ca="1">AVERAGE($B672:B672)</f>
        <v>5.9151164801606972</v>
      </c>
      <c r="W672" s="2">
        <f ca="1">AVERAGE($B672:C672)</f>
        <v>3.0997780179013383</v>
      </c>
      <c r="X672" s="2">
        <f ca="1">AVERAGE($B672:D672)</f>
        <v>2.6823416871788628</v>
      </c>
      <c r="Y672" s="2">
        <f ca="1">AVERAGE($B672:E672)</f>
        <v>2.9253086139934288</v>
      </c>
      <c r="Z672" s="2">
        <f ca="1">AVERAGE($B672:F672)</f>
        <v>2.4454327985276398</v>
      </c>
      <c r="AA672" s="2">
        <f ca="1">AVERAGE($B672:G672)</f>
        <v>3.1211062082183001</v>
      </c>
      <c r="AB672" s="2">
        <f ca="1">AVERAGE($B672:H672)</f>
        <v>3.8440884721359123</v>
      </c>
      <c r="AC672" s="2">
        <f ca="1">AVERAGE($B672:I672)</f>
        <v>3.5236215729915616</v>
      </c>
      <c r="AD672" s="2">
        <f ca="1">AVERAGE($B672:J672)</f>
        <v>3.1814938402091144</v>
      </c>
      <c r="AE672" s="2">
        <f ca="1">AVERAGE($B672:K672)</f>
        <v>3.1908590959074266</v>
      </c>
      <c r="AF672" s="2">
        <f ca="1">AVERAGE($B672:L672)</f>
        <v>3.0267468343948081</v>
      </c>
      <c r="AG672" s="2">
        <f ca="1">AVERAGE($B672:M672)</f>
        <v>3.2496651422280638</v>
      </c>
      <c r="AH672" s="2">
        <f ca="1">AVERAGE($B672:N672)</f>
        <v>3.3934958723336135</v>
      </c>
      <c r="AI672" s="2">
        <f ca="1">AVERAGE($B672:O672)</f>
        <v>3.1604591288440709</v>
      </c>
      <c r="AJ672" s="2">
        <f ca="1">AVERAGE($B672:P672)</f>
        <v>2.9613057296496592</v>
      </c>
      <c r="AK672" s="2">
        <f ca="1">AVERAGE($B672:Q672)</f>
        <v>2.8289809678267108</v>
      </c>
      <c r="AL672" s="2">
        <f ca="1">AVERAGE($B672:R672)</f>
        <v>2.7160675228582303</v>
      </c>
      <c r="AM672" s="2">
        <f ca="1">AVERAGE($B672:S672)</f>
        <v>2.8656090622203245</v>
      </c>
      <c r="AN672" s="2">
        <f ca="1">AVERAGE($B672:T672)</f>
        <v>2.9996250085718072</v>
      </c>
      <c r="AO672" s="2">
        <f ca="1">AVERAGE($B672:U672)</f>
        <v>2.9328969981033284</v>
      </c>
    </row>
    <row r="673" spans="1:41" x14ac:dyDescent="0.4">
      <c r="A673">
        <v>670</v>
      </c>
      <c r="B673" s="2">
        <f t="shared" ca="1" si="84"/>
        <v>1.1941134810426679</v>
      </c>
      <c r="C673" s="2">
        <f t="shared" ca="1" si="84"/>
        <v>4.3165967759133537</v>
      </c>
      <c r="D673" s="2">
        <f t="shared" ca="1" si="84"/>
        <v>1.1307423770525959</v>
      </c>
      <c r="E673" s="2">
        <f t="shared" ca="1" si="84"/>
        <v>3.4852886151568847</v>
      </c>
      <c r="F673" s="2">
        <f t="shared" ca="1" si="84"/>
        <v>0.22925278490849629</v>
      </c>
      <c r="G673" s="2">
        <f t="shared" ca="1" si="84"/>
        <v>2.8614173772757412</v>
      </c>
      <c r="H673" s="2">
        <f t="shared" ca="1" si="84"/>
        <v>1.9680003952475826</v>
      </c>
      <c r="I673" s="2">
        <f t="shared" ca="1" si="84"/>
        <v>0.87148925664005328</v>
      </c>
      <c r="J673" s="2">
        <f t="shared" ca="1" si="84"/>
        <v>2.5022237600875172</v>
      </c>
      <c r="K673" s="2">
        <f t="shared" ca="1" si="84"/>
        <v>1.0712822785520206</v>
      </c>
      <c r="L673" s="2">
        <f t="shared" ca="1" si="84"/>
        <v>0.76659196630270443</v>
      </c>
      <c r="M673" s="2">
        <f t="shared" ca="1" si="84"/>
        <v>3.1359112606283546</v>
      </c>
      <c r="N673" s="2">
        <f t="shared" ca="1" si="84"/>
        <v>0.26232246019772026</v>
      </c>
      <c r="O673" s="2">
        <f t="shared" ca="1" si="84"/>
        <v>1.2724261694050185</v>
      </c>
      <c r="P673" s="2">
        <f t="shared" ca="1" si="84"/>
        <v>6.2780125425214068</v>
      </c>
      <c r="Q673" s="2">
        <f t="shared" ca="1" si="84"/>
        <v>0.66402884254053474</v>
      </c>
      <c r="R673" s="2">
        <f t="shared" ca="1" si="83"/>
        <v>0.80368343520935526</v>
      </c>
      <c r="S673" s="2">
        <f t="shared" ca="1" si="83"/>
        <v>6.8798527856093434</v>
      </c>
      <c r="T673" s="2">
        <f t="shared" ca="1" si="83"/>
        <v>1.6701691320228202</v>
      </c>
      <c r="U673" s="2">
        <f t="shared" ca="1" si="83"/>
        <v>1.0531860978739744</v>
      </c>
      <c r="V673" s="2">
        <f ca="1">AVERAGE($B673:B673)</f>
        <v>1.1941134810426679</v>
      </c>
      <c r="W673" s="2">
        <f ca="1">AVERAGE($B673:C673)</f>
        <v>2.7553551284780107</v>
      </c>
      <c r="X673" s="2">
        <f ca="1">AVERAGE($B673:D673)</f>
        <v>2.213817544669539</v>
      </c>
      <c r="Y673" s="2">
        <f ca="1">AVERAGE($B673:E673)</f>
        <v>2.5316853122913754</v>
      </c>
      <c r="Z673" s="2">
        <f ca="1">AVERAGE($B673:F673)</f>
        <v>2.0711988068147997</v>
      </c>
      <c r="AA673" s="2">
        <f ca="1">AVERAGE($B673:G673)</f>
        <v>2.2029019018916229</v>
      </c>
      <c r="AB673" s="2">
        <f ca="1">AVERAGE($B673:H673)</f>
        <v>2.1693445437996171</v>
      </c>
      <c r="AC673" s="2">
        <f ca="1">AVERAGE($B673:I673)</f>
        <v>2.0071126329046716</v>
      </c>
      <c r="AD673" s="2">
        <f ca="1">AVERAGE($B673:J673)</f>
        <v>2.0621249803694321</v>
      </c>
      <c r="AE673" s="2">
        <f ca="1">AVERAGE($B673:K673)</f>
        <v>1.9630407101876912</v>
      </c>
      <c r="AF673" s="2">
        <f ca="1">AVERAGE($B673:L673)</f>
        <v>1.8542726425617835</v>
      </c>
      <c r="AG673" s="2">
        <f ca="1">AVERAGE($B673:M673)</f>
        <v>1.9610758607339978</v>
      </c>
      <c r="AH673" s="2">
        <f ca="1">AVERAGE($B673:N673)</f>
        <v>1.830402522231207</v>
      </c>
      <c r="AI673" s="2">
        <f ca="1">AVERAGE($B673:O673)</f>
        <v>1.7905470684579079</v>
      </c>
      <c r="AJ673" s="2">
        <f ca="1">AVERAGE($B673:P673)</f>
        <v>2.0897114333954745</v>
      </c>
      <c r="AK673" s="2">
        <f ca="1">AVERAGE($B673:Q673)</f>
        <v>2.0006062714670407</v>
      </c>
      <c r="AL673" s="2">
        <f ca="1">AVERAGE($B673:R673)</f>
        <v>1.9301990458048242</v>
      </c>
      <c r="AM673" s="2">
        <f ca="1">AVERAGE($B673:S673)</f>
        <v>2.2051798091272974</v>
      </c>
      <c r="AN673" s="2">
        <f ca="1">AVERAGE($B673:T673)</f>
        <v>2.1770213524375883</v>
      </c>
      <c r="AO673" s="2">
        <f ca="1">AVERAGE($B673:U673)</f>
        <v>2.1208295897094076</v>
      </c>
    </row>
    <row r="674" spans="1:41" x14ac:dyDescent="0.4">
      <c r="A674">
        <v>671</v>
      </c>
      <c r="B674" s="2">
        <f t="shared" ca="1" si="84"/>
        <v>0.52321145697724336</v>
      </c>
      <c r="C674" s="2">
        <f t="shared" ca="1" si="84"/>
        <v>3.190015267003941</v>
      </c>
      <c r="D674" s="2">
        <f t="shared" ca="1" si="84"/>
        <v>2.9150385706041444</v>
      </c>
      <c r="E674" s="2">
        <f t="shared" ca="1" si="84"/>
        <v>0.37450872876454255</v>
      </c>
      <c r="F674" s="2">
        <f t="shared" ca="1" si="84"/>
        <v>0.78652150768161311</v>
      </c>
      <c r="G674" s="2">
        <f t="shared" ca="1" si="84"/>
        <v>9.2789912562071546</v>
      </c>
      <c r="H674" s="2">
        <f t="shared" ca="1" si="84"/>
        <v>3.819252346836072</v>
      </c>
      <c r="I674" s="2">
        <f t="shared" ca="1" si="84"/>
        <v>0.52817239938283922</v>
      </c>
      <c r="J674" s="2">
        <f t="shared" ca="1" si="84"/>
        <v>0.54634041947116763</v>
      </c>
      <c r="K674" s="2">
        <f t="shared" ca="1" si="84"/>
        <v>3.3483405312933483</v>
      </c>
      <c r="L674" s="2">
        <f t="shared" ca="1" si="84"/>
        <v>0.18979748229907456</v>
      </c>
      <c r="M674" s="2">
        <f t="shared" ca="1" si="84"/>
        <v>0.68021732854019157</v>
      </c>
      <c r="N674" s="2">
        <f t="shared" ca="1" si="84"/>
        <v>0.82334822990819745</v>
      </c>
      <c r="O674" s="2">
        <f t="shared" ca="1" si="84"/>
        <v>2.9253511465785405</v>
      </c>
      <c r="P674" s="2">
        <f t="shared" ca="1" si="84"/>
        <v>0.58743084354962227</v>
      </c>
      <c r="Q674" s="2">
        <f t="shared" ca="1" si="84"/>
        <v>3.4695279761214759</v>
      </c>
      <c r="R674" s="2">
        <f t="shared" ca="1" si="83"/>
        <v>4.3475823746838476</v>
      </c>
      <c r="S674" s="2">
        <f t="shared" ca="1" si="83"/>
        <v>3.1838131851861413</v>
      </c>
      <c r="T674" s="2">
        <f t="shared" ca="1" si="83"/>
        <v>1.6246341397110962</v>
      </c>
      <c r="U674" s="2">
        <f t="shared" ca="1" si="83"/>
        <v>0.18267401466847269</v>
      </c>
      <c r="V674" s="2">
        <f ca="1">AVERAGE($B674:B674)</f>
        <v>0.52321145697724336</v>
      </c>
      <c r="W674" s="2">
        <f ca="1">AVERAGE($B674:C674)</f>
        <v>1.8566133619905922</v>
      </c>
      <c r="X674" s="2">
        <f ca="1">AVERAGE($B674:D674)</f>
        <v>2.2094217648617764</v>
      </c>
      <c r="Y674" s="2">
        <f ca="1">AVERAGE($B674:E674)</f>
        <v>1.750693505837468</v>
      </c>
      <c r="Z674" s="2">
        <f ca="1">AVERAGE($B674:F674)</f>
        <v>1.557859106206297</v>
      </c>
      <c r="AA674" s="2">
        <f ca="1">AVERAGE($B674:G674)</f>
        <v>2.8447144645397735</v>
      </c>
      <c r="AB674" s="2">
        <f ca="1">AVERAGE($B674:H674)</f>
        <v>2.9839341620106734</v>
      </c>
      <c r="AC674" s="2">
        <f ca="1">AVERAGE($B674:I674)</f>
        <v>2.6769639416821942</v>
      </c>
      <c r="AD674" s="2">
        <f ca="1">AVERAGE($B674:J674)</f>
        <v>2.4402279947698577</v>
      </c>
      <c r="AE674" s="2">
        <f ca="1">AVERAGE($B674:K674)</f>
        <v>2.5310392484222071</v>
      </c>
      <c r="AF674" s="2">
        <f ca="1">AVERAGE($B674:L674)</f>
        <v>2.3181990878655587</v>
      </c>
      <c r="AG674" s="2">
        <f ca="1">AVERAGE($B674:M674)</f>
        <v>2.181700607921778</v>
      </c>
      <c r="AH674" s="2">
        <f ca="1">AVERAGE($B674:N674)</f>
        <v>2.0772119634591948</v>
      </c>
      <c r="AI674" s="2">
        <f ca="1">AVERAGE($B674:O674)</f>
        <v>2.1377933336820054</v>
      </c>
      <c r="AJ674" s="2">
        <f ca="1">AVERAGE($B674:P674)</f>
        <v>2.0344358343398468</v>
      </c>
      <c r="AK674" s="2">
        <f ca="1">AVERAGE($B674:Q674)</f>
        <v>2.1241290932011982</v>
      </c>
      <c r="AL674" s="2">
        <f ca="1">AVERAGE($B674:R674)</f>
        <v>2.2549204627001775</v>
      </c>
      <c r="AM674" s="2">
        <f ca="1">AVERAGE($B674:S674)</f>
        <v>2.3065256139493977</v>
      </c>
      <c r="AN674" s="2">
        <f ca="1">AVERAGE($B674:T674)</f>
        <v>2.2706365889894871</v>
      </c>
      <c r="AO674" s="2">
        <f ca="1">AVERAGE($B674:U674)</f>
        <v>2.1662384602734361</v>
      </c>
    </row>
    <row r="675" spans="1:41" x14ac:dyDescent="0.4">
      <c r="A675">
        <v>672</v>
      </c>
      <c r="B675" s="2">
        <f t="shared" ca="1" si="84"/>
        <v>1.5285269951606231</v>
      </c>
      <c r="C675" s="2">
        <f t="shared" ca="1" si="84"/>
        <v>17.584639121587927</v>
      </c>
      <c r="D675" s="2">
        <f t="shared" ca="1" si="84"/>
        <v>0.61449213777960221</v>
      </c>
      <c r="E675" s="2">
        <f t="shared" ca="1" si="84"/>
        <v>0.25739480993304159</v>
      </c>
      <c r="F675" s="2">
        <f t="shared" ca="1" si="84"/>
        <v>1.64430653664503</v>
      </c>
      <c r="G675" s="2">
        <f t="shared" ca="1" si="84"/>
        <v>0.13052075155144746</v>
      </c>
      <c r="H675" s="2">
        <f t="shared" ca="1" si="84"/>
        <v>0.98194580359542694</v>
      </c>
      <c r="I675" s="2">
        <f t="shared" ca="1" si="84"/>
        <v>0.63693107751140943</v>
      </c>
      <c r="J675" s="2">
        <f t="shared" ca="1" si="84"/>
        <v>4.9579015202946648</v>
      </c>
      <c r="K675" s="2">
        <f t="shared" ca="1" si="84"/>
        <v>5.662542992363429</v>
      </c>
      <c r="L675" s="2">
        <f t="shared" ca="1" si="84"/>
        <v>2.6111160964427116</v>
      </c>
      <c r="M675" s="2">
        <f t="shared" ca="1" si="84"/>
        <v>1.4748207330304017</v>
      </c>
      <c r="N675" s="2">
        <f t="shared" ca="1" si="84"/>
        <v>2.6564819839177489</v>
      </c>
      <c r="O675" s="2">
        <f t="shared" ca="1" si="84"/>
        <v>4.3332032752859639</v>
      </c>
      <c r="P675" s="2">
        <f t="shared" ca="1" si="84"/>
        <v>3.3895810597322962</v>
      </c>
      <c r="Q675" s="2">
        <f t="shared" ca="1" si="84"/>
        <v>3.9085500220051865</v>
      </c>
      <c r="R675" s="2">
        <f t="shared" ca="1" si="83"/>
        <v>0.54641224089503881</v>
      </c>
      <c r="S675" s="2">
        <f t="shared" ca="1" si="83"/>
        <v>4.5176616287389129</v>
      </c>
      <c r="T675" s="2">
        <f t="shared" ca="1" si="83"/>
        <v>4.609162893947274</v>
      </c>
      <c r="U675" s="2">
        <f t="shared" ca="1" si="83"/>
        <v>1.371518587187476</v>
      </c>
      <c r="V675" s="2">
        <f ca="1">AVERAGE($B675:B675)</f>
        <v>1.5285269951606231</v>
      </c>
      <c r="W675" s="2">
        <f ca="1">AVERAGE($B675:C675)</f>
        <v>9.5565830583742741</v>
      </c>
      <c r="X675" s="2">
        <f ca="1">AVERAGE($B675:D675)</f>
        <v>6.5758860848427174</v>
      </c>
      <c r="Y675" s="2">
        <f ca="1">AVERAGE($B675:E675)</f>
        <v>4.9962632661152986</v>
      </c>
      <c r="Z675" s="2">
        <f ca="1">AVERAGE($B675:F675)</f>
        <v>4.3258719202212443</v>
      </c>
      <c r="AA675" s="2">
        <f ca="1">AVERAGE($B675:G675)</f>
        <v>3.6266467254429453</v>
      </c>
      <c r="AB675" s="2">
        <f ca="1">AVERAGE($B675:H675)</f>
        <v>3.2488323080361567</v>
      </c>
      <c r="AC675" s="2">
        <f ca="1">AVERAGE($B675:I675)</f>
        <v>2.9223446542205633</v>
      </c>
      <c r="AD675" s="2">
        <f ca="1">AVERAGE($B675:J675)</f>
        <v>3.1485176393399081</v>
      </c>
      <c r="AE675" s="2">
        <f ca="1">AVERAGE($B675:K675)</f>
        <v>3.39992017464226</v>
      </c>
      <c r="AF675" s="2">
        <f ca="1">AVERAGE($B675:L675)</f>
        <v>3.3282107129877558</v>
      </c>
      <c r="AG675" s="2">
        <f ca="1">AVERAGE($B675:M675)</f>
        <v>3.1737615479913095</v>
      </c>
      <c r="AH675" s="2">
        <f ca="1">AVERAGE($B675:N675)</f>
        <v>3.1339708122933434</v>
      </c>
      <c r="AI675" s="2">
        <f ca="1">AVERAGE($B675:O675)</f>
        <v>3.2196302739356732</v>
      </c>
      <c r="AJ675" s="2">
        <f ca="1">AVERAGE($B675:P675)</f>
        <v>3.2309603263221143</v>
      </c>
      <c r="AK675" s="2">
        <f ca="1">AVERAGE($B675:Q675)</f>
        <v>3.2733096823023065</v>
      </c>
      <c r="AL675" s="2">
        <f ca="1">AVERAGE($B675:R675)</f>
        <v>3.1129039504548199</v>
      </c>
      <c r="AM675" s="2">
        <f ca="1">AVERAGE($B675:S675)</f>
        <v>3.1909460436928252</v>
      </c>
      <c r="AN675" s="2">
        <f ca="1">AVERAGE($B675:T675)</f>
        <v>3.2655890358114803</v>
      </c>
      <c r="AO675" s="2">
        <f ca="1">AVERAGE($B675:U675)</f>
        <v>3.1708855133802798</v>
      </c>
    </row>
    <row r="676" spans="1:41" x14ac:dyDescent="0.4">
      <c r="A676">
        <v>673</v>
      </c>
      <c r="B676" s="2">
        <f t="shared" ca="1" si="84"/>
        <v>3.1699210219672724</v>
      </c>
      <c r="C676" s="2">
        <f t="shared" ca="1" si="84"/>
        <v>1.1459559076221066</v>
      </c>
      <c r="D676" s="2">
        <f t="shared" ca="1" si="84"/>
        <v>0.67050387048842208</v>
      </c>
      <c r="E676" s="2">
        <f t="shared" ca="1" si="84"/>
        <v>3.1717904135464652</v>
      </c>
      <c r="F676" s="2">
        <f t="shared" ca="1" si="84"/>
        <v>1.7388237337843526</v>
      </c>
      <c r="G676" s="2">
        <f t="shared" ca="1" si="84"/>
        <v>9.346395765211124</v>
      </c>
      <c r="H676" s="2">
        <f t="shared" ca="1" si="84"/>
        <v>1.5277563466439525</v>
      </c>
      <c r="I676" s="2">
        <f t="shared" ca="1" si="84"/>
        <v>4.6729915754487159</v>
      </c>
      <c r="J676" s="2">
        <f t="shared" ca="1" si="84"/>
        <v>0.57755860781123103</v>
      </c>
      <c r="K676" s="2">
        <f t="shared" ca="1" si="84"/>
        <v>1.873988096523137</v>
      </c>
      <c r="L676" s="2">
        <f t="shared" ca="1" si="84"/>
        <v>4.6267707912365879</v>
      </c>
      <c r="M676" s="2">
        <f t="shared" ca="1" si="84"/>
        <v>1.1934970752323892</v>
      </c>
      <c r="N676" s="2">
        <f t="shared" ca="1" si="84"/>
        <v>3.8132787920438149</v>
      </c>
      <c r="O676" s="2">
        <f t="shared" ca="1" si="84"/>
        <v>1.2122435290264806</v>
      </c>
      <c r="P676" s="2">
        <f t="shared" ca="1" si="84"/>
        <v>2.3357947216408372</v>
      </c>
      <c r="Q676" s="2">
        <f t="shared" ref="Q676:U691" ca="1" si="85">_xlfn.CHISQ.INV(RAND(),3)</f>
        <v>0.94367066752757744</v>
      </c>
      <c r="R676" s="2">
        <f t="shared" ca="1" si="83"/>
        <v>2.0817431798701609</v>
      </c>
      <c r="S676" s="2">
        <f t="shared" ca="1" si="83"/>
        <v>5.5556351834658031</v>
      </c>
      <c r="T676" s="2">
        <f t="shared" ca="1" si="83"/>
        <v>1.491449861838158</v>
      </c>
      <c r="U676" s="2">
        <f t="shared" ca="1" si="83"/>
        <v>1.5435742431858945</v>
      </c>
      <c r="V676" s="2">
        <f ca="1">AVERAGE($B676:B676)</f>
        <v>3.1699210219672724</v>
      </c>
      <c r="W676" s="2">
        <f ca="1">AVERAGE($B676:C676)</f>
        <v>2.1579384647946895</v>
      </c>
      <c r="X676" s="2">
        <f ca="1">AVERAGE($B676:D676)</f>
        <v>1.662126933359267</v>
      </c>
      <c r="Y676" s="2">
        <f ca="1">AVERAGE($B676:E676)</f>
        <v>2.0395428034060665</v>
      </c>
      <c r="Z676" s="2">
        <f ca="1">AVERAGE($B676:F676)</f>
        <v>1.9793989894817237</v>
      </c>
      <c r="AA676" s="2">
        <f ca="1">AVERAGE($B676:G676)</f>
        <v>3.2072317854366239</v>
      </c>
      <c r="AB676" s="2">
        <f ca="1">AVERAGE($B676:H676)</f>
        <v>2.9673067227519563</v>
      </c>
      <c r="AC676" s="2">
        <f ca="1">AVERAGE($B676:I676)</f>
        <v>3.1805173293390512</v>
      </c>
      <c r="AD676" s="2">
        <f ca="1">AVERAGE($B676:J676)</f>
        <v>2.8912996936137376</v>
      </c>
      <c r="AE676" s="2">
        <f ca="1">AVERAGE($B676:K676)</f>
        <v>2.7895685339046778</v>
      </c>
      <c r="AF676" s="2">
        <f ca="1">AVERAGE($B676:L676)</f>
        <v>2.9565869209348516</v>
      </c>
      <c r="AG676" s="2">
        <f ca="1">AVERAGE($B676:M676)</f>
        <v>2.8096627671263126</v>
      </c>
      <c r="AH676" s="2">
        <f ca="1">AVERAGE($B676:N676)</f>
        <v>2.8868639998122747</v>
      </c>
      <c r="AI676" s="2">
        <f ca="1">AVERAGE($B676:O676)</f>
        <v>2.7672482518990038</v>
      </c>
      <c r="AJ676" s="2">
        <f ca="1">AVERAGE($B676:P676)</f>
        <v>2.7384846832151259</v>
      </c>
      <c r="AK676" s="2">
        <f ca="1">AVERAGE($B676:Q676)</f>
        <v>2.6263088072346541</v>
      </c>
      <c r="AL676" s="2">
        <f ca="1">AVERAGE($B676:R676)</f>
        <v>2.5942755350367426</v>
      </c>
      <c r="AM676" s="2">
        <f ca="1">AVERAGE($B676:S676)</f>
        <v>2.7587955155050237</v>
      </c>
      <c r="AN676" s="2">
        <f ca="1">AVERAGE($B676:T676)</f>
        <v>2.6920931126804519</v>
      </c>
      <c r="AO676" s="2">
        <f ca="1">AVERAGE($B676:U676)</f>
        <v>2.634667169205724</v>
      </c>
    </row>
    <row r="677" spans="1:41" x14ac:dyDescent="0.4">
      <c r="A677">
        <v>674</v>
      </c>
      <c r="B677" s="2">
        <f t="shared" ref="B677:Q692" ca="1" si="86">_xlfn.CHISQ.INV(RAND(),3)</f>
        <v>0.61239685105471942</v>
      </c>
      <c r="C677" s="2">
        <f t="shared" ca="1" si="86"/>
        <v>7.2260069260737358</v>
      </c>
      <c r="D677" s="2">
        <f t="shared" ca="1" si="86"/>
        <v>3.4684216398494687</v>
      </c>
      <c r="E677" s="2">
        <f t="shared" ca="1" si="86"/>
        <v>9.7757042718540088</v>
      </c>
      <c r="F677" s="2">
        <f t="shared" ca="1" si="86"/>
        <v>0.98331315259367535</v>
      </c>
      <c r="G677" s="2">
        <f t="shared" ca="1" si="86"/>
        <v>1.7709946877965566</v>
      </c>
      <c r="H677" s="2">
        <f t="shared" ca="1" si="86"/>
        <v>3.3630051735647699</v>
      </c>
      <c r="I677" s="2">
        <f t="shared" ca="1" si="86"/>
        <v>1.6218116335843491</v>
      </c>
      <c r="J677" s="2">
        <f t="shared" ca="1" si="86"/>
        <v>4.428561651575464</v>
      </c>
      <c r="K677" s="2">
        <f t="shared" ca="1" si="86"/>
        <v>0.97792285660695388</v>
      </c>
      <c r="L677" s="2">
        <f t="shared" ca="1" si="86"/>
        <v>1.9541888775753173</v>
      </c>
      <c r="M677" s="2">
        <f t="shared" ca="1" si="86"/>
        <v>6.4639049027242601</v>
      </c>
      <c r="N677" s="2">
        <f t="shared" ca="1" si="86"/>
        <v>7.4884568343410232</v>
      </c>
      <c r="O677" s="2">
        <f t="shared" ca="1" si="86"/>
        <v>3.4721588732254078</v>
      </c>
      <c r="P677" s="2">
        <f t="shared" ca="1" si="86"/>
        <v>2.0896368972038264</v>
      </c>
      <c r="Q677" s="2">
        <f t="shared" ca="1" si="85"/>
        <v>2.4273213612958906</v>
      </c>
      <c r="R677" s="2">
        <f t="shared" ca="1" si="83"/>
        <v>1.9112185278031084</v>
      </c>
      <c r="S677" s="2">
        <f t="shared" ca="1" si="83"/>
        <v>0.31148613224178773</v>
      </c>
      <c r="T677" s="2">
        <f t="shared" ca="1" si="83"/>
        <v>3.934431525915806</v>
      </c>
      <c r="U677" s="2">
        <f t="shared" ca="1" si="83"/>
        <v>3.1500351192098681</v>
      </c>
      <c r="V677" s="2">
        <f ca="1">AVERAGE($B677:B677)</f>
        <v>0.61239685105471942</v>
      </c>
      <c r="W677" s="2">
        <f ca="1">AVERAGE($B677:C677)</f>
        <v>3.9192018885642277</v>
      </c>
      <c r="X677" s="2">
        <f ca="1">AVERAGE($B677:D677)</f>
        <v>3.768941805659308</v>
      </c>
      <c r="Y677" s="2">
        <f ca="1">AVERAGE($B677:E677)</f>
        <v>5.2706324222079832</v>
      </c>
      <c r="Z677" s="2">
        <f ca="1">AVERAGE($B677:F677)</f>
        <v>4.4131685682851209</v>
      </c>
      <c r="AA677" s="2">
        <f ca="1">AVERAGE($B677:G677)</f>
        <v>3.9728062548703602</v>
      </c>
      <c r="AB677" s="2">
        <f ca="1">AVERAGE($B677:H677)</f>
        <v>3.8856918146838475</v>
      </c>
      <c r="AC677" s="2">
        <f ca="1">AVERAGE($B677:I677)</f>
        <v>3.6027067920464102</v>
      </c>
      <c r="AD677" s="2">
        <f ca="1">AVERAGE($B677:J677)</f>
        <v>3.694468443105194</v>
      </c>
      <c r="AE677" s="2">
        <f ca="1">AVERAGE($B677:K677)</f>
        <v>3.4228138844553699</v>
      </c>
      <c r="AF677" s="2">
        <f ca="1">AVERAGE($B677:L677)</f>
        <v>3.2893025201935471</v>
      </c>
      <c r="AG677" s="2">
        <f ca="1">AVERAGE($B677:M677)</f>
        <v>3.5538527187377729</v>
      </c>
      <c r="AH677" s="2">
        <f ca="1">AVERAGE($B677:N677)</f>
        <v>3.8565145737841768</v>
      </c>
      <c r="AI677" s="2">
        <f ca="1">AVERAGE($B677:O677)</f>
        <v>3.8290605951728365</v>
      </c>
      <c r="AJ677" s="2">
        <f ca="1">AVERAGE($B677:P677)</f>
        <v>3.7130990153082357</v>
      </c>
      <c r="AK677" s="2">
        <f ca="1">AVERAGE($B677:Q677)</f>
        <v>3.6327379119324639</v>
      </c>
      <c r="AL677" s="2">
        <f ca="1">AVERAGE($B677:R677)</f>
        <v>3.5314720658072076</v>
      </c>
      <c r="AM677" s="2">
        <f ca="1">AVERAGE($B677:S677)</f>
        <v>3.3525839583869068</v>
      </c>
      <c r="AN677" s="2">
        <f ca="1">AVERAGE($B677:T677)</f>
        <v>3.3832075145726379</v>
      </c>
      <c r="AO677" s="2">
        <f ca="1">AVERAGE($B677:U677)</f>
        <v>3.3715488948045</v>
      </c>
    </row>
    <row r="678" spans="1:41" x14ac:dyDescent="0.4">
      <c r="A678">
        <v>675</v>
      </c>
      <c r="B678" s="2">
        <f t="shared" ca="1" si="86"/>
        <v>4.1522176392148928</v>
      </c>
      <c r="C678" s="2">
        <f t="shared" ca="1" si="86"/>
        <v>3.9054561092983531</v>
      </c>
      <c r="D678" s="2">
        <f t="shared" ca="1" si="86"/>
        <v>6.8989269812894083</v>
      </c>
      <c r="E678" s="2">
        <f t="shared" ca="1" si="86"/>
        <v>5.3763652459452258</v>
      </c>
      <c r="F678" s="2">
        <f t="shared" ca="1" si="86"/>
        <v>0.72932783167815274</v>
      </c>
      <c r="G678" s="2">
        <f t="shared" ca="1" si="86"/>
        <v>1.1027927068382919</v>
      </c>
      <c r="H678" s="2">
        <f t="shared" ca="1" si="86"/>
        <v>0.14107326402019785</v>
      </c>
      <c r="I678" s="2">
        <f t="shared" ca="1" si="86"/>
        <v>5.5036634590062867</v>
      </c>
      <c r="J678" s="2">
        <f t="shared" ca="1" si="86"/>
        <v>2.2437202301096422</v>
      </c>
      <c r="K678" s="2">
        <f t="shared" ca="1" si="86"/>
        <v>1.209895254452902</v>
      </c>
      <c r="L678" s="2">
        <f t="shared" ca="1" si="86"/>
        <v>2.1246355543645707</v>
      </c>
      <c r="M678" s="2">
        <f t="shared" ca="1" si="86"/>
        <v>2.7819213556666504</v>
      </c>
      <c r="N678" s="2">
        <f t="shared" ca="1" si="86"/>
        <v>0.98379997131548813</v>
      </c>
      <c r="O678" s="2">
        <f t="shared" ca="1" si="86"/>
        <v>1.805644187684192</v>
      </c>
      <c r="P678" s="2">
        <f t="shared" ca="1" si="86"/>
        <v>3.8311289437113469</v>
      </c>
      <c r="Q678" s="2">
        <f t="shared" ca="1" si="85"/>
        <v>0.30890070080744636</v>
      </c>
      <c r="R678" s="2">
        <f t="shared" ca="1" si="83"/>
        <v>3.6525447908241624</v>
      </c>
      <c r="S678" s="2">
        <f t="shared" ca="1" si="83"/>
        <v>5.2962745439167529</v>
      </c>
      <c r="T678" s="2">
        <f t="shared" ca="1" si="83"/>
        <v>5.3248497075063286</v>
      </c>
      <c r="U678" s="2">
        <f t="shared" ca="1" si="83"/>
        <v>0.96583171590563788</v>
      </c>
      <c r="V678" s="2">
        <f ca="1">AVERAGE($B678:B678)</f>
        <v>4.1522176392148928</v>
      </c>
      <c r="W678" s="2">
        <f ca="1">AVERAGE($B678:C678)</f>
        <v>4.0288368742566227</v>
      </c>
      <c r="X678" s="2">
        <f ca="1">AVERAGE($B678:D678)</f>
        <v>4.9855335766008846</v>
      </c>
      <c r="Y678" s="2">
        <f ca="1">AVERAGE($B678:E678)</f>
        <v>5.0832414939369697</v>
      </c>
      <c r="Z678" s="2">
        <f ca="1">AVERAGE($B678:F678)</f>
        <v>4.2124587614852063</v>
      </c>
      <c r="AA678" s="2">
        <f ca="1">AVERAGE($B678:G678)</f>
        <v>3.6941810857107207</v>
      </c>
      <c r="AB678" s="2">
        <f ca="1">AVERAGE($B678:H678)</f>
        <v>3.1865942540406458</v>
      </c>
      <c r="AC678" s="2">
        <f ca="1">AVERAGE($B678:I678)</f>
        <v>3.4762279046613509</v>
      </c>
      <c r="AD678" s="2">
        <f ca="1">AVERAGE($B678:J678)</f>
        <v>3.3392826074889386</v>
      </c>
      <c r="AE678" s="2">
        <f ca="1">AVERAGE($B678:K678)</f>
        <v>3.1263438721853349</v>
      </c>
      <c r="AF678" s="2">
        <f ca="1">AVERAGE($B678:L678)</f>
        <v>3.0352794796561748</v>
      </c>
      <c r="AG678" s="2">
        <f ca="1">AVERAGE($B678:M678)</f>
        <v>3.0141663026570478</v>
      </c>
      <c r="AH678" s="2">
        <f ca="1">AVERAGE($B678:N678)</f>
        <v>2.8579842771692361</v>
      </c>
      <c r="AI678" s="2">
        <f ca="1">AVERAGE($B678:O678)</f>
        <v>2.7828171279203042</v>
      </c>
      <c r="AJ678" s="2">
        <f ca="1">AVERAGE($B678:P678)</f>
        <v>2.8527045823063739</v>
      </c>
      <c r="AK678" s="2">
        <f ca="1">AVERAGE($B678:Q678)</f>
        <v>2.6937168397126912</v>
      </c>
      <c r="AL678" s="2">
        <f ca="1">AVERAGE($B678:R678)</f>
        <v>2.7501184838957187</v>
      </c>
      <c r="AM678" s="2">
        <f ca="1">AVERAGE($B678:S678)</f>
        <v>2.8915715983413315</v>
      </c>
      <c r="AN678" s="2">
        <f ca="1">AVERAGE($B678:T678)</f>
        <v>3.0196388672447525</v>
      </c>
      <c r="AO678" s="2">
        <f ca="1">AVERAGE($B678:U678)</f>
        <v>2.916948509677797</v>
      </c>
    </row>
    <row r="679" spans="1:41" x14ac:dyDescent="0.4">
      <c r="A679">
        <v>676</v>
      </c>
      <c r="B679" s="2">
        <f t="shared" ca="1" si="86"/>
        <v>0.50150296762043645</v>
      </c>
      <c r="C679" s="2">
        <f t="shared" ca="1" si="86"/>
        <v>12.955388176570244</v>
      </c>
      <c r="D679" s="2">
        <f t="shared" ca="1" si="86"/>
        <v>4.6761119933415829</v>
      </c>
      <c r="E679" s="2">
        <f t="shared" ca="1" si="86"/>
        <v>1.113616176998564</v>
      </c>
      <c r="F679" s="2">
        <f t="shared" ca="1" si="86"/>
        <v>3.5499058092583775</v>
      </c>
      <c r="G679" s="2">
        <f t="shared" ca="1" si="86"/>
        <v>5.6371234363471672</v>
      </c>
      <c r="H679" s="2">
        <f t="shared" ca="1" si="86"/>
        <v>4.0423809918193578</v>
      </c>
      <c r="I679" s="2">
        <f t="shared" ca="1" si="86"/>
        <v>3.7400662783222391</v>
      </c>
      <c r="J679" s="2">
        <f t="shared" ca="1" si="86"/>
        <v>0.61965320932417578</v>
      </c>
      <c r="K679" s="2">
        <f t="shared" ca="1" si="86"/>
        <v>1.1971088348785826</v>
      </c>
      <c r="L679" s="2">
        <f t="shared" ca="1" si="86"/>
        <v>0.81487105471874377</v>
      </c>
      <c r="M679" s="2">
        <f t="shared" ca="1" si="86"/>
        <v>0.5804735434818904</v>
      </c>
      <c r="N679" s="2">
        <f t="shared" ca="1" si="86"/>
        <v>7.4286569830000788</v>
      </c>
      <c r="O679" s="2">
        <f t="shared" ca="1" si="86"/>
        <v>1.7106543571295885</v>
      </c>
      <c r="P679" s="2">
        <f t="shared" ca="1" si="86"/>
        <v>1.4267375690861224</v>
      </c>
      <c r="Q679" s="2">
        <f t="shared" ca="1" si="85"/>
        <v>2.271806076738569</v>
      </c>
      <c r="R679" s="2">
        <f t="shared" ca="1" si="83"/>
        <v>1.816159355456431</v>
      </c>
      <c r="S679" s="2">
        <f t="shared" ca="1" si="83"/>
        <v>1.1672298687004858</v>
      </c>
      <c r="T679" s="2">
        <f t="shared" ca="1" si="83"/>
        <v>5.8489706759087978</v>
      </c>
      <c r="U679" s="2">
        <f t="shared" ca="1" si="83"/>
        <v>6.6339230239403255</v>
      </c>
      <c r="V679" s="2">
        <f ca="1">AVERAGE($B679:B679)</f>
        <v>0.50150296762043645</v>
      </c>
      <c r="W679" s="2">
        <f ca="1">AVERAGE($B679:C679)</f>
        <v>6.7284455720953398</v>
      </c>
      <c r="X679" s="2">
        <f ca="1">AVERAGE($B679:D679)</f>
        <v>6.0443343791774211</v>
      </c>
      <c r="Y679" s="2">
        <f ca="1">AVERAGE($B679:E679)</f>
        <v>4.8116548286327072</v>
      </c>
      <c r="Z679" s="2">
        <f ca="1">AVERAGE($B679:F679)</f>
        <v>4.5593050247578413</v>
      </c>
      <c r="AA679" s="2">
        <f ca="1">AVERAGE($B679:G679)</f>
        <v>4.7389414266893954</v>
      </c>
      <c r="AB679" s="2">
        <f ca="1">AVERAGE($B679:H679)</f>
        <v>4.6394327931365336</v>
      </c>
      <c r="AC679" s="2">
        <f ca="1">AVERAGE($B679:I679)</f>
        <v>4.5270119787847465</v>
      </c>
      <c r="AD679" s="2">
        <f ca="1">AVERAGE($B679:J679)</f>
        <v>4.0928610044002385</v>
      </c>
      <c r="AE679" s="2">
        <f ca="1">AVERAGE($B679:K679)</f>
        <v>3.8032857874480732</v>
      </c>
      <c r="AF679" s="2">
        <f ca="1">AVERAGE($B679:L679)</f>
        <v>3.5316117208363162</v>
      </c>
      <c r="AG679" s="2">
        <f ca="1">AVERAGE($B679:M679)</f>
        <v>3.285683539390114</v>
      </c>
      <c r="AH679" s="2">
        <f ca="1">AVERAGE($B679:N679)</f>
        <v>3.6043738042831888</v>
      </c>
      <c r="AI679" s="2">
        <f ca="1">AVERAGE($B679:O679)</f>
        <v>3.4691081294865032</v>
      </c>
      <c r="AJ679" s="2">
        <f ca="1">AVERAGE($B679:P679)</f>
        <v>3.3329500921264779</v>
      </c>
      <c r="AK679" s="2">
        <f ca="1">AVERAGE($B679:Q679)</f>
        <v>3.2666285911647335</v>
      </c>
      <c r="AL679" s="2">
        <f ca="1">AVERAGE($B679:R679)</f>
        <v>3.1813068714171862</v>
      </c>
      <c r="AM679" s="2">
        <f ca="1">AVERAGE($B679:S679)</f>
        <v>3.069413704599592</v>
      </c>
      <c r="AN679" s="2">
        <f ca="1">AVERAGE($B679:T679)</f>
        <v>3.2157061767737605</v>
      </c>
      <c r="AO679" s="2">
        <f ca="1">AVERAGE($B679:U679)</f>
        <v>3.3866170191320881</v>
      </c>
    </row>
    <row r="680" spans="1:41" x14ac:dyDescent="0.4">
      <c r="A680">
        <v>677</v>
      </c>
      <c r="B680" s="2">
        <f t="shared" ca="1" si="86"/>
        <v>9.3027556699772482</v>
      </c>
      <c r="C680" s="2">
        <f t="shared" ca="1" si="86"/>
        <v>10.06399218230095</v>
      </c>
      <c r="D680" s="2">
        <f t="shared" ca="1" si="86"/>
        <v>0.74391833593207268</v>
      </c>
      <c r="E680" s="2">
        <f t="shared" ca="1" si="86"/>
        <v>4.5293403075051861</v>
      </c>
      <c r="F680" s="2">
        <f t="shared" ca="1" si="86"/>
        <v>0.27040900343789614</v>
      </c>
      <c r="G680" s="2">
        <f t="shared" ca="1" si="86"/>
        <v>2.3194550713246906</v>
      </c>
      <c r="H680" s="2">
        <f t="shared" ca="1" si="86"/>
        <v>0.66505220623261285</v>
      </c>
      <c r="I680" s="2">
        <f t="shared" ca="1" si="86"/>
        <v>4.5986873146843026</v>
      </c>
      <c r="J680" s="2">
        <f t="shared" ca="1" si="86"/>
        <v>9.324445924689126</v>
      </c>
      <c r="K680" s="2">
        <f t="shared" ca="1" si="86"/>
        <v>2.5413058847337839</v>
      </c>
      <c r="L680" s="2">
        <f t="shared" ca="1" si="86"/>
        <v>3.4534181430992477</v>
      </c>
      <c r="M680" s="2">
        <f t="shared" ca="1" si="86"/>
        <v>3.2801485586541443</v>
      </c>
      <c r="N680" s="2">
        <f t="shared" ca="1" si="86"/>
        <v>0.36437113161527285</v>
      </c>
      <c r="O680" s="2">
        <f t="shared" ca="1" si="86"/>
        <v>5.0372012673661324</v>
      </c>
      <c r="P680" s="2">
        <f t="shared" ca="1" si="86"/>
        <v>5.1420170237786724</v>
      </c>
      <c r="Q680" s="2">
        <f t="shared" ca="1" si="85"/>
        <v>8.4801485796508409</v>
      </c>
      <c r="R680" s="2">
        <f t="shared" ca="1" si="85"/>
        <v>0.78804137494601212</v>
      </c>
      <c r="S680" s="2">
        <f t="shared" ca="1" si="85"/>
        <v>3.3010818840955247</v>
      </c>
      <c r="T680" s="2">
        <f t="shared" ca="1" si="85"/>
        <v>0.46602829756671749</v>
      </c>
      <c r="U680" s="2">
        <f t="shared" ca="1" si="85"/>
        <v>3.6967389138197131</v>
      </c>
      <c r="V680" s="2">
        <f ca="1">AVERAGE($B680:B680)</f>
        <v>9.3027556699772482</v>
      </c>
      <c r="W680" s="2">
        <f ca="1">AVERAGE($B680:C680)</f>
        <v>9.6833739261390992</v>
      </c>
      <c r="X680" s="2">
        <f ca="1">AVERAGE($B680:D680)</f>
        <v>6.7035553960700902</v>
      </c>
      <c r="Y680" s="2">
        <f ca="1">AVERAGE($B680:E680)</f>
        <v>6.1600016239288644</v>
      </c>
      <c r="Z680" s="2">
        <f ca="1">AVERAGE($B680:F680)</f>
        <v>4.9820830998306711</v>
      </c>
      <c r="AA680" s="2">
        <f ca="1">AVERAGE($B680:G680)</f>
        <v>4.5383117617463409</v>
      </c>
      <c r="AB680" s="2">
        <f ca="1">AVERAGE($B680:H680)</f>
        <v>3.9849889681015225</v>
      </c>
      <c r="AC680" s="2">
        <f ca="1">AVERAGE($B680:I680)</f>
        <v>4.0617012614243704</v>
      </c>
      <c r="AD680" s="2">
        <f ca="1">AVERAGE($B680:J680)</f>
        <v>4.6464506684537872</v>
      </c>
      <c r="AE680" s="2">
        <f ca="1">AVERAGE($B680:K680)</f>
        <v>4.4359361900817866</v>
      </c>
      <c r="AF680" s="2">
        <f ca="1">AVERAGE($B680:L680)</f>
        <v>4.3466163676288287</v>
      </c>
      <c r="AG680" s="2">
        <f ca="1">AVERAGE($B680:M680)</f>
        <v>4.2577440502142716</v>
      </c>
      <c r="AH680" s="2">
        <f ca="1">AVERAGE($B680:N680)</f>
        <v>3.9582538257066564</v>
      </c>
      <c r="AI680" s="2">
        <f ca="1">AVERAGE($B680:O680)</f>
        <v>4.0353215001109044</v>
      </c>
      <c r="AJ680" s="2">
        <f ca="1">AVERAGE($B680:P680)</f>
        <v>4.1091012016887554</v>
      </c>
      <c r="AK680" s="2">
        <f ca="1">AVERAGE($B680:Q680)</f>
        <v>4.3822916628113857</v>
      </c>
      <c r="AL680" s="2">
        <f ca="1">AVERAGE($B680:R680)</f>
        <v>4.1708651752898938</v>
      </c>
      <c r="AM680" s="2">
        <f ca="1">AVERAGE($B680:S680)</f>
        <v>4.1225438813346509</v>
      </c>
      <c r="AN680" s="2">
        <f ca="1">AVERAGE($B680:T680)</f>
        <v>3.9300956927152861</v>
      </c>
      <c r="AO680" s="2">
        <f ca="1">AVERAGE($B680:U680)</f>
        <v>3.9184278537705075</v>
      </c>
    </row>
    <row r="681" spans="1:41" x14ac:dyDescent="0.4">
      <c r="A681">
        <v>678</v>
      </c>
      <c r="B681" s="2">
        <f t="shared" ca="1" si="86"/>
        <v>3.9747630456675842</v>
      </c>
      <c r="C681" s="2">
        <f t="shared" ca="1" si="86"/>
        <v>4.2120910661520519</v>
      </c>
      <c r="D681" s="2">
        <f t="shared" ca="1" si="86"/>
        <v>2.70134216179102</v>
      </c>
      <c r="E681" s="2">
        <f t="shared" ca="1" si="86"/>
        <v>0.2388465347768996</v>
      </c>
      <c r="F681" s="2">
        <f t="shared" ca="1" si="86"/>
        <v>0.68073435900886403</v>
      </c>
      <c r="G681" s="2">
        <f t="shared" ca="1" si="86"/>
        <v>1.5650934485755617</v>
      </c>
      <c r="H681" s="2">
        <f t="shared" ca="1" si="86"/>
        <v>7.4457732570282167E-2</v>
      </c>
      <c r="I681" s="2">
        <f t="shared" ca="1" si="86"/>
        <v>3.1522673786189555</v>
      </c>
      <c r="J681" s="2">
        <f t="shared" ca="1" si="86"/>
        <v>3.7588702348617278</v>
      </c>
      <c r="K681" s="2">
        <f t="shared" ca="1" si="86"/>
        <v>1.2747576606707003</v>
      </c>
      <c r="L681" s="2">
        <f t="shared" ca="1" si="86"/>
        <v>2.1698871450274391</v>
      </c>
      <c r="M681" s="2">
        <f t="shared" ca="1" si="86"/>
        <v>1.1526341387554886</v>
      </c>
      <c r="N681" s="2">
        <f t="shared" ca="1" si="86"/>
        <v>0.13388738032905692</v>
      </c>
      <c r="O681" s="2">
        <f t="shared" ca="1" si="86"/>
        <v>0.4689767830098967</v>
      </c>
      <c r="P681" s="2">
        <f t="shared" ca="1" si="86"/>
        <v>2.9819514610670028</v>
      </c>
      <c r="Q681" s="2">
        <f t="shared" ca="1" si="85"/>
        <v>1.1011143596369253</v>
      </c>
      <c r="R681" s="2">
        <f t="shared" ca="1" si="85"/>
        <v>2.2513524958213282</v>
      </c>
      <c r="S681" s="2">
        <f t="shared" ca="1" si="85"/>
        <v>0.31572434352344408</v>
      </c>
      <c r="T681" s="2">
        <f t="shared" ca="1" si="85"/>
        <v>1.7527691010109514</v>
      </c>
      <c r="U681" s="2">
        <f t="shared" ca="1" si="85"/>
        <v>5.7804942422463856</v>
      </c>
      <c r="V681" s="2">
        <f ca="1">AVERAGE($B681:B681)</f>
        <v>3.9747630456675842</v>
      </c>
      <c r="W681" s="2">
        <f ca="1">AVERAGE($B681:C681)</f>
        <v>4.0934270559098183</v>
      </c>
      <c r="X681" s="2">
        <f ca="1">AVERAGE($B681:D681)</f>
        <v>3.6293987578702187</v>
      </c>
      <c r="Y681" s="2">
        <f ca="1">AVERAGE($B681:E681)</f>
        <v>2.7817607020968889</v>
      </c>
      <c r="Z681" s="2">
        <f ca="1">AVERAGE($B681:F681)</f>
        <v>2.3615554334792841</v>
      </c>
      <c r="AA681" s="2">
        <f ca="1">AVERAGE($B681:G681)</f>
        <v>2.2288117693286638</v>
      </c>
      <c r="AB681" s="2">
        <f ca="1">AVERAGE($B681:H681)</f>
        <v>1.9210469069346092</v>
      </c>
      <c r="AC681" s="2">
        <f ca="1">AVERAGE($B681:I681)</f>
        <v>2.0749494658951524</v>
      </c>
      <c r="AD681" s="2">
        <f ca="1">AVERAGE($B681:J681)</f>
        <v>2.2620517735581052</v>
      </c>
      <c r="AE681" s="2">
        <f ca="1">AVERAGE($B681:K681)</f>
        <v>2.1633223622693647</v>
      </c>
      <c r="AF681" s="2">
        <f ca="1">AVERAGE($B681:L681)</f>
        <v>2.163919160701917</v>
      </c>
      <c r="AG681" s="2">
        <f ca="1">AVERAGE($B681:M681)</f>
        <v>2.0796454088730481</v>
      </c>
      <c r="AH681" s="2">
        <f ca="1">AVERAGE($B681:N681)</f>
        <v>1.929971714369664</v>
      </c>
      <c r="AI681" s="2">
        <f ca="1">AVERAGE($B681:O681)</f>
        <v>1.8256149335582521</v>
      </c>
      <c r="AJ681" s="2">
        <f ca="1">AVERAGE($B681:P681)</f>
        <v>1.9027040353921687</v>
      </c>
      <c r="AK681" s="2">
        <f ca="1">AVERAGE($B681:Q681)</f>
        <v>1.8526046806574659</v>
      </c>
      <c r="AL681" s="2">
        <f ca="1">AVERAGE($B681:R681)</f>
        <v>1.8760604344906344</v>
      </c>
      <c r="AM681" s="2">
        <f ca="1">AVERAGE($B681:S681)</f>
        <v>1.7893750961035682</v>
      </c>
      <c r="AN681" s="2">
        <f ca="1">AVERAGE($B681:T681)</f>
        <v>1.7874484647829039</v>
      </c>
      <c r="AO681" s="2">
        <f ca="1">AVERAGE($B681:U681)</f>
        <v>1.9871007536560779</v>
      </c>
    </row>
    <row r="682" spans="1:41" x14ac:dyDescent="0.4">
      <c r="A682">
        <v>679</v>
      </c>
      <c r="B682" s="2">
        <f t="shared" ca="1" si="86"/>
        <v>1.0620817546843082</v>
      </c>
      <c r="C682" s="2">
        <f t="shared" ca="1" si="86"/>
        <v>1.7786966113038081</v>
      </c>
      <c r="D682" s="2">
        <f t="shared" ca="1" si="86"/>
        <v>1.3138594039488214</v>
      </c>
      <c r="E682" s="2">
        <f t="shared" ca="1" si="86"/>
        <v>2.7581044654894966</v>
      </c>
      <c r="F682" s="2">
        <f t="shared" ca="1" si="86"/>
        <v>2.8649962014599413</v>
      </c>
      <c r="G682" s="2">
        <f t="shared" ca="1" si="86"/>
        <v>2.2856740389957144</v>
      </c>
      <c r="H682" s="2">
        <f t="shared" ca="1" si="86"/>
        <v>1.6913181253995129</v>
      </c>
      <c r="I682" s="2">
        <f t="shared" ca="1" si="86"/>
        <v>2.6545988601437331</v>
      </c>
      <c r="J682" s="2">
        <f t="shared" ca="1" si="86"/>
        <v>1.9405642785024264</v>
      </c>
      <c r="K682" s="2">
        <f t="shared" ca="1" si="86"/>
        <v>2.9835263303159629</v>
      </c>
      <c r="L682" s="2">
        <f t="shared" ca="1" si="86"/>
        <v>5.4463260800059139</v>
      </c>
      <c r="M682" s="2">
        <f t="shared" ca="1" si="86"/>
        <v>5.310735737565399E-3</v>
      </c>
      <c r="N682" s="2">
        <f t="shared" ca="1" si="86"/>
        <v>0.79217085534534226</v>
      </c>
      <c r="O682" s="2">
        <f t="shared" ca="1" si="86"/>
        <v>1.6289061947778547</v>
      </c>
      <c r="P682" s="2">
        <f t="shared" ca="1" si="86"/>
        <v>6.1455930821183538</v>
      </c>
      <c r="Q682" s="2">
        <f t="shared" ca="1" si="85"/>
        <v>0.87589917250461669</v>
      </c>
      <c r="R682" s="2">
        <f t="shared" ca="1" si="85"/>
        <v>1.2641831380571205</v>
      </c>
      <c r="S682" s="2">
        <f t="shared" ca="1" si="85"/>
        <v>4.6127580970359459</v>
      </c>
      <c r="T682" s="2">
        <f t="shared" ca="1" si="85"/>
        <v>1.4369262903353577</v>
      </c>
      <c r="U682" s="2">
        <f t="shared" ca="1" si="85"/>
        <v>1.5506056185534209</v>
      </c>
      <c r="V682" s="2">
        <f ca="1">AVERAGE($B682:B682)</f>
        <v>1.0620817546843082</v>
      </c>
      <c r="W682" s="2">
        <f ca="1">AVERAGE($B682:C682)</f>
        <v>1.4203891829940583</v>
      </c>
      <c r="X682" s="2">
        <f ca="1">AVERAGE($B682:D682)</f>
        <v>1.384879256645646</v>
      </c>
      <c r="Y682" s="2">
        <f ca="1">AVERAGE($B682:E682)</f>
        <v>1.7281855588566088</v>
      </c>
      <c r="Z682" s="2">
        <f ca="1">AVERAGE($B682:F682)</f>
        <v>1.9555476873772755</v>
      </c>
      <c r="AA682" s="2">
        <f ca="1">AVERAGE($B682:G682)</f>
        <v>2.0105687459803487</v>
      </c>
      <c r="AB682" s="2">
        <f ca="1">AVERAGE($B682:H682)</f>
        <v>1.9649615144688006</v>
      </c>
      <c r="AC682" s="2">
        <f ca="1">AVERAGE($B682:I682)</f>
        <v>2.0511661826781671</v>
      </c>
      <c r="AD682" s="2">
        <f ca="1">AVERAGE($B682:J682)</f>
        <v>2.0388770822141957</v>
      </c>
      <c r="AE682" s="2">
        <f ca="1">AVERAGE($B682:K682)</f>
        <v>2.1333420070243725</v>
      </c>
      <c r="AF682" s="2">
        <f ca="1">AVERAGE($B682:L682)</f>
        <v>2.4345223772954219</v>
      </c>
      <c r="AG682" s="2">
        <f ca="1">AVERAGE($B682:M682)</f>
        <v>2.232088073832267</v>
      </c>
      <c r="AH682" s="2">
        <f ca="1">AVERAGE($B682:N682)</f>
        <v>2.1213252108717344</v>
      </c>
      <c r="AI682" s="2">
        <f ca="1">AVERAGE($B682:O682)</f>
        <v>2.0861524240078859</v>
      </c>
      <c r="AJ682" s="2">
        <f ca="1">AVERAGE($B682:P682)</f>
        <v>2.3567818012152504</v>
      </c>
      <c r="AK682" s="2">
        <f ca="1">AVERAGE($B682:Q682)</f>
        <v>2.2642266369208359</v>
      </c>
      <c r="AL682" s="2">
        <f ca="1">AVERAGE($B682:R682)</f>
        <v>2.2054005487523822</v>
      </c>
      <c r="AM682" s="2">
        <f ca="1">AVERAGE($B682:S682)</f>
        <v>2.3391426347681357</v>
      </c>
      <c r="AN682" s="2">
        <f ca="1">AVERAGE($B682:T682)</f>
        <v>2.2916575640085157</v>
      </c>
      <c r="AO682" s="2">
        <f ca="1">AVERAGE($B682:U682)</f>
        <v>2.2546049667357608</v>
      </c>
    </row>
    <row r="683" spans="1:41" x14ac:dyDescent="0.4">
      <c r="A683">
        <v>680</v>
      </c>
      <c r="B683" s="2">
        <f t="shared" ca="1" si="86"/>
        <v>11.55862005529818</v>
      </c>
      <c r="C683" s="2">
        <f t="shared" ca="1" si="86"/>
        <v>7.8466195940469117</v>
      </c>
      <c r="D683" s="2">
        <f t="shared" ca="1" si="86"/>
        <v>3.5747640233134512</v>
      </c>
      <c r="E683" s="2">
        <f t="shared" ca="1" si="86"/>
        <v>0.7991872986235351</v>
      </c>
      <c r="F683" s="2">
        <f t="shared" ca="1" si="86"/>
        <v>3.5046966565448678</v>
      </c>
      <c r="G683" s="2">
        <f t="shared" ca="1" si="86"/>
        <v>1.0718296758193151</v>
      </c>
      <c r="H683" s="2">
        <f t="shared" ca="1" si="86"/>
        <v>0.74804012819358878</v>
      </c>
      <c r="I683" s="2">
        <f t="shared" ca="1" si="86"/>
        <v>2.4775410399063</v>
      </c>
      <c r="J683" s="2">
        <f t="shared" ca="1" si="86"/>
        <v>1.5625940335646478</v>
      </c>
      <c r="K683" s="2">
        <f t="shared" ca="1" si="86"/>
        <v>3.522849319304882</v>
      </c>
      <c r="L683" s="2">
        <f t="shared" ca="1" si="86"/>
        <v>3.1953174401506601</v>
      </c>
      <c r="M683" s="2">
        <f t="shared" ca="1" si="86"/>
        <v>16.229953657406835</v>
      </c>
      <c r="N683" s="2">
        <f t="shared" ca="1" si="86"/>
        <v>5.5077403053200502</v>
      </c>
      <c r="O683" s="2">
        <f t="shared" ca="1" si="86"/>
        <v>2.5259625506204024</v>
      </c>
      <c r="P683" s="2">
        <f t="shared" ca="1" si="86"/>
        <v>1.4602820479437391</v>
      </c>
      <c r="Q683" s="2">
        <f t="shared" ca="1" si="85"/>
        <v>9.4967189045855509</v>
      </c>
      <c r="R683" s="2">
        <f t="shared" ca="1" si="85"/>
        <v>2.55148462126196</v>
      </c>
      <c r="S683" s="2">
        <f t="shared" ca="1" si="85"/>
        <v>4.1599805537482908</v>
      </c>
      <c r="T683" s="2">
        <f t="shared" ca="1" si="85"/>
        <v>9.4552330730495378</v>
      </c>
      <c r="U683" s="2">
        <f t="shared" ca="1" si="85"/>
        <v>4.9326339636901322</v>
      </c>
      <c r="V683" s="2">
        <f ca="1">AVERAGE($B683:B683)</f>
        <v>11.55862005529818</v>
      </c>
      <c r="W683" s="2">
        <f ca="1">AVERAGE($B683:C683)</f>
        <v>9.7026198246725457</v>
      </c>
      <c r="X683" s="2">
        <f ca="1">AVERAGE($B683:D683)</f>
        <v>7.6600012242195143</v>
      </c>
      <c r="Y683" s="2">
        <f ca="1">AVERAGE($B683:E683)</f>
        <v>5.9447977428205201</v>
      </c>
      <c r="Z683" s="2">
        <f ca="1">AVERAGE($B683:F683)</f>
        <v>5.4567775255653901</v>
      </c>
      <c r="AA683" s="2">
        <f ca="1">AVERAGE($B683:G683)</f>
        <v>4.7259528839410443</v>
      </c>
      <c r="AB683" s="2">
        <f ca="1">AVERAGE($B683:H683)</f>
        <v>4.1576796331199795</v>
      </c>
      <c r="AC683" s="2">
        <f ca="1">AVERAGE($B683:I683)</f>
        <v>3.9476623089682694</v>
      </c>
      <c r="AD683" s="2">
        <f ca="1">AVERAGE($B683:J683)</f>
        <v>3.6826547228123112</v>
      </c>
      <c r="AE683" s="2">
        <f ca="1">AVERAGE($B683:K683)</f>
        <v>3.6666741824615685</v>
      </c>
      <c r="AF683" s="2">
        <f ca="1">AVERAGE($B683:L683)</f>
        <v>3.6238235695242129</v>
      </c>
      <c r="AG683" s="2">
        <f ca="1">AVERAGE($B683:M683)</f>
        <v>4.6743344101810989</v>
      </c>
      <c r="AH683" s="2">
        <f ca="1">AVERAGE($B683:N683)</f>
        <v>4.7384425559610177</v>
      </c>
      <c r="AI683" s="2">
        <f ca="1">AVERAGE($B683:O683)</f>
        <v>4.5804082698652593</v>
      </c>
      <c r="AJ683" s="2">
        <f ca="1">AVERAGE($B683:P683)</f>
        <v>4.3723998550704914</v>
      </c>
      <c r="AK683" s="2">
        <f ca="1">AVERAGE($B683:Q683)</f>
        <v>4.6926697956651822</v>
      </c>
      <c r="AL683" s="2">
        <f ca="1">AVERAGE($B683:R683)</f>
        <v>4.56671772658264</v>
      </c>
      <c r="AM683" s="2">
        <f ca="1">AVERAGE($B683:S683)</f>
        <v>4.5441212169807317</v>
      </c>
      <c r="AN683" s="2">
        <f ca="1">AVERAGE($B683:T683)</f>
        <v>4.8026007883527742</v>
      </c>
      <c r="AO683" s="2">
        <f ca="1">AVERAGE($B683:U683)</f>
        <v>4.8091024471196429</v>
      </c>
    </row>
    <row r="684" spans="1:41" x14ac:dyDescent="0.4">
      <c r="A684">
        <v>681</v>
      </c>
      <c r="B684" s="2">
        <f t="shared" ca="1" si="86"/>
        <v>1.0318476395187808</v>
      </c>
      <c r="C684" s="2">
        <f t="shared" ca="1" si="86"/>
        <v>1.17654309694347</v>
      </c>
      <c r="D684" s="2">
        <f t="shared" ca="1" si="86"/>
        <v>7.3227996869049479</v>
      </c>
      <c r="E684" s="2">
        <f t="shared" ca="1" si="86"/>
        <v>2.6371879060817265</v>
      </c>
      <c r="F684" s="2">
        <f t="shared" ca="1" si="86"/>
        <v>0.6179919559472844</v>
      </c>
      <c r="G684" s="2">
        <f t="shared" ca="1" si="86"/>
        <v>0.2836544891148301</v>
      </c>
      <c r="H684" s="2">
        <f t="shared" ca="1" si="86"/>
        <v>2.168705130942739</v>
      </c>
      <c r="I684" s="2">
        <f t="shared" ca="1" si="86"/>
        <v>2.1539456633105405</v>
      </c>
      <c r="J684" s="2">
        <f t="shared" ca="1" si="86"/>
        <v>1.6322662340429481</v>
      </c>
      <c r="K684" s="2">
        <f t="shared" ca="1" si="86"/>
        <v>3.9195802915561559</v>
      </c>
      <c r="L684" s="2">
        <f t="shared" ca="1" si="86"/>
        <v>0.51577913534267694</v>
      </c>
      <c r="M684" s="2">
        <f t="shared" ca="1" si="86"/>
        <v>1.0102981763943506</v>
      </c>
      <c r="N684" s="2">
        <f t="shared" ca="1" si="86"/>
        <v>0.35898459723715748</v>
      </c>
      <c r="O684" s="2">
        <f t="shared" ca="1" si="86"/>
        <v>1.6159786213790828</v>
      </c>
      <c r="P684" s="2">
        <f t="shared" ca="1" si="86"/>
        <v>0.64015165495218751</v>
      </c>
      <c r="Q684" s="2">
        <f t="shared" ca="1" si="85"/>
        <v>1.6069033530669279</v>
      </c>
      <c r="R684" s="2">
        <f t="shared" ca="1" si="85"/>
        <v>4.4943445867449032</v>
      </c>
      <c r="S684" s="2">
        <f t="shared" ca="1" si="85"/>
        <v>1.7486220322160493</v>
      </c>
      <c r="T684" s="2">
        <f t="shared" ca="1" si="85"/>
        <v>7.9524437530750607</v>
      </c>
      <c r="U684" s="2">
        <f t="shared" ca="1" si="85"/>
        <v>2.3824009469409528</v>
      </c>
      <c r="V684" s="2">
        <f ca="1">AVERAGE($B684:B684)</f>
        <v>1.0318476395187808</v>
      </c>
      <c r="W684" s="2">
        <f ca="1">AVERAGE($B684:C684)</f>
        <v>1.1041953682311254</v>
      </c>
      <c r="X684" s="2">
        <f ca="1">AVERAGE($B684:D684)</f>
        <v>3.1770634744557333</v>
      </c>
      <c r="Y684" s="2">
        <f ca="1">AVERAGE($B684:E684)</f>
        <v>3.0420945823622314</v>
      </c>
      <c r="Z684" s="2">
        <f ca="1">AVERAGE($B684:F684)</f>
        <v>2.5572740570792418</v>
      </c>
      <c r="AA684" s="2">
        <f ca="1">AVERAGE($B684:G684)</f>
        <v>2.1783374624185066</v>
      </c>
      <c r="AB684" s="2">
        <f ca="1">AVERAGE($B684:H684)</f>
        <v>2.1769614150648255</v>
      </c>
      <c r="AC684" s="2">
        <f ca="1">AVERAGE($B684:I684)</f>
        <v>2.1740844460955397</v>
      </c>
      <c r="AD684" s="2">
        <f ca="1">AVERAGE($B684:J684)</f>
        <v>2.1138824225341408</v>
      </c>
      <c r="AE684" s="2">
        <f ca="1">AVERAGE($B684:K684)</f>
        <v>2.2944522094363422</v>
      </c>
      <c r="AF684" s="2">
        <f ca="1">AVERAGE($B684:L684)</f>
        <v>2.132754657246009</v>
      </c>
      <c r="AG684" s="2">
        <f ca="1">AVERAGE($B684:M684)</f>
        <v>2.0392166171750374</v>
      </c>
      <c r="AH684" s="2">
        <f ca="1">AVERAGE($B684:N684)</f>
        <v>1.9099680002567387</v>
      </c>
      <c r="AI684" s="2">
        <f ca="1">AVERAGE($B684:O684)</f>
        <v>1.8889687589083348</v>
      </c>
      <c r="AJ684" s="2">
        <f ca="1">AVERAGE($B684:P684)</f>
        <v>1.8057142853112582</v>
      </c>
      <c r="AK684" s="2">
        <f ca="1">AVERAGE($B684:Q684)</f>
        <v>1.7932886020459877</v>
      </c>
      <c r="AL684" s="2">
        <f ca="1">AVERAGE($B684:R684)</f>
        <v>1.9521742482047473</v>
      </c>
      <c r="AM684" s="2">
        <f ca="1">AVERAGE($B684:S684)</f>
        <v>1.9408657917609307</v>
      </c>
      <c r="AN684" s="2">
        <f ca="1">AVERAGE($B684:T684)</f>
        <v>2.2572646318300955</v>
      </c>
      <c r="AO684" s="2">
        <f ca="1">AVERAGE($B684:U684)</f>
        <v>2.2635214475856382</v>
      </c>
    </row>
    <row r="685" spans="1:41" x14ac:dyDescent="0.4">
      <c r="A685">
        <v>682</v>
      </c>
      <c r="B685" s="2">
        <f t="shared" ca="1" si="86"/>
        <v>4.4294726065764376</v>
      </c>
      <c r="C685" s="2">
        <f t="shared" ca="1" si="86"/>
        <v>5.0854360728925325</v>
      </c>
      <c r="D685" s="2">
        <f t="shared" ca="1" si="86"/>
        <v>3.0710214115349745</v>
      </c>
      <c r="E685" s="2">
        <f t="shared" ca="1" si="86"/>
        <v>1.6147843757366198</v>
      </c>
      <c r="F685" s="2">
        <f t="shared" ca="1" si="86"/>
        <v>0.60627819619356527</v>
      </c>
      <c r="G685" s="2">
        <f t="shared" ca="1" si="86"/>
        <v>0.90774057487138127</v>
      </c>
      <c r="H685" s="2">
        <f t="shared" ca="1" si="86"/>
        <v>2.016447793996297</v>
      </c>
      <c r="I685" s="2">
        <f t="shared" ca="1" si="86"/>
        <v>2.7328253082249345</v>
      </c>
      <c r="J685" s="2">
        <f t="shared" ca="1" si="86"/>
        <v>1.7404077782949197</v>
      </c>
      <c r="K685" s="2">
        <f t="shared" ca="1" si="86"/>
        <v>3.8042269496949914</v>
      </c>
      <c r="L685" s="2">
        <f t="shared" ca="1" si="86"/>
        <v>1.0360145555539324</v>
      </c>
      <c r="M685" s="2">
        <f t="shared" ca="1" si="86"/>
        <v>0.25865986088387083</v>
      </c>
      <c r="N685" s="2">
        <f t="shared" ca="1" si="86"/>
        <v>1.9636720101146621</v>
      </c>
      <c r="O685" s="2">
        <f t="shared" ca="1" si="86"/>
        <v>2.4093283186984125</v>
      </c>
      <c r="P685" s="2">
        <f t="shared" ca="1" si="86"/>
        <v>0.99909986007781304</v>
      </c>
      <c r="Q685" s="2">
        <f t="shared" ca="1" si="85"/>
        <v>4.110263791350409</v>
      </c>
      <c r="R685" s="2">
        <f t="shared" ca="1" si="85"/>
        <v>7.035065421887448</v>
      </c>
      <c r="S685" s="2">
        <f t="shared" ca="1" si="85"/>
        <v>7.5863658451476388</v>
      </c>
      <c r="T685" s="2">
        <f t="shared" ca="1" si="85"/>
        <v>0.70516047123621672</v>
      </c>
      <c r="U685" s="2">
        <f t="shared" ca="1" si="85"/>
        <v>7.118758334763899</v>
      </c>
      <c r="V685" s="2">
        <f ca="1">AVERAGE($B685:B685)</f>
        <v>4.4294726065764376</v>
      </c>
      <c r="W685" s="2">
        <f ca="1">AVERAGE($B685:C685)</f>
        <v>4.7574543397344851</v>
      </c>
      <c r="X685" s="2">
        <f ca="1">AVERAGE($B685:D685)</f>
        <v>4.1953100303346487</v>
      </c>
      <c r="Y685" s="2">
        <f ca="1">AVERAGE($B685:E685)</f>
        <v>3.550178616685141</v>
      </c>
      <c r="Z685" s="2">
        <f ca="1">AVERAGE($B685:F685)</f>
        <v>2.9613985325868262</v>
      </c>
      <c r="AA685" s="2">
        <f ca="1">AVERAGE($B685:G685)</f>
        <v>2.6191222063009185</v>
      </c>
      <c r="AB685" s="2">
        <f ca="1">AVERAGE($B685:H685)</f>
        <v>2.5330258616859722</v>
      </c>
      <c r="AC685" s="2">
        <f ca="1">AVERAGE($B685:I685)</f>
        <v>2.5580007925033428</v>
      </c>
      <c r="AD685" s="2">
        <f ca="1">AVERAGE($B685:J685)</f>
        <v>2.4671571242579624</v>
      </c>
      <c r="AE685" s="2">
        <f ca="1">AVERAGE($B685:K685)</f>
        <v>2.6008641068016654</v>
      </c>
      <c r="AF685" s="2">
        <f ca="1">AVERAGE($B685:L685)</f>
        <v>2.4586050566882354</v>
      </c>
      <c r="AG685" s="2">
        <f ca="1">AVERAGE($B685:M685)</f>
        <v>2.2752762903712047</v>
      </c>
      <c r="AH685" s="2">
        <f ca="1">AVERAGE($B685:N685)</f>
        <v>2.2513067303514709</v>
      </c>
      <c r="AI685" s="2">
        <f ca="1">AVERAGE($B685:O685)</f>
        <v>2.2625939866619666</v>
      </c>
      <c r="AJ685" s="2">
        <f ca="1">AVERAGE($B685:P685)</f>
        <v>2.17836104488969</v>
      </c>
      <c r="AK685" s="2">
        <f ca="1">AVERAGE($B685:Q685)</f>
        <v>2.2991049665434851</v>
      </c>
      <c r="AL685" s="2">
        <f ca="1">AVERAGE($B685:R685)</f>
        <v>2.5776908756813652</v>
      </c>
      <c r="AM685" s="2">
        <f ca="1">AVERAGE($B685:S685)</f>
        <v>2.8559505962072693</v>
      </c>
      <c r="AN685" s="2">
        <f ca="1">AVERAGE($B685:T685)</f>
        <v>2.742751115945635</v>
      </c>
      <c r="AO685" s="2">
        <f ca="1">AVERAGE($B685:U685)</f>
        <v>2.9615514768865481</v>
      </c>
    </row>
    <row r="686" spans="1:41" x14ac:dyDescent="0.4">
      <c r="A686">
        <v>683</v>
      </c>
      <c r="B686" s="2">
        <f t="shared" ca="1" si="86"/>
        <v>1.0815172601101508</v>
      </c>
      <c r="C686" s="2">
        <f t="shared" ca="1" si="86"/>
        <v>2.4734273946131276</v>
      </c>
      <c r="D686" s="2">
        <f t="shared" ca="1" si="86"/>
        <v>0.72664840828731303</v>
      </c>
      <c r="E686" s="2">
        <f t="shared" ca="1" si="86"/>
        <v>6.3944018345978311</v>
      </c>
      <c r="F686" s="2">
        <f t="shared" ca="1" si="86"/>
        <v>3.0731270517541853</v>
      </c>
      <c r="G686" s="2">
        <f t="shared" ca="1" si="86"/>
        <v>0.35772233822123684</v>
      </c>
      <c r="H686" s="2">
        <f t="shared" ca="1" si="86"/>
        <v>0.90011785510519382</v>
      </c>
      <c r="I686" s="2">
        <f t="shared" ca="1" si="86"/>
        <v>0.59092166321263284</v>
      </c>
      <c r="J686" s="2">
        <f t="shared" ca="1" si="86"/>
        <v>0.73376876326665097</v>
      </c>
      <c r="K686" s="2">
        <f t="shared" ca="1" si="86"/>
        <v>2.8482208295511651</v>
      </c>
      <c r="L686" s="2">
        <f t="shared" ca="1" si="86"/>
        <v>0.56987068291298482</v>
      </c>
      <c r="M686" s="2">
        <f t="shared" ca="1" si="86"/>
        <v>4.5985618711860266</v>
      </c>
      <c r="N686" s="2">
        <f t="shared" ca="1" si="86"/>
        <v>2.1580199580852982E-2</v>
      </c>
      <c r="O686" s="2">
        <f t="shared" ca="1" si="86"/>
        <v>2.2976852535649366</v>
      </c>
      <c r="P686" s="2">
        <f t="shared" ca="1" si="86"/>
        <v>1.2153943629169091</v>
      </c>
      <c r="Q686" s="2">
        <f t="shared" ca="1" si="85"/>
        <v>3.8218855796801843</v>
      </c>
      <c r="R686" s="2">
        <f t="shared" ca="1" si="85"/>
        <v>1.6847222717203083</v>
      </c>
      <c r="S686" s="2">
        <f t="shared" ca="1" si="85"/>
        <v>10.552737034405123</v>
      </c>
      <c r="T686" s="2">
        <f t="shared" ca="1" si="85"/>
        <v>1.0298206652618391</v>
      </c>
      <c r="U686" s="2">
        <f t="shared" ca="1" si="85"/>
        <v>0.71001482616619704</v>
      </c>
      <c r="V686" s="2">
        <f ca="1">AVERAGE($B686:B686)</f>
        <v>1.0815172601101508</v>
      </c>
      <c r="W686" s="2">
        <f ca="1">AVERAGE($B686:C686)</f>
        <v>1.7774723273616391</v>
      </c>
      <c r="X686" s="2">
        <f ca="1">AVERAGE($B686:D686)</f>
        <v>1.4271976876701971</v>
      </c>
      <c r="Y686" s="2">
        <f ca="1">AVERAGE($B686:E686)</f>
        <v>2.6689987244021056</v>
      </c>
      <c r="Z686" s="2">
        <f ca="1">AVERAGE($B686:F686)</f>
        <v>2.7498243898725212</v>
      </c>
      <c r="AA686" s="2">
        <f ca="1">AVERAGE($B686:G686)</f>
        <v>2.3511407145973071</v>
      </c>
      <c r="AB686" s="2">
        <f ca="1">AVERAGE($B686:H686)</f>
        <v>2.1438517346698625</v>
      </c>
      <c r="AC686" s="2">
        <f ca="1">AVERAGE($B686:I686)</f>
        <v>1.9497354757377088</v>
      </c>
      <c r="AD686" s="2">
        <f ca="1">AVERAGE($B686:J686)</f>
        <v>1.8146280632409244</v>
      </c>
      <c r="AE686" s="2">
        <f ca="1">AVERAGE($B686:K686)</f>
        <v>1.9179873398719487</v>
      </c>
      <c r="AF686" s="2">
        <f ca="1">AVERAGE($B686:L686)</f>
        <v>1.7954312801484065</v>
      </c>
      <c r="AG686" s="2">
        <f ca="1">AVERAGE($B686:M686)</f>
        <v>2.0290254960682081</v>
      </c>
      <c r="AH686" s="2">
        <f ca="1">AVERAGE($B686:N686)</f>
        <v>1.8746066271076425</v>
      </c>
      <c r="AI686" s="2">
        <f ca="1">AVERAGE($B686:O686)</f>
        <v>1.9048265289974491</v>
      </c>
      <c r="AJ686" s="2">
        <f ca="1">AVERAGE($B686:P686)</f>
        <v>1.85886438459208</v>
      </c>
      <c r="AK686" s="2">
        <f ca="1">AVERAGE($B686:Q686)</f>
        <v>1.9815532092850865</v>
      </c>
      <c r="AL686" s="2">
        <f ca="1">AVERAGE($B686:R686)</f>
        <v>1.9640925658989232</v>
      </c>
      <c r="AM686" s="2">
        <f ca="1">AVERAGE($B686:S686)</f>
        <v>2.4412394808159346</v>
      </c>
      <c r="AN686" s="2">
        <f ca="1">AVERAGE($B686:T686)</f>
        <v>2.366954279997298</v>
      </c>
      <c r="AO686" s="2">
        <f ca="1">AVERAGE($B686:U686)</f>
        <v>2.2841073073057427</v>
      </c>
    </row>
    <row r="687" spans="1:41" x14ac:dyDescent="0.4">
      <c r="A687">
        <v>684</v>
      </c>
      <c r="B687" s="2">
        <f t="shared" ca="1" si="86"/>
        <v>3.0277522338192471</v>
      </c>
      <c r="C687" s="2">
        <f t="shared" ca="1" si="86"/>
        <v>3.4101061151232552</v>
      </c>
      <c r="D687" s="2">
        <f t="shared" ca="1" si="86"/>
        <v>10.800870814608928</v>
      </c>
      <c r="E687" s="2">
        <f t="shared" ca="1" si="86"/>
        <v>7.4437258852239521E-2</v>
      </c>
      <c r="F687" s="2">
        <f t="shared" ca="1" si="86"/>
        <v>0.722093337345315</v>
      </c>
      <c r="G687" s="2">
        <f t="shared" ca="1" si="86"/>
        <v>2.966808816426572</v>
      </c>
      <c r="H687" s="2">
        <f t="shared" ca="1" si="86"/>
        <v>1.3218779143496497</v>
      </c>
      <c r="I687" s="2">
        <f t="shared" ca="1" si="86"/>
        <v>3.8767117950467962</v>
      </c>
      <c r="J687" s="2">
        <f t="shared" ca="1" si="86"/>
        <v>0.44590031307107175</v>
      </c>
      <c r="K687" s="2">
        <f t="shared" ca="1" si="86"/>
        <v>2.5730768674699949</v>
      </c>
      <c r="L687" s="2">
        <f t="shared" ca="1" si="86"/>
        <v>6.9565340453580937</v>
      </c>
      <c r="M687" s="2">
        <f t="shared" ca="1" si="86"/>
        <v>3.532535135416305</v>
      </c>
      <c r="N687" s="2">
        <f t="shared" ca="1" si="86"/>
        <v>3.3811360461124327</v>
      </c>
      <c r="O687" s="2">
        <f t="shared" ca="1" si="86"/>
        <v>3.4194117376222901</v>
      </c>
      <c r="P687" s="2">
        <f t="shared" ca="1" si="86"/>
        <v>10.390242288944222</v>
      </c>
      <c r="Q687" s="2">
        <f t="shared" ca="1" si="85"/>
        <v>10.981532362089665</v>
      </c>
      <c r="R687" s="2">
        <f t="shared" ca="1" si="85"/>
        <v>1.4035125910591955</v>
      </c>
      <c r="S687" s="2">
        <f t="shared" ca="1" si="85"/>
        <v>4.873477903845072</v>
      </c>
      <c r="T687" s="2">
        <f t="shared" ca="1" si="85"/>
        <v>8.0387203259040803</v>
      </c>
      <c r="U687" s="2">
        <f t="shared" ca="1" si="85"/>
        <v>2.1346550403874067</v>
      </c>
      <c r="V687" s="2">
        <f ca="1">AVERAGE($B687:B687)</f>
        <v>3.0277522338192471</v>
      </c>
      <c r="W687" s="2">
        <f ca="1">AVERAGE($B687:C687)</f>
        <v>3.2189291744712509</v>
      </c>
      <c r="X687" s="2">
        <f ca="1">AVERAGE($B687:D687)</f>
        <v>5.7462430545171435</v>
      </c>
      <c r="Y687" s="2">
        <f ca="1">AVERAGE($B687:E687)</f>
        <v>4.3282916056009171</v>
      </c>
      <c r="Z687" s="2">
        <f ca="1">AVERAGE($B687:F687)</f>
        <v>3.6070519519497966</v>
      </c>
      <c r="AA687" s="2">
        <f ca="1">AVERAGE($B687:G687)</f>
        <v>3.5003447626959256</v>
      </c>
      <c r="AB687" s="2">
        <f ca="1">AVERAGE($B687:H687)</f>
        <v>3.1891352129321717</v>
      </c>
      <c r="AC687" s="2">
        <f ca="1">AVERAGE($B687:I687)</f>
        <v>3.2750822856964996</v>
      </c>
      <c r="AD687" s="2">
        <f ca="1">AVERAGE($B687:J687)</f>
        <v>2.9607287331825631</v>
      </c>
      <c r="AE687" s="2">
        <f ca="1">AVERAGE($B687:K687)</f>
        <v>2.9219635466113063</v>
      </c>
      <c r="AF687" s="2">
        <f ca="1">AVERAGE($B687:L687)</f>
        <v>3.2887426828610145</v>
      </c>
      <c r="AG687" s="2">
        <f ca="1">AVERAGE($B687:M687)</f>
        <v>3.309058720573955</v>
      </c>
      <c r="AH687" s="2">
        <f ca="1">AVERAGE($B687:N687)</f>
        <v>3.3146031302307608</v>
      </c>
      <c r="AI687" s="2">
        <f ca="1">AVERAGE($B687:O687)</f>
        <v>3.3220894593301558</v>
      </c>
      <c r="AJ687" s="2">
        <f ca="1">AVERAGE($B687:P687)</f>
        <v>3.7932996479710939</v>
      </c>
      <c r="AK687" s="2">
        <f ca="1">AVERAGE($B687:Q687)</f>
        <v>4.2425641926035045</v>
      </c>
      <c r="AL687" s="2">
        <f ca="1">AVERAGE($B687:R687)</f>
        <v>4.0755611572185453</v>
      </c>
      <c r="AM687" s="2">
        <f ca="1">AVERAGE($B687:S687)</f>
        <v>4.1198898653644633</v>
      </c>
      <c r="AN687" s="2">
        <f ca="1">AVERAGE($B687:T687)</f>
        <v>4.3261441001297065</v>
      </c>
      <c r="AO687" s="2">
        <f ca="1">AVERAGE($B687:U687)</f>
        <v>4.2165696471425909</v>
      </c>
    </row>
    <row r="688" spans="1:41" x14ac:dyDescent="0.4">
      <c r="A688">
        <v>685</v>
      </c>
      <c r="B688" s="2">
        <f t="shared" ca="1" si="86"/>
        <v>0.26007594933225864</v>
      </c>
      <c r="C688" s="2">
        <f t="shared" ca="1" si="86"/>
        <v>13.233070220083173</v>
      </c>
      <c r="D688" s="2">
        <f t="shared" ca="1" si="86"/>
        <v>2.3723069369971643</v>
      </c>
      <c r="E688" s="2">
        <f t="shared" ca="1" si="86"/>
        <v>4.1588958171477914</v>
      </c>
      <c r="F688" s="2">
        <f t="shared" ca="1" si="86"/>
        <v>1.6558386870360435</v>
      </c>
      <c r="G688" s="2">
        <f t="shared" ca="1" si="86"/>
        <v>4.1471096027746199</v>
      </c>
      <c r="H688" s="2">
        <f t="shared" ca="1" si="86"/>
        <v>4.7813781572788949</v>
      </c>
      <c r="I688" s="2">
        <f t="shared" ca="1" si="86"/>
        <v>2.5525937470791251</v>
      </c>
      <c r="J688" s="2">
        <f t="shared" ca="1" si="86"/>
        <v>0.18911325471383614</v>
      </c>
      <c r="K688" s="2">
        <f t="shared" ca="1" si="86"/>
        <v>2.9415459918601354</v>
      </c>
      <c r="L688" s="2">
        <f t="shared" ca="1" si="86"/>
        <v>0.31691673274221299</v>
      </c>
      <c r="M688" s="2">
        <f t="shared" ca="1" si="86"/>
        <v>0.36985801175584659</v>
      </c>
      <c r="N688" s="2">
        <f t="shared" ca="1" si="86"/>
        <v>1.3097104126525934</v>
      </c>
      <c r="O688" s="2">
        <f t="shared" ca="1" si="86"/>
        <v>1.0815176663432189</v>
      </c>
      <c r="P688" s="2">
        <f t="shared" ca="1" si="86"/>
        <v>5.5639235656342967</v>
      </c>
      <c r="Q688" s="2">
        <f t="shared" ca="1" si="85"/>
        <v>6.861215075557773</v>
      </c>
      <c r="R688" s="2">
        <f t="shared" ca="1" si="85"/>
        <v>1.5249356709649471</v>
      </c>
      <c r="S688" s="2">
        <f t="shared" ca="1" si="85"/>
        <v>3.1236306382801819</v>
      </c>
      <c r="T688" s="2">
        <f t="shared" ca="1" si="85"/>
        <v>5.1357501561243835</v>
      </c>
      <c r="U688" s="2">
        <f t="shared" ca="1" si="85"/>
        <v>0.58739941266210116</v>
      </c>
      <c r="V688" s="2">
        <f ca="1">AVERAGE($B688:B688)</f>
        <v>0.26007594933225864</v>
      </c>
      <c r="W688" s="2">
        <f ca="1">AVERAGE($B688:C688)</f>
        <v>6.7465730847077161</v>
      </c>
      <c r="X688" s="2">
        <f ca="1">AVERAGE($B688:D688)</f>
        <v>5.2884843688041991</v>
      </c>
      <c r="Y688" s="2">
        <f ca="1">AVERAGE($B688:E688)</f>
        <v>5.0060872308900972</v>
      </c>
      <c r="Z688" s="2">
        <f ca="1">AVERAGE($B688:F688)</f>
        <v>4.3360375221192866</v>
      </c>
      <c r="AA688" s="2">
        <f ca="1">AVERAGE($B688:G688)</f>
        <v>4.3045495355618426</v>
      </c>
      <c r="AB688" s="2">
        <f ca="1">AVERAGE($B688:H688)</f>
        <v>4.3726679100928498</v>
      </c>
      <c r="AC688" s="2">
        <f ca="1">AVERAGE($B688:I688)</f>
        <v>4.1451586397161337</v>
      </c>
      <c r="AD688" s="2">
        <f ca="1">AVERAGE($B688:J688)</f>
        <v>3.7055980413825456</v>
      </c>
      <c r="AE688" s="2">
        <f ca="1">AVERAGE($B688:K688)</f>
        <v>3.6291928364303048</v>
      </c>
      <c r="AF688" s="2">
        <f ca="1">AVERAGE($B688:L688)</f>
        <v>3.3280768270041148</v>
      </c>
      <c r="AG688" s="2">
        <f ca="1">AVERAGE($B688:M688)</f>
        <v>3.0815585924000923</v>
      </c>
      <c r="AH688" s="2">
        <f ca="1">AVERAGE($B688:N688)</f>
        <v>2.9452625785733613</v>
      </c>
      <c r="AI688" s="2">
        <f ca="1">AVERAGE($B688:O688)</f>
        <v>2.8121379419854939</v>
      </c>
      <c r="AJ688" s="2">
        <f ca="1">AVERAGE($B688:P688)</f>
        <v>2.9955903168954143</v>
      </c>
      <c r="AK688" s="2">
        <f ca="1">AVERAGE($B688:Q688)</f>
        <v>3.2371918643118116</v>
      </c>
      <c r="AL688" s="2">
        <f ca="1">AVERAGE($B688:R688)</f>
        <v>3.1364709117619962</v>
      </c>
      <c r="AM688" s="2">
        <f ca="1">AVERAGE($B688:S688)</f>
        <v>3.135757563235229</v>
      </c>
      <c r="AN688" s="2">
        <f ca="1">AVERAGE($B688:T688)</f>
        <v>3.2410203312820265</v>
      </c>
      <c r="AO688" s="2">
        <f ca="1">AVERAGE($B688:U688)</f>
        <v>3.1083392853510299</v>
      </c>
    </row>
    <row r="689" spans="1:41" x14ac:dyDescent="0.4">
      <c r="A689">
        <v>686</v>
      </c>
      <c r="B689" s="2">
        <f t="shared" ca="1" si="86"/>
        <v>0.82660300763864514</v>
      </c>
      <c r="C689" s="2">
        <f t="shared" ca="1" si="86"/>
        <v>1.5568966030019475</v>
      </c>
      <c r="D689" s="2">
        <f t="shared" ca="1" si="86"/>
        <v>6.4817984533563289</v>
      </c>
      <c r="E689" s="2">
        <f t="shared" ca="1" si="86"/>
        <v>1.9172226138493194</v>
      </c>
      <c r="F689" s="2">
        <f t="shared" ca="1" si="86"/>
        <v>0.79732643622998634</v>
      </c>
      <c r="G689" s="2">
        <f t="shared" ca="1" si="86"/>
        <v>1.7590697357849336</v>
      </c>
      <c r="H689" s="2">
        <f t="shared" ca="1" si="86"/>
        <v>4.5493476180165136</v>
      </c>
      <c r="I689" s="2">
        <f t="shared" ca="1" si="86"/>
        <v>6.9750179471365064</v>
      </c>
      <c r="J689" s="2">
        <f t="shared" ca="1" si="86"/>
        <v>4.7515296826124702</v>
      </c>
      <c r="K689" s="2">
        <f t="shared" ca="1" si="86"/>
        <v>5.6277251489463369</v>
      </c>
      <c r="L689" s="2">
        <f t="shared" ca="1" si="86"/>
        <v>0.40378324705799878</v>
      </c>
      <c r="M689" s="2">
        <f t="shared" ca="1" si="86"/>
        <v>2.3341110443395228</v>
      </c>
      <c r="N689" s="2">
        <f t="shared" ca="1" si="86"/>
        <v>7.3982480976063876</v>
      </c>
      <c r="O689" s="2">
        <f t="shared" ca="1" si="86"/>
        <v>3.0512606614427789</v>
      </c>
      <c r="P689" s="2">
        <f t="shared" ca="1" si="86"/>
        <v>1.6988685453004966</v>
      </c>
      <c r="Q689" s="2">
        <f t="shared" ca="1" si="85"/>
        <v>0.1566346997669672</v>
      </c>
      <c r="R689" s="2">
        <f t="shared" ca="1" si="85"/>
        <v>0.95102407264865563</v>
      </c>
      <c r="S689" s="2">
        <f t="shared" ca="1" si="85"/>
        <v>1.316168885435048</v>
      </c>
      <c r="T689" s="2">
        <f t="shared" ca="1" si="85"/>
        <v>8.1226434321684735</v>
      </c>
      <c r="U689" s="2">
        <f t="shared" ca="1" si="85"/>
        <v>8.3741403663607841E-2</v>
      </c>
      <c r="V689" s="2">
        <f ca="1">AVERAGE($B689:B689)</f>
        <v>0.82660300763864514</v>
      </c>
      <c r="W689" s="2">
        <f ca="1">AVERAGE($B689:C689)</f>
        <v>1.1917498053202964</v>
      </c>
      <c r="X689" s="2">
        <f ca="1">AVERAGE($B689:D689)</f>
        <v>2.9550993546656401</v>
      </c>
      <c r="Y689" s="2">
        <f ca="1">AVERAGE($B689:E689)</f>
        <v>2.6956301694615599</v>
      </c>
      <c r="Z689" s="2">
        <f ca="1">AVERAGE($B689:F689)</f>
        <v>2.3159694228152454</v>
      </c>
      <c r="AA689" s="2">
        <f ca="1">AVERAGE($B689:G689)</f>
        <v>2.2231528083101932</v>
      </c>
      <c r="AB689" s="2">
        <f ca="1">AVERAGE($B689:H689)</f>
        <v>2.5554663525539536</v>
      </c>
      <c r="AC689" s="2">
        <f ca="1">AVERAGE($B689:I689)</f>
        <v>3.1079103018767729</v>
      </c>
      <c r="AD689" s="2">
        <f ca="1">AVERAGE($B689:J689)</f>
        <v>3.2905346775140725</v>
      </c>
      <c r="AE689" s="2">
        <f ca="1">AVERAGE($B689:K689)</f>
        <v>3.5242537246572994</v>
      </c>
      <c r="AF689" s="2">
        <f ca="1">AVERAGE($B689:L689)</f>
        <v>3.2405745903300907</v>
      </c>
      <c r="AG689" s="2">
        <f ca="1">AVERAGE($B689:M689)</f>
        <v>3.165035961497543</v>
      </c>
      <c r="AH689" s="2">
        <f ca="1">AVERAGE($B689:N689)</f>
        <v>3.4906676642751462</v>
      </c>
      <c r="AI689" s="2">
        <f ca="1">AVERAGE($B689:O689)</f>
        <v>3.4592814497871203</v>
      </c>
      <c r="AJ689" s="2">
        <f ca="1">AVERAGE($B689:P689)</f>
        <v>3.3419205894880122</v>
      </c>
      <c r="AK689" s="2">
        <f ca="1">AVERAGE($B689:Q689)</f>
        <v>3.1428402213804469</v>
      </c>
      <c r="AL689" s="2">
        <f ca="1">AVERAGE($B689:R689)</f>
        <v>3.0139098596903415</v>
      </c>
      <c r="AM689" s="2">
        <f ca="1">AVERAGE($B689:S689)</f>
        <v>2.9195909166761584</v>
      </c>
      <c r="AN689" s="2">
        <f ca="1">AVERAGE($B689:T689)</f>
        <v>3.1934357859125964</v>
      </c>
      <c r="AO689" s="2">
        <f ca="1">AVERAGE($B689:U689)</f>
        <v>3.0379510668001468</v>
      </c>
    </row>
    <row r="690" spans="1:41" x14ac:dyDescent="0.4">
      <c r="A690">
        <v>687</v>
      </c>
      <c r="B690" s="2">
        <f t="shared" ca="1" si="86"/>
        <v>1.1000452961245084</v>
      </c>
      <c r="C690" s="2">
        <f t="shared" ca="1" si="86"/>
        <v>1.2978672598063683</v>
      </c>
      <c r="D690" s="2">
        <f t="shared" ca="1" si="86"/>
        <v>8.7920430559065839</v>
      </c>
      <c r="E690" s="2">
        <f t="shared" ca="1" si="86"/>
        <v>2.1757671495609281</v>
      </c>
      <c r="F690" s="2">
        <f t="shared" ca="1" si="86"/>
        <v>2.8348012114051429</v>
      </c>
      <c r="G690" s="2">
        <f t="shared" ca="1" si="86"/>
        <v>3.7718316741687246</v>
      </c>
      <c r="H690" s="2">
        <f t="shared" ca="1" si="86"/>
        <v>3.2049849141830267</v>
      </c>
      <c r="I690" s="2">
        <f t="shared" ca="1" si="86"/>
        <v>1.1271241977852373</v>
      </c>
      <c r="J690" s="2">
        <f t="shared" ca="1" si="86"/>
        <v>10.429594359814427</v>
      </c>
      <c r="K690" s="2">
        <f t="shared" ca="1" si="86"/>
        <v>3.2016706116306217</v>
      </c>
      <c r="L690" s="2">
        <f t="shared" ca="1" si="86"/>
        <v>2.0882001391078386</v>
      </c>
      <c r="M690" s="2">
        <f t="shared" ca="1" si="86"/>
        <v>2.1025891189932411</v>
      </c>
      <c r="N690" s="2">
        <f t="shared" ca="1" si="86"/>
        <v>2.6784353862947238E-2</v>
      </c>
      <c r="O690" s="2">
        <f t="shared" ca="1" si="86"/>
        <v>4.0249263632006729</v>
      </c>
      <c r="P690" s="2">
        <f t="shared" ca="1" si="86"/>
        <v>1.1603183081591739</v>
      </c>
      <c r="Q690" s="2">
        <f t="shared" ca="1" si="85"/>
        <v>4.3779457473977814</v>
      </c>
      <c r="R690" s="2">
        <f t="shared" ca="1" si="85"/>
        <v>11.004543474709916</v>
      </c>
      <c r="S690" s="2">
        <f t="shared" ca="1" si="85"/>
        <v>4.5579785550735155</v>
      </c>
      <c r="T690" s="2">
        <f t="shared" ca="1" si="85"/>
        <v>2.2437075410754534</v>
      </c>
      <c r="U690" s="2">
        <f t="shared" ca="1" si="85"/>
        <v>6.7182536286970773</v>
      </c>
      <c r="V690" s="2">
        <f ca="1">AVERAGE($B690:B690)</f>
        <v>1.1000452961245084</v>
      </c>
      <c r="W690" s="2">
        <f ca="1">AVERAGE($B690:C690)</f>
        <v>1.1989562779654384</v>
      </c>
      <c r="X690" s="2">
        <f ca="1">AVERAGE($B690:D690)</f>
        <v>3.7299852039458199</v>
      </c>
      <c r="Y690" s="2">
        <f ca="1">AVERAGE($B690:E690)</f>
        <v>3.3414306903495969</v>
      </c>
      <c r="Z690" s="2">
        <f ca="1">AVERAGE($B690:F690)</f>
        <v>3.2401047945607062</v>
      </c>
      <c r="AA690" s="2">
        <f ca="1">AVERAGE($B690:G690)</f>
        <v>3.3287259411620425</v>
      </c>
      <c r="AB690" s="2">
        <f ca="1">AVERAGE($B690:H690)</f>
        <v>3.3110486515936115</v>
      </c>
      <c r="AC690" s="2">
        <f ca="1">AVERAGE($B690:I690)</f>
        <v>3.0380580948675648</v>
      </c>
      <c r="AD690" s="2">
        <f ca="1">AVERAGE($B690:J690)</f>
        <v>3.8593399020838826</v>
      </c>
      <c r="AE690" s="2">
        <f ca="1">AVERAGE($B690:K690)</f>
        <v>3.7935729730385561</v>
      </c>
      <c r="AF690" s="2">
        <f ca="1">AVERAGE($B690:L690)</f>
        <v>3.6385390790448544</v>
      </c>
      <c r="AG690" s="2">
        <f ca="1">AVERAGE($B690:M690)</f>
        <v>3.5105432490405537</v>
      </c>
      <c r="AH690" s="2">
        <f ca="1">AVERAGE($B690:N690)</f>
        <v>3.2425617955653534</v>
      </c>
      <c r="AI690" s="2">
        <f ca="1">AVERAGE($B690:O690)</f>
        <v>3.298444978967876</v>
      </c>
      <c r="AJ690" s="2">
        <f ca="1">AVERAGE($B690:P690)</f>
        <v>3.1559032009139627</v>
      </c>
      <c r="AK690" s="2">
        <f ca="1">AVERAGE($B690:Q690)</f>
        <v>3.2322808600692015</v>
      </c>
      <c r="AL690" s="2">
        <f ca="1">AVERAGE($B690:R690)</f>
        <v>3.6894727785774784</v>
      </c>
      <c r="AM690" s="2">
        <f ca="1">AVERAGE($B690:S690)</f>
        <v>3.737723099493925</v>
      </c>
      <c r="AN690" s="2">
        <f ca="1">AVERAGE($B690:T690)</f>
        <v>3.6590907016824268</v>
      </c>
      <c r="AO690" s="2">
        <f ca="1">AVERAGE($B690:U690)</f>
        <v>3.8120488480331587</v>
      </c>
    </row>
    <row r="691" spans="1:41" x14ac:dyDescent="0.4">
      <c r="A691">
        <v>688</v>
      </c>
      <c r="B691" s="2">
        <f t="shared" ca="1" si="86"/>
        <v>2.5799404756725934</v>
      </c>
      <c r="C691" s="2">
        <f t="shared" ca="1" si="86"/>
        <v>3.5099741002274873</v>
      </c>
      <c r="D691" s="2">
        <f t="shared" ca="1" si="86"/>
        <v>0.79318250765798626</v>
      </c>
      <c r="E691" s="2">
        <f t="shared" ca="1" si="86"/>
        <v>1.7592264032057554</v>
      </c>
      <c r="F691" s="2">
        <f t="shared" ca="1" si="86"/>
        <v>0.81687735926898741</v>
      </c>
      <c r="G691" s="2">
        <f t="shared" ca="1" si="86"/>
        <v>3.0573689125858206</v>
      </c>
      <c r="H691" s="2">
        <f t="shared" ca="1" si="86"/>
        <v>2.2066317762349223</v>
      </c>
      <c r="I691" s="2">
        <f t="shared" ca="1" si="86"/>
        <v>1.2129337334641184</v>
      </c>
      <c r="J691" s="2">
        <f t="shared" ca="1" si="86"/>
        <v>8.1680906608929646</v>
      </c>
      <c r="K691" s="2">
        <f t="shared" ca="1" si="86"/>
        <v>0.35763563881480237</v>
      </c>
      <c r="L691" s="2">
        <f t="shared" ca="1" si="86"/>
        <v>3.7311249969696778</v>
      </c>
      <c r="M691" s="2">
        <f t="shared" ca="1" si="86"/>
        <v>1.2046667056044018</v>
      </c>
      <c r="N691" s="2">
        <f t="shared" ca="1" si="86"/>
        <v>5.580906561118856</v>
      </c>
      <c r="O691" s="2">
        <f t="shared" ca="1" si="86"/>
        <v>9.70970057774095</v>
      </c>
      <c r="P691" s="2">
        <f t="shared" ca="1" si="86"/>
        <v>2.9639326640837615</v>
      </c>
      <c r="Q691" s="2">
        <f t="shared" ca="1" si="85"/>
        <v>6.3997137414056198</v>
      </c>
      <c r="R691" s="2">
        <f t="shared" ca="1" si="85"/>
        <v>8.28473305404491</v>
      </c>
      <c r="S691" s="2">
        <f t="shared" ca="1" si="85"/>
        <v>0.691255914433614</v>
      </c>
      <c r="T691" s="2">
        <f t="shared" ca="1" si="85"/>
        <v>1.7474353997706229</v>
      </c>
      <c r="U691" s="2">
        <f t="shared" ca="1" si="85"/>
        <v>0.31424542288919727</v>
      </c>
      <c r="V691" s="2">
        <f ca="1">AVERAGE($B691:B691)</f>
        <v>2.5799404756725934</v>
      </c>
      <c r="W691" s="2">
        <f ca="1">AVERAGE($B691:C691)</f>
        <v>3.0449572879500404</v>
      </c>
      <c r="X691" s="2">
        <f ca="1">AVERAGE($B691:D691)</f>
        <v>2.2943656945193558</v>
      </c>
      <c r="Y691" s="2">
        <f ca="1">AVERAGE($B691:E691)</f>
        <v>2.1605808716909558</v>
      </c>
      <c r="Z691" s="2">
        <f ca="1">AVERAGE($B691:F691)</f>
        <v>1.8918401692065623</v>
      </c>
      <c r="AA691" s="2">
        <f ca="1">AVERAGE($B691:G691)</f>
        <v>2.0860949597697718</v>
      </c>
      <c r="AB691" s="2">
        <f ca="1">AVERAGE($B691:H691)</f>
        <v>2.1033145049790791</v>
      </c>
      <c r="AC691" s="2">
        <f ca="1">AVERAGE($B691:I691)</f>
        <v>1.9920169085397093</v>
      </c>
      <c r="AD691" s="2">
        <f ca="1">AVERAGE($B691:J691)</f>
        <v>2.6782473254678489</v>
      </c>
      <c r="AE691" s="2">
        <f ca="1">AVERAGE($B691:K691)</f>
        <v>2.4461861568025443</v>
      </c>
      <c r="AF691" s="2">
        <f ca="1">AVERAGE($B691:L691)</f>
        <v>2.5629987786359196</v>
      </c>
      <c r="AG691" s="2">
        <f ca="1">AVERAGE($B691:M691)</f>
        <v>2.4498044392166265</v>
      </c>
      <c r="AH691" s="2">
        <f ca="1">AVERAGE($B691:N691)</f>
        <v>2.6906584485937213</v>
      </c>
      <c r="AI691" s="2">
        <f ca="1">AVERAGE($B691:O691)</f>
        <v>3.1920186006756666</v>
      </c>
      <c r="AJ691" s="2">
        <f ca="1">AVERAGE($B691:P691)</f>
        <v>3.1768128715695396</v>
      </c>
      <c r="AK691" s="2">
        <f ca="1">AVERAGE($B691:Q691)</f>
        <v>3.3782441759342947</v>
      </c>
      <c r="AL691" s="2">
        <f ca="1">AVERAGE($B691:R691)</f>
        <v>3.6668611687643313</v>
      </c>
      <c r="AM691" s="2">
        <f ca="1">AVERAGE($B691:S691)</f>
        <v>3.501549765745958</v>
      </c>
      <c r="AN691" s="2">
        <f ca="1">AVERAGE($B691:T691)</f>
        <v>3.409227957010414</v>
      </c>
      <c r="AO691" s="2">
        <f ca="1">AVERAGE($B691:U691)</f>
        <v>3.254478830304353</v>
      </c>
    </row>
    <row r="692" spans="1:41" x14ac:dyDescent="0.4">
      <c r="A692">
        <v>689</v>
      </c>
      <c r="B692" s="2">
        <f t="shared" ca="1" si="86"/>
        <v>1.4699016918806944</v>
      </c>
      <c r="C692" s="2">
        <f t="shared" ca="1" si="86"/>
        <v>5.5425028535134464</v>
      </c>
      <c r="D692" s="2">
        <f t="shared" ca="1" si="86"/>
        <v>3.5504789148832878</v>
      </c>
      <c r="E692" s="2">
        <f t="shared" ca="1" si="86"/>
        <v>1.0063420993105499</v>
      </c>
      <c r="F692" s="2">
        <f t="shared" ca="1" si="86"/>
        <v>3.4546592855452407</v>
      </c>
      <c r="G692" s="2">
        <f t="shared" ca="1" si="86"/>
        <v>0.28335099708052158</v>
      </c>
      <c r="H692" s="2">
        <f t="shared" ca="1" si="86"/>
        <v>4.1207845628413837</v>
      </c>
      <c r="I692" s="2">
        <f t="shared" ca="1" si="86"/>
        <v>0.88446772060257461</v>
      </c>
      <c r="J692" s="2">
        <f t="shared" ca="1" si="86"/>
        <v>2.5393592368002147</v>
      </c>
      <c r="K692" s="2">
        <f t="shared" ca="1" si="86"/>
        <v>2.3555228112791422</v>
      </c>
      <c r="L692" s="2">
        <f t="shared" ca="1" si="86"/>
        <v>3.8114366678482732</v>
      </c>
      <c r="M692" s="2">
        <f t="shared" ca="1" si="86"/>
        <v>0.79444698136292879</v>
      </c>
      <c r="N692" s="2">
        <f t="shared" ca="1" si="86"/>
        <v>2.0396182967828711</v>
      </c>
      <c r="O692" s="2">
        <f t="shared" ca="1" si="86"/>
        <v>1.750014856048502</v>
      </c>
      <c r="P692" s="2">
        <f t="shared" ca="1" si="86"/>
        <v>1.5208414689363523</v>
      </c>
      <c r="Q692" s="2">
        <f t="shared" ca="1" si="86"/>
        <v>2.7792526940116971</v>
      </c>
      <c r="R692" s="2">
        <f t="shared" ref="R692:U711" ca="1" si="87">_xlfn.CHISQ.INV(RAND(),3)</f>
        <v>2.009288542930721</v>
      </c>
      <c r="S692" s="2">
        <f t="shared" ca="1" si="87"/>
        <v>5.136585623494585</v>
      </c>
      <c r="T692" s="2">
        <f t="shared" ca="1" si="87"/>
        <v>1.0068962351524942</v>
      </c>
      <c r="U692" s="2">
        <f t="shared" ca="1" si="87"/>
        <v>0.65108686118714132</v>
      </c>
      <c r="V692" s="2">
        <f ca="1">AVERAGE($B692:B692)</f>
        <v>1.4699016918806944</v>
      </c>
      <c r="W692" s="2">
        <f ca="1">AVERAGE($B692:C692)</f>
        <v>3.5062022726970703</v>
      </c>
      <c r="X692" s="2">
        <f ca="1">AVERAGE($B692:D692)</f>
        <v>3.5209611534258092</v>
      </c>
      <c r="Y692" s="2">
        <f ca="1">AVERAGE($B692:E692)</f>
        <v>2.8923063898969943</v>
      </c>
      <c r="Z692" s="2">
        <f ca="1">AVERAGE($B692:F692)</f>
        <v>3.0047769690266435</v>
      </c>
      <c r="AA692" s="2">
        <f ca="1">AVERAGE($B692:G692)</f>
        <v>2.5512059737022899</v>
      </c>
      <c r="AB692" s="2">
        <f ca="1">AVERAGE($B692:H692)</f>
        <v>2.775431486436446</v>
      </c>
      <c r="AC692" s="2">
        <f ca="1">AVERAGE($B692:I692)</f>
        <v>2.5390610157072122</v>
      </c>
      <c r="AD692" s="2">
        <f ca="1">AVERAGE($B692:J692)</f>
        <v>2.5390941513842127</v>
      </c>
      <c r="AE692" s="2">
        <f ca="1">AVERAGE($B692:K692)</f>
        <v>2.5207370173737056</v>
      </c>
      <c r="AF692" s="2">
        <f ca="1">AVERAGE($B692:L692)</f>
        <v>2.6380733492350297</v>
      </c>
      <c r="AG692" s="2">
        <f ca="1">AVERAGE($B692:M692)</f>
        <v>2.4844378185790212</v>
      </c>
      <c r="AH692" s="2">
        <f ca="1">AVERAGE($B692:N692)</f>
        <v>2.4502209322870097</v>
      </c>
      <c r="AI692" s="2">
        <f ca="1">AVERAGE($B692:O692)</f>
        <v>2.4002062125556876</v>
      </c>
      <c r="AJ692" s="2">
        <f ca="1">AVERAGE($B692:P692)</f>
        <v>2.3415818963143988</v>
      </c>
      <c r="AK692" s="2">
        <f ca="1">AVERAGE($B692:Q692)</f>
        <v>2.3689363211704797</v>
      </c>
      <c r="AL692" s="2">
        <f ca="1">AVERAGE($B692:R692)</f>
        <v>2.3477805695093172</v>
      </c>
      <c r="AM692" s="2">
        <f ca="1">AVERAGE($B692:S692)</f>
        <v>2.5027141836196098</v>
      </c>
      <c r="AN692" s="2">
        <f ca="1">AVERAGE($B692:T692)</f>
        <v>2.4239869231739721</v>
      </c>
      <c r="AO692" s="2">
        <f ca="1">AVERAGE($B692:U692)</f>
        <v>2.3353419200746304</v>
      </c>
    </row>
    <row r="693" spans="1:41" x14ac:dyDescent="0.4">
      <c r="A693">
        <v>690</v>
      </c>
      <c r="B693" s="2">
        <f t="shared" ref="B693:Q708" ca="1" si="88">_xlfn.CHISQ.INV(RAND(),3)</f>
        <v>1.1784148822450782</v>
      </c>
      <c r="C693" s="2">
        <f t="shared" ca="1" si="88"/>
        <v>3.2865562376880897</v>
      </c>
      <c r="D693" s="2">
        <f t="shared" ca="1" si="88"/>
        <v>3.7074676651086476</v>
      </c>
      <c r="E693" s="2">
        <f t="shared" ca="1" si="88"/>
        <v>4.3540276444003778</v>
      </c>
      <c r="F693" s="2">
        <f t="shared" ca="1" si="88"/>
        <v>4.9385710660680813</v>
      </c>
      <c r="G693" s="2">
        <f t="shared" ca="1" si="88"/>
        <v>0.996352543133737</v>
      </c>
      <c r="H693" s="2">
        <f t="shared" ca="1" si="88"/>
        <v>0.92374593900531166</v>
      </c>
      <c r="I693" s="2">
        <f t="shared" ca="1" si="88"/>
        <v>6.4016423907446525</v>
      </c>
      <c r="J693" s="2">
        <f t="shared" ca="1" si="88"/>
        <v>3.2341181809949147</v>
      </c>
      <c r="K693" s="2">
        <f t="shared" ca="1" si="88"/>
        <v>2.9214729146068654</v>
      </c>
      <c r="L693" s="2">
        <f t="shared" ca="1" si="88"/>
        <v>5.3617176024830808</v>
      </c>
      <c r="M693" s="2">
        <f t="shared" ca="1" si="88"/>
        <v>4.9343839381017576</v>
      </c>
      <c r="N693" s="2">
        <f t="shared" ca="1" si="88"/>
        <v>1.8228648501820381</v>
      </c>
      <c r="O693" s="2">
        <f t="shared" ca="1" si="88"/>
        <v>1.2833078185349303</v>
      </c>
      <c r="P693" s="2">
        <f t="shared" ca="1" si="88"/>
        <v>1.4852984570259784</v>
      </c>
      <c r="Q693" s="2">
        <f t="shared" ca="1" si="88"/>
        <v>3.466494178405418</v>
      </c>
      <c r="R693" s="2">
        <f t="shared" ca="1" si="87"/>
        <v>2.0331552725774866</v>
      </c>
      <c r="S693" s="2">
        <f t="shared" ca="1" si="87"/>
        <v>0.95822726740917674</v>
      </c>
      <c r="T693" s="2">
        <f t="shared" ca="1" si="87"/>
        <v>4.5306667945681314</v>
      </c>
      <c r="U693" s="2">
        <f t="shared" ca="1" si="87"/>
        <v>1.6840234153562388</v>
      </c>
      <c r="V693" s="2">
        <f ca="1">AVERAGE($B693:B693)</f>
        <v>1.1784148822450782</v>
      </c>
      <c r="W693" s="2">
        <f ca="1">AVERAGE($B693:C693)</f>
        <v>2.2324855599665838</v>
      </c>
      <c r="X693" s="2">
        <f ca="1">AVERAGE($B693:D693)</f>
        <v>2.7241462616806054</v>
      </c>
      <c r="Y693" s="2">
        <f ca="1">AVERAGE($B693:E693)</f>
        <v>3.1316166073605487</v>
      </c>
      <c r="Z693" s="2">
        <f ca="1">AVERAGE($B693:F693)</f>
        <v>3.4930074991020552</v>
      </c>
      <c r="AA693" s="2">
        <f ca="1">AVERAGE($B693:G693)</f>
        <v>3.0768983397740022</v>
      </c>
      <c r="AB693" s="2">
        <f ca="1">AVERAGE($B693:H693)</f>
        <v>2.7693051396641892</v>
      </c>
      <c r="AC693" s="2">
        <f ca="1">AVERAGE($B693:I693)</f>
        <v>3.2233472960492469</v>
      </c>
      <c r="AD693" s="2">
        <f ca="1">AVERAGE($B693:J693)</f>
        <v>3.2245440610432099</v>
      </c>
      <c r="AE693" s="2">
        <f ca="1">AVERAGE($B693:K693)</f>
        <v>3.1942369463995757</v>
      </c>
      <c r="AF693" s="2">
        <f ca="1">AVERAGE($B693:L693)</f>
        <v>3.3912806424071671</v>
      </c>
      <c r="AG693" s="2">
        <f ca="1">AVERAGE($B693:M693)</f>
        <v>3.5198725837150495</v>
      </c>
      <c r="AH693" s="2">
        <f ca="1">AVERAGE($B693:N693)</f>
        <v>3.3893335272894332</v>
      </c>
      <c r="AI693" s="2">
        <f ca="1">AVERAGE($B693:O693)</f>
        <v>3.2389031195212543</v>
      </c>
      <c r="AJ693" s="2">
        <f ca="1">AVERAGE($B693:P693)</f>
        <v>3.1219961420215694</v>
      </c>
      <c r="AK693" s="2">
        <f ca="1">AVERAGE($B693:Q693)</f>
        <v>3.1435272692955598</v>
      </c>
      <c r="AL693" s="2">
        <f ca="1">AVERAGE($B693:R693)</f>
        <v>3.0782112694886146</v>
      </c>
      <c r="AM693" s="2">
        <f ca="1">AVERAGE($B693:S693)</f>
        <v>2.9604343804842013</v>
      </c>
      <c r="AN693" s="2">
        <f ca="1">AVERAGE($B693:T693)</f>
        <v>3.0430781917517766</v>
      </c>
      <c r="AO693" s="2">
        <f ca="1">AVERAGE($B693:U693)</f>
        <v>2.9751254529319997</v>
      </c>
    </row>
    <row r="694" spans="1:41" x14ac:dyDescent="0.4">
      <c r="A694">
        <v>691</v>
      </c>
      <c r="B694" s="2">
        <f t="shared" ca="1" si="88"/>
        <v>4.1941096516868877</v>
      </c>
      <c r="C694" s="2">
        <f t="shared" ca="1" si="88"/>
        <v>1.3539979535468145</v>
      </c>
      <c r="D694" s="2">
        <f t="shared" ca="1" si="88"/>
        <v>2.6436809607462668</v>
      </c>
      <c r="E694" s="2">
        <f t="shared" ca="1" si="88"/>
        <v>1.4893592922896846</v>
      </c>
      <c r="F694" s="2">
        <f t="shared" ca="1" si="88"/>
        <v>1.4240877118189772</v>
      </c>
      <c r="G694" s="2">
        <f t="shared" ca="1" si="88"/>
        <v>1.8258077204434515</v>
      </c>
      <c r="H694" s="2">
        <f t="shared" ca="1" si="88"/>
        <v>0.98066581928654961</v>
      </c>
      <c r="I694" s="2">
        <f t="shared" ca="1" si="88"/>
        <v>1.8347124886687287</v>
      </c>
      <c r="J694" s="2">
        <f t="shared" ca="1" si="88"/>
        <v>1.9055251505461495</v>
      </c>
      <c r="K694" s="2">
        <f t="shared" ca="1" si="88"/>
        <v>5.1259270477798937</v>
      </c>
      <c r="L694" s="2">
        <f t="shared" ca="1" si="88"/>
        <v>8.973592519789074</v>
      </c>
      <c r="M694" s="2">
        <f t="shared" ca="1" si="88"/>
        <v>7.378553769151071</v>
      </c>
      <c r="N694" s="2">
        <f t="shared" ca="1" si="88"/>
        <v>1.6676959833750162</v>
      </c>
      <c r="O694" s="2">
        <f t="shared" ca="1" si="88"/>
        <v>7.0540970335996356</v>
      </c>
      <c r="P694" s="2">
        <f t="shared" ca="1" si="88"/>
        <v>5.3285865668408769</v>
      </c>
      <c r="Q694" s="2">
        <f t="shared" ca="1" si="88"/>
        <v>0.35212836872645675</v>
      </c>
      <c r="R694" s="2">
        <f t="shared" ca="1" si="87"/>
        <v>9.5227251380518787</v>
      </c>
      <c r="S694" s="2">
        <f t="shared" ca="1" si="87"/>
        <v>0.57391233624505389</v>
      </c>
      <c r="T694" s="2">
        <f t="shared" ca="1" si="87"/>
        <v>2.1511682646962655</v>
      </c>
      <c r="U694" s="2">
        <f t="shared" ca="1" si="87"/>
        <v>1.513013202045572</v>
      </c>
      <c r="V694" s="2">
        <f ca="1">AVERAGE($B694:B694)</f>
        <v>4.1941096516868877</v>
      </c>
      <c r="W694" s="2">
        <f ca="1">AVERAGE($B694:C694)</f>
        <v>2.7740538026168511</v>
      </c>
      <c r="X694" s="2">
        <f ca="1">AVERAGE($B694:D694)</f>
        <v>2.7305961886599897</v>
      </c>
      <c r="Y694" s="2">
        <f ca="1">AVERAGE($B694:E694)</f>
        <v>2.4202869645674134</v>
      </c>
      <c r="Z694" s="2">
        <f ca="1">AVERAGE($B694:F694)</f>
        <v>2.2210471140177264</v>
      </c>
      <c r="AA694" s="2">
        <f ca="1">AVERAGE($B694:G694)</f>
        <v>2.155173881755347</v>
      </c>
      <c r="AB694" s="2">
        <f ca="1">AVERAGE($B694:H694)</f>
        <v>1.9873870156883762</v>
      </c>
      <c r="AC694" s="2">
        <f ca="1">AVERAGE($B694:I694)</f>
        <v>1.9683026998109201</v>
      </c>
      <c r="AD694" s="2">
        <f ca="1">AVERAGE($B694:J694)</f>
        <v>1.9613274165592789</v>
      </c>
      <c r="AE694" s="2">
        <f ca="1">AVERAGE($B694:K694)</f>
        <v>2.2777873796813402</v>
      </c>
      <c r="AF694" s="2">
        <f ca="1">AVERAGE($B694:L694)</f>
        <v>2.8864969378729524</v>
      </c>
      <c r="AG694" s="2">
        <f ca="1">AVERAGE($B694:M694)</f>
        <v>3.2608350071461287</v>
      </c>
      <c r="AH694" s="2">
        <f ca="1">AVERAGE($B694:N694)</f>
        <v>3.1382858514714278</v>
      </c>
      <c r="AI694" s="2">
        <f ca="1">AVERAGE($B694:O694)</f>
        <v>3.4179866501948717</v>
      </c>
      <c r="AJ694" s="2">
        <f ca="1">AVERAGE($B694:P694)</f>
        <v>3.5453599779712719</v>
      </c>
      <c r="AK694" s="2">
        <f ca="1">AVERAGE($B694:Q694)</f>
        <v>3.3457830023934707</v>
      </c>
      <c r="AL694" s="2">
        <f ca="1">AVERAGE($B694:R694)</f>
        <v>3.7091325397851413</v>
      </c>
      <c r="AM694" s="2">
        <f ca="1">AVERAGE($B694:S694)</f>
        <v>3.53495363958847</v>
      </c>
      <c r="AN694" s="2">
        <f ca="1">AVERAGE($B694:T694)</f>
        <v>3.4621228303836169</v>
      </c>
      <c r="AO694" s="2">
        <f ca="1">AVERAGE($B694:U694)</f>
        <v>3.3646673489667145</v>
      </c>
    </row>
    <row r="695" spans="1:41" x14ac:dyDescent="0.4">
      <c r="A695">
        <v>692</v>
      </c>
      <c r="B695" s="2">
        <f t="shared" ca="1" si="88"/>
        <v>0.57155994745528327</v>
      </c>
      <c r="C695" s="2">
        <f t="shared" ca="1" si="88"/>
        <v>1.3568702003330375</v>
      </c>
      <c r="D695" s="2">
        <f t="shared" ca="1" si="88"/>
        <v>6.652455718201792</v>
      </c>
      <c r="E695" s="2">
        <f t="shared" ca="1" si="88"/>
        <v>3.3830244258411026</v>
      </c>
      <c r="F695" s="2">
        <f t="shared" ca="1" si="88"/>
        <v>0.7409094818822296</v>
      </c>
      <c r="G695" s="2">
        <f t="shared" ca="1" si="88"/>
        <v>0.81458263528372588</v>
      </c>
      <c r="H695" s="2">
        <f t="shared" ca="1" si="88"/>
        <v>1.8407201785352751</v>
      </c>
      <c r="I695" s="2">
        <f t="shared" ca="1" si="88"/>
        <v>0.31212905030091614</v>
      </c>
      <c r="J695" s="2">
        <f t="shared" ca="1" si="88"/>
        <v>3.4401532516435269</v>
      </c>
      <c r="K695" s="2">
        <f t="shared" ca="1" si="88"/>
        <v>1.9277976859873533</v>
      </c>
      <c r="L695" s="2">
        <f t="shared" ca="1" si="88"/>
        <v>1.8285352591375954</v>
      </c>
      <c r="M695" s="2">
        <f t="shared" ca="1" si="88"/>
        <v>6.2281577600449678</v>
      </c>
      <c r="N695" s="2">
        <f t="shared" ca="1" si="88"/>
        <v>1.1002861368054386</v>
      </c>
      <c r="O695" s="2">
        <f t="shared" ca="1" si="88"/>
        <v>2.2193473362810501</v>
      </c>
      <c r="P695" s="2">
        <f t="shared" ca="1" si="88"/>
        <v>3.205258499608854</v>
      </c>
      <c r="Q695" s="2">
        <f t="shared" ca="1" si="88"/>
        <v>2.2115646596409544</v>
      </c>
      <c r="R695" s="2">
        <f t="shared" ca="1" si="87"/>
        <v>0.51921428259688807</v>
      </c>
      <c r="S695" s="2">
        <f t="shared" ca="1" si="87"/>
        <v>0.2616744714490819</v>
      </c>
      <c r="T695" s="2">
        <f t="shared" ca="1" si="87"/>
        <v>1.8916361292650492</v>
      </c>
      <c r="U695" s="2">
        <f t="shared" ca="1" si="87"/>
        <v>1.9450536187860799</v>
      </c>
      <c r="V695" s="2">
        <f ca="1">AVERAGE($B695:B695)</f>
        <v>0.57155994745528327</v>
      </c>
      <c r="W695" s="2">
        <f ca="1">AVERAGE($B695:C695)</f>
        <v>0.96421507389416039</v>
      </c>
      <c r="X695" s="2">
        <f ca="1">AVERAGE($B695:D695)</f>
        <v>2.8602952886633708</v>
      </c>
      <c r="Y695" s="2">
        <f ca="1">AVERAGE($B695:E695)</f>
        <v>2.9909775729578039</v>
      </c>
      <c r="Z695" s="2">
        <f ca="1">AVERAGE($B695:F695)</f>
        <v>2.540963954742689</v>
      </c>
      <c r="AA695" s="2">
        <f ca="1">AVERAGE($B695:G695)</f>
        <v>2.2532337348328619</v>
      </c>
      <c r="AB695" s="2">
        <f ca="1">AVERAGE($B695:H695)</f>
        <v>2.1943032267903493</v>
      </c>
      <c r="AC695" s="2">
        <f ca="1">AVERAGE($B695:I695)</f>
        <v>1.9590314547291703</v>
      </c>
      <c r="AD695" s="2">
        <f ca="1">AVERAGE($B695:J695)</f>
        <v>2.1236005432752099</v>
      </c>
      <c r="AE695" s="2">
        <f ca="1">AVERAGE($B695:K695)</f>
        <v>2.1040202575464244</v>
      </c>
      <c r="AF695" s="2">
        <f ca="1">AVERAGE($B695:L695)</f>
        <v>2.078976166781985</v>
      </c>
      <c r="AG695" s="2">
        <f ca="1">AVERAGE($B695:M695)</f>
        <v>2.4247412995539004</v>
      </c>
      <c r="AH695" s="2">
        <f ca="1">AVERAGE($B695:N695)</f>
        <v>2.3228601331886343</v>
      </c>
      <c r="AI695" s="2">
        <f ca="1">AVERAGE($B695:O695)</f>
        <v>2.3154663619809495</v>
      </c>
      <c r="AJ695" s="2">
        <f ca="1">AVERAGE($B695:P695)</f>
        <v>2.3747858378228099</v>
      </c>
      <c r="AK695" s="2">
        <f ca="1">AVERAGE($B695:Q695)</f>
        <v>2.3645845141864439</v>
      </c>
      <c r="AL695" s="2">
        <f ca="1">AVERAGE($B695:R695)</f>
        <v>2.2560333240929409</v>
      </c>
      <c r="AM695" s="2">
        <f ca="1">AVERAGE($B695:S695)</f>
        <v>2.145235610057171</v>
      </c>
      <c r="AN695" s="2">
        <f ca="1">AVERAGE($B695:T695)</f>
        <v>2.1318882689628489</v>
      </c>
      <c r="AO695" s="2">
        <f ca="1">AVERAGE($B695:U695)</f>
        <v>2.1225465364540108</v>
      </c>
    </row>
    <row r="696" spans="1:41" x14ac:dyDescent="0.4">
      <c r="A696">
        <v>693</v>
      </c>
      <c r="B696" s="2">
        <f t="shared" ca="1" si="88"/>
        <v>0.37956964587736775</v>
      </c>
      <c r="C696" s="2">
        <f t="shared" ca="1" si="88"/>
        <v>1.1081400211864303</v>
      </c>
      <c r="D696" s="2">
        <f t="shared" ca="1" si="88"/>
        <v>0.51540329124981221</v>
      </c>
      <c r="E696" s="2">
        <f t="shared" ca="1" si="88"/>
        <v>1.7038346515158427</v>
      </c>
      <c r="F696" s="2">
        <f t="shared" ca="1" si="88"/>
        <v>6.1485315551888435</v>
      </c>
      <c r="G696" s="2">
        <f t="shared" ca="1" si="88"/>
        <v>4.0965006069781582</v>
      </c>
      <c r="H696" s="2">
        <f t="shared" ca="1" si="88"/>
        <v>4.158290743465451</v>
      </c>
      <c r="I696" s="2">
        <f t="shared" ca="1" si="88"/>
        <v>0.82923119957054681</v>
      </c>
      <c r="J696" s="2">
        <f t="shared" ca="1" si="88"/>
        <v>0.22360014572178705</v>
      </c>
      <c r="K696" s="2">
        <f t="shared" ca="1" si="88"/>
        <v>7.6134472939950939</v>
      </c>
      <c r="L696" s="2">
        <f t="shared" ca="1" si="88"/>
        <v>1.2913423227145984</v>
      </c>
      <c r="M696" s="2">
        <f t="shared" ca="1" si="88"/>
        <v>1.1339918356768726</v>
      </c>
      <c r="N696" s="2">
        <f t="shared" ca="1" si="88"/>
        <v>2.7158318655774281</v>
      </c>
      <c r="O696" s="2">
        <f t="shared" ca="1" si="88"/>
        <v>1.8704551946790999</v>
      </c>
      <c r="P696" s="2">
        <f t="shared" ca="1" si="88"/>
        <v>1.3394122719725943</v>
      </c>
      <c r="Q696" s="2">
        <f t="shared" ca="1" si="88"/>
        <v>0.59282909013852703</v>
      </c>
      <c r="R696" s="2">
        <f t="shared" ca="1" si="87"/>
        <v>1.4829209772390866</v>
      </c>
      <c r="S696" s="2">
        <f t="shared" ca="1" si="87"/>
        <v>1.5591295815623385</v>
      </c>
      <c r="T696" s="2">
        <f t="shared" ca="1" si="87"/>
        <v>1.2008386762824863</v>
      </c>
      <c r="U696" s="2">
        <f t="shared" ca="1" si="87"/>
        <v>7.3791724010329371</v>
      </c>
      <c r="V696" s="2">
        <f ca="1">AVERAGE($B696:B696)</f>
        <v>0.37956964587736775</v>
      </c>
      <c r="W696" s="2">
        <f ca="1">AVERAGE($B696:C696)</f>
        <v>0.74385483353189907</v>
      </c>
      <c r="X696" s="2">
        <f ca="1">AVERAGE($B696:D696)</f>
        <v>0.66770431943787012</v>
      </c>
      <c r="Y696" s="2">
        <f ca="1">AVERAGE($B696:E696)</f>
        <v>0.92673690245736329</v>
      </c>
      <c r="Z696" s="2">
        <f ca="1">AVERAGE($B696:F696)</f>
        <v>1.9710958330036594</v>
      </c>
      <c r="AA696" s="2">
        <f ca="1">AVERAGE($B696:G696)</f>
        <v>2.3253299619994094</v>
      </c>
      <c r="AB696" s="2">
        <f ca="1">AVERAGE($B696:H696)</f>
        <v>2.5871815022088436</v>
      </c>
      <c r="AC696" s="2">
        <f ca="1">AVERAGE($B696:I696)</f>
        <v>2.3674377143790566</v>
      </c>
      <c r="AD696" s="2">
        <f ca="1">AVERAGE($B696:J696)</f>
        <v>2.1292335400838045</v>
      </c>
      <c r="AE696" s="2">
        <f ca="1">AVERAGE($B696:K696)</f>
        <v>2.6776549154749332</v>
      </c>
      <c r="AF696" s="2">
        <f ca="1">AVERAGE($B696:L696)</f>
        <v>2.5516264979512666</v>
      </c>
      <c r="AG696" s="2">
        <f ca="1">AVERAGE($B696:M696)</f>
        <v>2.4334902760950672</v>
      </c>
      <c r="AH696" s="2">
        <f ca="1">AVERAGE($B696:N696)</f>
        <v>2.4552088599014024</v>
      </c>
      <c r="AI696" s="2">
        <f ca="1">AVERAGE($B696:O696)</f>
        <v>2.4134407409569527</v>
      </c>
      <c r="AJ696" s="2">
        <f ca="1">AVERAGE($B696:P696)</f>
        <v>2.3418388430246617</v>
      </c>
      <c r="AK696" s="2">
        <f ca="1">AVERAGE($B696:Q696)</f>
        <v>2.2325257334692785</v>
      </c>
      <c r="AL696" s="2">
        <f ca="1">AVERAGE($B696:R696)</f>
        <v>2.1884313360439731</v>
      </c>
      <c r="AM696" s="2">
        <f ca="1">AVERAGE($B696:S696)</f>
        <v>2.1534701274616603</v>
      </c>
      <c r="AN696" s="2">
        <f ca="1">AVERAGE($B696:T696)</f>
        <v>2.1033316300311773</v>
      </c>
      <c r="AO696" s="2">
        <f ca="1">AVERAGE($B696:U696)</f>
        <v>2.3671236685812653</v>
      </c>
    </row>
    <row r="697" spans="1:41" x14ac:dyDescent="0.4">
      <c r="A697">
        <v>694</v>
      </c>
      <c r="B697" s="2">
        <f t="shared" ca="1" si="88"/>
        <v>6.1235130615565891</v>
      </c>
      <c r="C697" s="2">
        <f t="shared" ca="1" si="88"/>
        <v>13.441844121828831</v>
      </c>
      <c r="D697" s="2">
        <f t="shared" ca="1" si="88"/>
        <v>7.7938509290806879</v>
      </c>
      <c r="E697" s="2">
        <f t="shared" ca="1" si="88"/>
        <v>4.3353930556023705</v>
      </c>
      <c r="F697" s="2">
        <f t="shared" ca="1" si="88"/>
        <v>1.739334613871967</v>
      </c>
      <c r="G697" s="2">
        <f t="shared" ca="1" si="88"/>
        <v>1.4105840045160722</v>
      </c>
      <c r="H697" s="2">
        <f t="shared" ca="1" si="88"/>
        <v>2.4114731025481557</v>
      </c>
      <c r="I697" s="2">
        <f t="shared" ca="1" si="88"/>
        <v>0.92281585877751859</v>
      </c>
      <c r="J697" s="2">
        <f t="shared" ca="1" si="88"/>
        <v>0.74039849689398995</v>
      </c>
      <c r="K697" s="2">
        <f t="shared" ca="1" si="88"/>
        <v>2.9320293968081659</v>
      </c>
      <c r="L697" s="2">
        <f t="shared" ca="1" si="88"/>
        <v>1.0250116724440257</v>
      </c>
      <c r="M697" s="2">
        <f t="shared" ca="1" si="88"/>
        <v>4.6875232693866176</v>
      </c>
      <c r="N697" s="2">
        <f t="shared" ca="1" si="88"/>
        <v>1.8318408672843842</v>
      </c>
      <c r="O697" s="2">
        <f t="shared" ca="1" si="88"/>
        <v>5.9516604934402766</v>
      </c>
      <c r="P697" s="2">
        <f t="shared" ca="1" si="88"/>
        <v>1.3565577619872249</v>
      </c>
      <c r="Q697" s="2">
        <f t="shared" ca="1" si="88"/>
        <v>3.6335278597574967</v>
      </c>
      <c r="R697" s="2">
        <f t="shared" ca="1" si="87"/>
        <v>1.0673250210337946</v>
      </c>
      <c r="S697" s="2">
        <f t="shared" ca="1" si="87"/>
        <v>1.7509928044808734</v>
      </c>
      <c r="T697" s="2">
        <f t="shared" ca="1" si="87"/>
        <v>0.44806077721031701</v>
      </c>
      <c r="U697" s="2">
        <f t="shared" ca="1" si="87"/>
        <v>1.1630922532135326</v>
      </c>
      <c r="V697" s="2">
        <f ca="1">AVERAGE($B697:B697)</f>
        <v>6.1235130615565891</v>
      </c>
      <c r="W697" s="2">
        <f ca="1">AVERAGE($B697:C697)</f>
        <v>9.7826785916927097</v>
      </c>
      <c r="X697" s="2">
        <f ca="1">AVERAGE($B697:D697)</f>
        <v>9.1197360374887015</v>
      </c>
      <c r="Y697" s="2">
        <f ca="1">AVERAGE($B697:E697)</f>
        <v>7.9236502920171192</v>
      </c>
      <c r="Z697" s="2">
        <f ca="1">AVERAGE($B697:F697)</f>
        <v>6.6867871563880881</v>
      </c>
      <c r="AA697" s="2">
        <f ca="1">AVERAGE($B697:G697)</f>
        <v>5.8074199644094193</v>
      </c>
      <c r="AB697" s="2">
        <f ca="1">AVERAGE($B697:H697)</f>
        <v>5.3222846984292387</v>
      </c>
      <c r="AC697" s="2">
        <f ca="1">AVERAGE($B697:I697)</f>
        <v>4.772351093472774</v>
      </c>
      <c r="AD697" s="2">
        <f ca="1">AVERAGE($B697:J697)</f>
        <v>4.3243563605195758</v>
      </c>
      <c r="AE697" s="2">
        <f ca="1">AVERAGE($B697:K697)</f>
        <v>4.1851236641484348</v>
      </c>
      <c r="AF697" s="2">
        <f ca="1">AVERAGE($B697:L697)</f>
        <v>3.8978407558116701</v>
      </c>
      <c r="AG697" s="2">
        <f ca="1">AVERAGE($B697:M697)</f>
        <v>3.9636476319429157</v>
      </c>
      <c r="AH697" s="2">
        <f ca="1">AVERAGE($B697:N697)</f>
        <v>3.7996624961999519</v>
      </c>
      <c r="AI697" s="2">
        <f ca="1">AVERAGE($B697:O697)</f>
        <v>3.9533766388599751</v>
      </c>
      <c r="AJ697" s="2">
        <f ca="1">AVERAGE($B697:P697)</f>
        <v>3.7802553804017918</v>
      </c>
      <c r="AK697" s="2">
        <f ca="1">AVERAGE($B697:Q697)</f>
        <v>3.7710849103615236</v>
      </c>
      <c r="AL697" s="2">
        <f ca="1">AVERAGE($B697:R697)</f>
        <v>3.6120402109893042</v>
      </c>
      <c r="AM697" s="2">
        <f ca="1">AVERAGE($B697:S697)</f>
        <v>3.5086486884055024</v>
      </c>
      <c r="AN697" s="2">
        <f ca="1">AVERAGE($B697:T697)</f>
        <v>3.3475651141320717</v>
      </c>
      <c r="AO697" s="2">
        <f ca="1">AVERAGE($B697:U697)</f>
        <v>3.2383414710861445</v>
      </c>
    </row>
    <row r="698" spans="1:41" x14ac:dyDescent="0.4">
      <c r="A698">
        <v>695</v>
      </c>
      <c r="B698" s="2">
        <f t="shared" ca="1" si="88"/>
        <v>0.64105754398299353</v>
      </c>
      <c r="C698" s="2">
        <f t="shared" ca="1" si="88"/>
        <v>0.47395664305871255</v>
      </c>
      <c r="D698" s="2">
        <f t="shared" ca="1" si="88"/>
        <v>0.28041358812666028</v>
      </c>
      <c r="E698" s="2">
        <f t="shared" ca="1" si="88"/>
        <v>1.6384810629816551</v>
      </c>
      <c r="F698" s="2">
        <f t="shared" ca="1" si="88"/>
        <v>4.0770997677451071</v>
      </c>
      <c r="G698" s="2">
        <f t="shared" ca="1" si="88"/>
        <v>3.5733731927466912</v>
      </c>
      <c r="H698" s="2">
        <f t="shared" ca="1" si="88"/>
        <v>0.32364755247093335</v>
      </c>
      <c r="I698" s="2">
        <f t="shared" ca="1" si="88"/>
        <v>0.56587508507931472</v>
      </c>
      <c r="J698" s="2">
        <f t="shared" ca="1" si="88"/>
        <v>2.9293791619629808</v>
      </c>
      <c r="K698" s="2">
        <f t="shared" ca="1" si="88"/>
        <v>3.6599484471805757</v>
      </c>
      <c r="L698" s="2">
        <f t="shared" ca="1" si="88"/>
        <v>0.40495312709110376</v>
      </c>
      <c r="M698" s="2">
        <f t="shared" ca="1" si="88"/>
        <v>2.8305476493075927</v>
      </c>
      <c r="N698" s="2">
        <f t="shared" ca="1" si="88"/>
        <v>0.69202748282308257</v>
      </c>
      <c r="O698" s="2">
        <f t="shared" ca="1" si="88"/>
        <v>0.43670094899244966</v>
      </c>
      <c r="P698" s="2">
        <f t="shared" ca="1" si="88"/>
        <v>0.58272438021506923</v>
      </c>
      <c r="Q698" s="2">
        <f t="shared" ca="1" si="88"/>
        <v>3.2890935770947087</v>
      </c>
      <c r="R698" s="2">
        <f t="shared" ca="1" si="87"/>
        <v>5.9791840178772189</v>
      </c>
      <c r="S698" s="2">
        <f t="shared" ca="1" si="87"/>
        <v>3.6621181083007959</v>
      </c>
      <c r="T698" s="2">
        <f t="shared" ca="1" si="87"/>
        <v>0.41144163637107656</v>
      </c>
      <c r="U698" s="2">
        <f t="shared" ca="1" si="87"/>
        <v>0.59664861975984484</v>
      </c>
      <c r="V698" s="2">
        <f ca="1">AVERAGE($B698:B698)</f>
        <v>0.64105754398299353</v>
      </c>
      <c r="W698" s="2">
        <f ca="1">AVERAGE($B698:C698)</f>
        <v>0.55750709352085304</v>
      </c>
      <c r="X698" s="2">
        <f ca="1">AVERAGE($B698:D698)</f>
        <v>0.46514259172278877</v>
      </c>
      <c r="Y698" s="2">
        <f ca="1">AVERAGE($B698:E698)</f>
        <v>0.75847720953750541</v>
      </c>
      <c r="Z698" s="2">
        <f ca="1">AVERAGE($B698:F698)</f>
        <v>1.4222017211790257</v>
      </c>
      <c r="AA698" s="2">
        <f ca="1">AVERAGE($B698:G698)</f>
        <v>1.7807302997736365</v>
      </c>
      <c r="AB698" s="2">
        <f ca="1">AVERAGE($B698:H698)</f>
        <v>1.5725756215875362</v>
      </c>
      <c r="AC698" s="2">
        <f ca="1">AVERAGE($B698:I698)</f>
        <v>1.4467380545240085</v>
      </c>
      <c r="AD698" s="2">
        <f ca="1">AVERAGE($B698:J698)</f>
        <v>1.6114759553505609</v>
      </c>
      <c r="AE698" s="2">
        <f ca="1">AVERAGE($B698:K698)</f>
        <v>1.8163232045335627</v>
      </c>
      <c r="AF698" s="2">
        <f ca="1">AVERAGE($B698:L698)</f>
        <v>1.6880168338569754</v>
      </c>
      <c r="AG698" s="2">
        <f ca="1">AVERAGE($B698:M698)</f>
        <v>1.7832277351445269</v>
      </c>
      <c r="AH698" s="2">
        <f ca="1">AVERAGE($B698:N698)</f>
        <v>1.6992892541967235</v>
      </c>
      <c r="AI698" s="2">
        <f ca="1">AVERAGE($B698:O698)</f>
        <v>1.6091043752535612</v>
      </c>
      <c r="AJ698" s="2">
        <f ca="1">AVERAGE($B698:P698)</f>
        <v>1.5406790422509951</v>
      </c>
      <c r="AK698" s="2">
        <f ca="1">AVERAGE($B698:Q698)</f>
        <v>1.649954950678727</v>
      </c>
      <c r="AL698" s="2">
        <f ca="1">AVERAGE($B698:R698)</f>
        <v>1.904615484043344</v>
      </c>
      <c r="AM698" s="2">
        <f ca="1">AVERAGE($B698:S698)</f>
        <v>2.0022545187243135</v>
      </c>
      <c r="AN698" s="2">
        <f ca="1">AVERAGE($B698:T698)</f>
        <v>1.9185275249162483</v>
      </c>
      <c r="AO698" s="2">
        <f ca="1">AVERAGE($B698:U698)</f>
        <v>1.8524335796584281</v>
      </c>
    </row>
    <row r="699" spans="1:41" x14ac:dyDescent="0.4">
      <c r="A699">
        <v>696</v>
      </c>
      <c r="B699" s="2">
        <f t="shared" ca="1" si="88"/>
        <v>2.6838477766720001</v>
      </c>
      <c r="C699" s="2">
        <f t="shared" ca="1" si="88"/>
        <v>2.4177269342912577</v>
      </c>
      <c r="D699" s="2">
        <f t="shared" ca="1" si="88"/>
        <v>2.9517819933041505</v>
      </c>
      <c r="E699" s="2">
        <f t="shared" ca="1" si="88"/>
        <v>0.42099910774723903</v>
      </c>
      <c r="F699" s="2">
        <f t="shared" ca="1" si="88"/>
        <v>1.6373800539601029</v>
      </c>
      <c r="G699" s="2">
        <f t="shared" ca="1" si="88"/>
        <v>4.1322186509777925</v>
      </c>
      <c r="H699" s="2">
        <f t="shared" ca="1" si="88"/>
        <v>1.327095980069549</v>
      </c>
      <c r="I699" s="2">
        <f t="shared" ca="1" si="88"/>
        <v>0.30398935211962513</v>
      </c>
      <c r="J699" s="2">
        <f t="shared" ca="1" si="88"/>
        <v>3.439289981807256</v>
      </c>
      <c r="K699" s="2">
        <f t="shared" ca="1" si="88"/>
        <v>17.747367080531596</v>
      </c>
      <c r="L699" s="2">
        <f t="shared" ca="1" si="88"/>
        <v>4.4982579858287952</v>
      </c>
      <c r="M699" s="2">
        <f t="shared" ca="1" si="88"/>
        <v>1.3456557030491172</v>
      </c>
      <c r="N699" s="2">
        <f t="shared" ca="1" si="88"/>
        <v>2.4107634129148883</v>
      </c>
      <c r="O699" s="2">
        <f t="shared" ca="1" si="88"/>
        <v>0.99733548772854996</v>
      </c>
      <c r="P699" s="2">
        <f t="shared" ca="1" si="88"/>
        <v>1.8599745807111918</v>
      </c>
      <c r="Q699" s="2">
        <f t="shared" ca="1" si="88"/>
        <v>0.56576822896376933</v>
      </c>
      <c r="R699" s="2">
        <f t="shared" ca="1" si="87"/>
        <v>2.0876640200731353</v>
      </c>
      <c r="S699" s="2">
        <f t="shared" ca="1" si="87"/>
        <v>3.9318746743528208</v>
      </c>
      <c r="T699" s="2">
        <f t="shared" ca="1" si="87"/>
        <v>0.11331660907733691</v>
      </c>
      <c r="U699" s="2">
        <f t="shared" ca="1" si="87"/>
        <v>0.87532357699398422</v>
      </c>
      <c r="V699" s="2">
        <f ca="1">AVERAGE($B699:B699)</f>
        <v>2.6838477766720001</v>
      </c>
      <c r="W699" s="2">
        <f ca="1">AVERAGE($B699:C699)</f>
        <v>2.5507873554816287</v>
      </c>
      <c r="X699" s="2">
        <f ca="1">AVERAGE($B699:D699)</f>
        <v>2.6844522347558026</v>
      </c>
      <c r="Y699" s="2">
        <f ca="1">AVERAGE($B699:E699)</f>
        <v>2.1185889530036617</v>
      </c>
      <c r="Z699" s="2">
        <f ca="1">AVERAGE($B699:F699)</f>
        <v>2.0223471731949498</v>
      </c>
      <c r="AA699" s="2">
        <f ca="1">AVERAGE($B699:G699)</f>
        <v>2.3739924194920903</v>
      </c>
      <c r="AB699" s="2">
        <f ca="1">AVERAGE($B699:H699)</f>
        <v>2.2244357852888701</v>
      </c>
      <c r="AC699" s="2">
        <f ca="1">AVERAGE($B699:I699)</f>
        <v>1.9843799811427145</v>
      </c>
      <c r="AD699" s="2">
        <f ca="1">AVERAGE($B699:J699)</f>
        <v>2.1460366478832191</v>
      </c>
      <c r="AE699" s="2">
        <f ca="1">AVERAGE($B699:K699)</f>
        <v>3.7061696911480566</v>
      </c>
      <c r="AF699" s="2">
        <f ca="1">AVERAGE($B699:L699)</f>
        <v>3.7781777179372145</v>
      </c>
      <c r="AG699" s="2">
        <f ca="1">AVERAGE($B699:M699)</f>
        <v>3.5754675500298734</v>
      </c>
      <c r="AH699" s="2">
        <f ca="1">AVERAGE($B699:N699)</f>
        <v>3.4858749240979514</v>
      </c>
      <c r="AI699" s="2">
        <f ca="1">AVERAGE($B699:O699)</f>
        <v>3.3081221072144227</v>
      </c>
      <c r="AJ699" s="2">
        <f ca="1">AVERAGE($B699:P699)</f>
        <v>3.2115789387808737</v>
      </c>
      <c r="AK699" s="2">
        <f ca="1">AVERAGE($B699:Q699)</f>
        <v>3.0462157694173047</v>
      </c>
      <c r="AL699" s="2">
        <f ca="1">AVERAGE($B699:R699)</f>
        <v>2.9898303723970594</v>
      </c>
      <c r="AM699" s="2">
        <f ca="1">AVERAGE($B699:S699)</f>
        <v>3.0421661669501572</v>
      </c>
      <c r="AN699" s="2">
        <f ca="1">AVERAGE($B699:T699)</f>
        <v>2.8880161902200085</v>
      </c>
      <c r="AO699" s="2">
        <f ca="1">AVERAGE($B699:U699)</f>
        <v>2.7873815595587077</v>
      </c>
    </row>
    <row r="700" spans="1:41" x14ac:dyDescent="0.4">
      <c r="A700">
        <v>697</v>
      </c>
      <c r="B700" s="2">
        <f t="shared" ca="1" si="88"/>
        <v>4.2511730345300309</v>
      </c>
      <c r="C700" s="2">
        <f t="shared" ca="1" si="88"/>
        <v>2.7901159667852076</v>
      </c>
      <c r="D700" s="2">
        <f t="shared" ca="1" si="88"/>
        <v>6.4616911364085983</v>
      </c>
      <c r="E700" s="2">
        <f t="shared" ca="1" si="88"/>
        <v>2.2380719148183039</v>
      </c>
      <c r="F700" s="2">
        <f t="shared" ca="1" si="88"/>
        <v>3.4482824256052322</v>
      </c>
      <c r="G700" s="2">
        <f t="shared" ca="1" si="88"/>
        <v>1.8531711916565803</v>
      </c>
      <c r="H700" s="2">
        <f t="shared" ca="1" si="88"/>
        <v>0.45590280537225319</v>
      </c>
      <c r="I700" s="2">
        <f t="shared" ca="1" si="88"/>
        <v>10.299288469159901</v>
      </c>
      <c r="J700" s="2">
        <f t="shared" ca="1" si="88"/>
        <v>0.61872897058945198</v>
      </c>
      <c r="K700" s="2">
        <f t="shared" ca="1" si="88"/>
        <v>7.2194444557235462</v>
      </c>
      <c r="L700" s="2">
        <f t="shared" ca="1" si="88"/>
        <v>2.6181818113387187</v>
      </c>
      <c r="M700" s="2">
        <f t="shared" ca="1" si="88"/>
        <v>8.2788194784586738E-2</v>
      </c>
      <c r="N700" s="2">
        <f t="shared" ca="1" si="88"/>
        <v>1.4951747581867552</v>
      </c>
      <c r="O700" s="2">
        <f t="shared" ca="1" si="88"/>
        <v>0.89248039142473801</v>
      </c>
      <c r="P700" s="2">
        <f t="shared" ca="1" si="88"/>
        <v>3.7840471195105612</v>
      </c>
      <c r="Q700" s="2">
        <f t="shared" ca="1" si="88"/>
        <v>2.7571032215888081</v>
      </c>
      <c r="R700" s="2">
        <f t="shared" ca="1" si="87"/>
        <v>1.9480075805868893</v>
      </c>
      <c r="S700" s="2">
        <f t="shared" ca="1" si="87"/>
        <v>2.2118623319730912</v>
      </c>
      <c r="T700" s="2">
        <f t="shared" ca="1" si="87"/>
        <v>1.1964583933446484</v>
      </c>
      <c r="U700" s="2">
        <f t="shared" ca="1" si="87"/>
        <v>2.9704181295979324</v>
      </c>
      <c r="V700" s="2">
        <f ca="1">AVERAGE($B700:B700)</f>
        <v>4.2511730345300309</v>
      </c>
      <c r="W700" s="2">
        <f ca="1">AVERAGE($B700:C700)</f>
        <v>3.5206445006576192</v>
      </c>
      <c r="X700" s="2">
        <f ca="1">AVERAGE($B700:D700)</f>
        <v>4.5009933792412786</v>
      </c>
      <c r="Y700" s="2">
        <f ca="1">AVERAGE($B700:E700)</f>
        <v>3.9352630131355353</v>
      </c>
      <c r="Z700" s="2">
        <f ca="1">AVERAGE($B700:F700)</f>
        <v>3.8378668956294746</v>
      </c>
      <c r="AA700" s="2">
        <f ca="1">AVERAGE($B700:G700)</f>
        <v>3.5070842783006593</v>
      </c>
      <c r="AB700" s="2">
        <f ca="1">AVERAGE($B700:H700)</f>
        <v>3.0712012107394586</v>
      </c>
      <c r="AC700" s="2">
        <f ca="1">AVERAGE($B700:I700)</f>
        <v>3.9747121180420137</v>
      </c>
      <c r="AD700" s="2">
        <f ca="1">AVERAGE($B700:J700)</f>
        <v>3.6018251016583958</v>
      </c>
      <c r="AE700" s="2">
        <f ca="1">AVERAGE($B700:K700)</f>
        <v>3.9635870370649107</v>
      </c>
      <c r="AF700" s="2">
        <f ca="1">AVERAGE($B700:L700)</f>
        <v>3.841277471089803</v>
      </c>
      <c r="AG700" s="2">
        <f ca="1">AVERAGE($B700:M700)</f>
        <v>3.5280700313977014</v>
      </c>
      <c r="AH700" s="2">
        <f ca="1">AVERAGE($B700:N700)</f>
        <v>3.3716934719199361</v>
      </c>
      <c r="AI700" s="2">
        <f ca="1">AVERAGE($B700:O700)</f>
        <v>3.1946068233131366</v>
      </c>
      <c r="AJ700" s="2">
        <f ca="1">AVERAGE($B700:P700)</f>
        <v>3.2339028430596315</v>
      </c>
      <c r="AK700" s="2">
        <f ca="1">AVERAGE($B700:Q700)</f>
        <v>3.2041028667177049</v>
      </c>
      <c r="AL700" s="2">
        <f ca="1">AVERAGE($B700:R700)</f>
        <v>3.13021490871001</v>
      </c>
      <c r="AM700" s="2">
        <f ca="1">AVERAGE($B700:S700)</f>
        <v>3.0791953211135148</v>
      </c>
      <c r="AN700" s="2">
        <f ca="1">AVERAGE($B700:T700)</f>
        <v>2.9801039038625219</v>
      </c>
      <c r="AO700" s="2">
        <f ca="1">AVERAGE($B700:U700)</f>
        <v>2.979619615149292</v>
      </c>
    </row>
    <row r="701" spans="1:41" x14ac:dyDescent="0.4">
      <c r="A701">
        <v>698</v>
      </c>
      <c r="B701" s="2">
        <f t="shared" ca="1" si="88"/>
        <v>2.9964692802068114</v>
      </c>
      <c r="C701" s="2">
        <f t="shared" ca="1" si="88"/>
        <v>0.71928962413119391</v>
      </c>
      <c r="D701" s="2">
        <f t="shared" ca="1" si="88"/>
        <v>0.35307322942360342</v>
      </c>
      <c r="E701" s="2">
        <f t="shared" ca="1" si="88"/>
        <v>5.5757729196783048</v>
      </c>
      <c r="F701" s="2">
        <f t="shared" ca="1" si="88"/>
        <v>1.7198783920305265</v>
      </c>
      <c r="G701" s="2">
        <f t="shared" ca="1" si="88"/>
        <v>0.93129002647703196</v>
      </c>
      <c r="H701" s="2">
        <f t="shared" ca="1" si="88"/>
        <v>2.5518566472171762</v>
      </c>
      <c r="I701" s="2">
        <f t="shared" ca="1" si="88"/>
        <v>3.6817835032590498</v>
      </c>
      <c r="J701" s="2">
        <f t="shared" ca="1" si="88"/>
        <v>1.9894759797635178</v>
      </c>
      <c r="K701" s="2">
        <f t="shared" ca="1" si="88"/>
        <v>6.8712815938872902</v>
      </c>
      <c r="L701" s="2">
        <f t="shared" ca="1" si="88"/>
        <v>0.52905366509728979</v>
      </c>
      <c r="M701" s="2">
        <f t="shared" ca="1" si="88"/>
        <v>2.4727076706519</v>
      </c>
      <c r="N701" s="2">
        <f t="shared" ca="1" si="88"/>
        <v>1.2881473121695561</v>
      </c>
      <c r="O701" s="2">
        <f t="shared" ca="1" si="88"/>
        <v>0.33428955096894003</v>
      </c>
      <c r="P701" s="2">
        <f t="shared" ca="1" si="88"/>
        <v>0.2817093247899799</v>
      </c>
      <c r="Q701" s="2">
        <f t="shared" ca="1" si="88"/>
        <v>4.371905062136336</v>
      </c>
      <c r="R701" s="2">
        <f t="shared" ca="1" si="87"/>
        <v>1.1803605558678991</v>
      </c>
      <c r="S701" s="2">
        <f t="shared" ca="1" si="87"/>
        <v>1.1504829152412397</v>
      </c>
      <c r="T701" s="2">
        <f t="shared" ca="1" si="87"/>
        <v>2.7199867983739385</v>
      </c>
      <c r="U701" s="2">
        <f t="shared" ca="1" si="87"/>
        <v>2.4250777519043418</v>
      </c>
      <c r="V701" s="2">
        <f ca="1">AVERAGE($B701:B701)</f>
        <v>2.9964692802068114</v>
      </c>
      <c r="W701" s="2">
        <f ca="1">AVERAGE($B701:C701)</f>
        <v>1.8578794521690027</v>
      </c>
      <c r="X701" s="2">
        <f ca="1">AVERAGE($B701:D701)</f>
        <v>1.3562773779205362</v>
      </c>
      <c r="Y701" s="2">
        <f ca="1">AVERAGE($B701:E701)</f>
        <v>2.4111512633599785</v>
      </c>
      <c r="Z701" s="2">
        <f ca="1">AVERAGE($B701:F701)</f>
        <v>2.2728966890940883</v>
      </c>
      <c r="AA701" s="2">
        <f ca="1">AVERAGE($B701:G701)</f>
        <v>2.0492955786579121</v>
      </c>
      <c r="AB701" s="2">
        <f ca="1">AVERAGE($B701:H701)</f>
        <v>2.1210900170235214</v>
      </c>
      <c r="AC701" s="2">
        <f ca="1">AVERAGE($B701:I701)</f>
        <v>2.3161767028029625</v>
      </c>
      <c r="AD701" s="2">
        <f ca="1">AVERAGE($B701:J701)</f>
        <v>2.2798766224652467</v>
      </c>
      <c r="AE701" s="2">
        <f ca="1">AVERAGE($B701:K701)</f>
        <v>2.7390171196074506</v>
      </c>
      <c r="AF701" s="2">
        <f ca="1">AVERAGE($B701:L701)</f>
        <v>2.5381113510156181</v>
      </c>
      <c r="AG701" s="2">
        <f ca="1">AVERAGE($B701:M701)</f>
        <v>2.5326610443186417</v>
      </c>
      <c r="AH701" s="2">
        <f ca="1">AVERAGE($B701:N701)</f>
        <v>2.4369292187687117</v>
      </c>
      <c r="AI701" s="2">
        <f ca="1">AVERAGE($B701:O701)</f>
        <v>2.2867406710687281</v>
      </c>
      <c r="AJ701" s="2">
        <f ca="1">AVERAGE($B701:P701)</f>
        <v>2.1530719146501451</v>
      </c>
      <c r="AK701" s="2">
        <f ca="1">AVERAGE($B701:Q701)</f>
        <v>2.2917489863680318</v>
      </c>
      <c r="AL701" s="2">
        <f ca="1">AVERAGE($B701:R701)</f>
        <v>2.2263731963386122</v>
      </c>
      <c r="AM701" s="2">
        <f ca="1">AVERAGE($B701:S701)</f>
        <v>2.1666015140554249</v>
      </c>
      <c r="AN701" s="2">
        <f ca="1">AVERAGE($B701:T701)</f>
        <v>2.1957270553353467</v>
      </c>
      <c r="AO701" s="2">
        <f ca="1">AVERAGE($B701:U701)</f>
        <v>2.2071945901637964</v>
      </c>
    </row>
    <row r="702" spans="1:41" x14ac:dyDescent="0.4">
      <c r="A702">
        <v>699</v>
      </c>
      <c r="B702" s="2">
        <f t="shared" ca="1" si="88"/>
        <v>6.0347106369910941</v>
      </c>
      <c r="C702" s="2">
        <f t="shared" ca="1" si="88"/>
        <v>6.1397140595769528</v>
      </c>
      <c r="D702" s="2">
        <f t="shared" ca="1" si="88"/>
        <v>5.2556496963258956</v>
      </c>
      <c r="E702" s="2">
        <f t="shared" ca="1" si="88"/>
        <v>1.1132330485156641</v>
      </c>
      <c r="F702" s="2">
        <f t="shared" ca="1" si="88"/>
        <v>0.58589279110057646</v>
      </c>
      <c r="G702" s="2">
        <f t="shared" ca="1" si="88"/>
        <v>1.488878830654065</v>
      </c>
      <c r="H702" s="2">
        <f t="shared" ca="1" si="88"/>
        <v>3.6483848903179807</v>
      </c>
      <c r="I702" s="2">
        <f t="shared" ca="1" si="88"/>
        <v>6.1706422629689639</v>
      </c>
      <c r="J702" s="2">
        <f t="shared" ca="1" si="88"/>
        <v>0.41700281408896034</v>
      </c>
      <c r="K702" s="2">
        <f t="shared" ca="1" si="88"/>
        <v>1.16195877728861</v>
      </c>
      <c r="L702" s="2">
        <f t="shared" ca="1" si="88"/>
        <v>2.242112566146115</v>
      </c>
      <c r="M702" s="2">
        <f t="shared" ca="1" si="88"/>
        <v>0.32453305896063078</v>
      </c>
      <c r="N702" s="2">
        <f t="shared" ca="1" si="88"/>
        <v>2.6967326381900851</v>
      </c>
      <c r="O702" s="2">
        <f t="shared" ca="1" si="88"/>
        <v>6.6381382206557937</v>
      </c>
      <c r="P702" s="2">
        <f t="shared" ca="1" si="88"/>
        <v>1.2789620343365491</v>
      </c>
      <c r="Q702" s="2">
        <f t="shared" ca="1" si="88"/>
        <v>2.8575221576987899</v>
      </c>
      <c r="R702" s="2">
        <f t="shared" ca="1" si="87"/>
        <v>0.83007674101732654</v>
      </c>
      <c r="S702" s="2">
        <f t="shared" ca="1" si="87"/>
        <v>2.1834092306064936</v>
      </c>
      <c r="T702" s="2">
        <f t="shared" ca="1" si="87"/>
        <v>2.2010641742550701</v>
      </c>
      <c r="U702" s="2">
        <f t="shared" ca="1" si="87"/>
        <v>2.3620863042952056</v>
      </c>
      <c r="V702" s="2">
        <f ca="1">AVERAGE($B702:B702)</f>
        <v>6.0347106369910941</v>
      </c>
      <c r="W702" s="2">
        <f ca="1">AVERAGE($B702:C702)</f>
        <v>6.087212348284023</v>
      </c>
      <c r="X702" s="2">
        <f ca="1">AVERAGE($B702:D702)</f>
        <v>5.8100247976313142</v>
      </c>
      <c r="Y702" s="2">
        <f ca="1">AVERAGE($B702:E702)</f>
        <v>4.6358268603524015</v>
      </c>
      <c r="Z702" s="2">
        <f ca="1">AVERAGE($B702:F702)</f>
        <v>3.8258400465020364</v>
      </c>
      <c r="AA702" s="2">
        <f ca="1">AVERAGE($B702:G702)</f>
        <v>3.4363465105273749</v>
      </c>
      <c r="AB702" s="2">
        <f ca="1">AVERAGE($B702:H702)</f>
        <v>3.4666377076403188</v>
      </c>
      <c r="AC702" s="2">
        <f ca="1">AVERAGE($B702:I702)</f>
        <v>3.8046382770563993</v>
      </c>
      <c r="AD702" s="2">
        <f ca="1">AVERAGE($B702:J702)</f>
        <v>3.4282343367266837</v>
      </c>
      <c r="AE702" s="2">
        <f ca="1">AVERAGE($B702:K702)</f>
        <v>3.2016067807828761</v>
      </c>
      <c r="AF702" s="2">
        <f ca="1">AVERAGE($B702:L702)</f>
        <v>3.1143800339977159</v>
      </c>
      <c r="AG702" s="2">
        <f ca="1">AVERAGE($B702:M702)</f>
        <v>2.8818927860779588</v>
      </c>
      <c r="AH702" s="2">
        <f ca="1">AVERAGE($B702:N702)</f>
        <v>2.8676496977788917</v>
      </c>
      <c r="AI702" s="2">
        <f ca="1">AVERAGE($B702:O702)</f>
        <v>3.136970306555813</v>
      </c>
      <c r="AJ702" s="2">
        <f ca="1">AVERAGE($B702:P702)</f>
        <v>3.013103088407862</v>
      </c>
      <c r="AK702" s="2">
        <f ca="1">AVERAGE($B702:Q702)</f>
        <v>3.0033792802385451</v>
      </c>
      <c r="AL702" s="2">
        <f ca="1">AVERAGE($B702:R702)</f>
        <v>2.8755379544020028</v>
      </c>
      <c r="AM702" s="2">
        <f ca="1">AVERAGE($B702:S702)</f>
        <v>2.8370863586355859</v>
      </c>
      <c r="AN702" s="2">
        <f ca="1">AVERAGE($B702:T702)</f>
        <v>2.8036115068260852</v>
      </c>
      <c r="AO702" s="2">
        <f ca="1">AVERAGE($B702:U702)</f>
        <v>2.7815352466995411</v>
      </c>
    </row>
    <row r="703" spans="1:41" x14ac:dyDescent="0.4">
      <c r="A703">
        <v>700</v>
      </c>
      <c r="B703" s="2">
        <f t="shared" ca="1" si="88"/>
        <v>1.8046686710643818</v>
      </c>
      <c r="C703" s="2">
        <f t="shared" ca="1" si="88"/>
        <v>0.87774458207074957</v>
      </c>
      <c r="D703" s="2">
        <f t="shared" ca="1" si="88"/>
        <v>2.0219732982480583</v>
      </c>
      <c r="E703" s="2">
        <f t="shared" ca="1" si="88"/>
        <v>2.3378705670247544</v>
      </c>
      <c r="F703" s="2">
        <f t="shared" ca="1" si="88"/>
        <v>4.6800082080554128</v>
      </c>
      <c r="G703" s="2">
        <f t="shared" ca="1" si="88"/>
        <v>2.8190120813469672</v>
      </c>
      <c r="H703" s="2">
        <f t="shared" ca="1" si="88"/>
        <v>0.71965613217543778</v>
      </c>
      <c r="I703" s="2">
        <f t="shared" ca="1" si="88"/>
        <v>0.89060429102709671</v>
      </c>
      <c r="J703" s="2">
        <f t="shared" ca="1" si="88"/>
        <v>1.0537646973214339</v>
      </c>
      <c r="K703" s="2">
        <f t="shared" ca="1" si="88"/>
        <v>1.9199028367869178</v>
      </c>
      <c r="L703" s="2">
        <f t="shared" ca="1" si="88"/>
        <v>0.76338464397008898</v>
      </c>
      <c r="M703" s="2">
        <f t="shared" ca="1" si="88"/>
        <v>1.6447316467471715</v>
      </c>
      <c r="N703" s="2">
        <f t="shared" ca="1" si="88"/>
        <v>3.2826081450749824</v>
      </c>
      <c r="O703" s="2">
        <f t="shared" ca="1" si="88"/>
        <v>4.4693464900621489</v>
      </c>
      <c r="P703" s="2">
        <f t="shared" ca="1" si="88"/>
        <v>3.5308726399217685</v>
      </c>
      <c r="Q703" s="2">
        <f t="shared" ca="1" si="88"/>
        <v>3.1908201960985734</v>
      </c>
      <c r="R703" s="2">
        <f t="shared" ca="1" si="87"/>
        <v>1.0207658008073932</v>
      </c>
      <c r="S703" s="2">
        <f t="shared" ca="1" si="87"/>
        <v>2.2733602893481026</v>
      </c>
      <c r="T703" s="2">
        <f t="shared" ca="1" si="87"/>
        <v>1.5403895823920488</v>
      </c>
      <c r="U703" s="2">
        <f t="shared" ca="1" si="87"/>
        <v>0.27180863649582837</v>
      </c>
      <c r="V703" s="2">
        <f ca="1">AVERAGE($B703:B703)</f>
        <v>1.8046686710643818</v>
      </c>
      <c r="W703" s="2">
        <f ca="1">AVERAGE($B703:C703)</f>
        <v>1.3412066265675657</v>
      </c>
      <c r="X703" s="2">
        <f ca="1">AVERAGE($B703:D703)</f>
        <v>1.5681288504610631</v>
      </c>
      <c r="Y703" s="2">
        <f ca="1">AVERAGE($B703:E703)</f>
        <v>1.760564279601986</v>
      </c>
      <c r="Z703" s="2">
        <f ca="1">AVERAGE($B703:F703)</f>
        <v>2.3444530652926714</v>
      </c>
      <c r="AA703" s="2">
        <f ca="1">AVERAGE($B703:G703)</f>
        <v>2.423546234635054</v>
      </c>
      <c r="AB703" s="2">
        <f ca="1">AVERAGE($B703:H703)</f>
        <v>2.1801333628551087</v>
      </c>
      <c r="AC703" s="2">
        <f ca="1">AVERAGE($B703:I703)</f>
        <v>2.0189422288766075</v>
      </c>
      <c r="AD703" s="2">
        <f ca="1">AVERAGE($B703:J703)</f>
        <v>1.9117002809260326</v>
      </c>
      <c r="AE703" s="2">
        <f ca="1">AVERAGE($B703:K703)</f>
        <v>1.9125205365121212</v>
      </c>
      <c r="AF703" s="2">
        <f ca="1">AVERAGE($B703:L703)</f>
        <v>1.8080536371901181</v>
      </c>
      <c r="AG703" s="2">
        <f ca="1">AVERAGE($B703:M703)</f>
        <v>1.7944434713198725</v>
      </c>
      <c r="AH703" s="2">
        <f ca="1">AVERAGE($B703:N703)</f>
        <v>1.9089176769933425</v>
      </c>
      <c r="AI703" s="2">
        <f ca="1">AVERAGE($B703:O703)</f>
        <v>2.0918054493554004</v>
      </c>
      <c r="AJ703" s="2">
        <f ca="1">AVERAGE($B703:P703)</f>
        <v>2.1877432620598247</v>
      </c>
      <c r="AK703" s="2">
        <f ca="1">AVERAGE($B703:Q703)</f>
        <v>2.2504355704372463</v>
      </c>
      <c r="AL703" s="2">
        <f ca="1">AVERAGE($B703:R703)</f>
        <v>2.1781020545766667</v>
      </c>
      <c r="AM703" s="2">
        <f ca="1">AVERAGE($B703:S703)</f>
        <v>2.1833941787306355</v>
      </c>
      <c r="AN703" s="2">
        <f ca="1">AVERAGE($B703:T703)</f>
        <v>2.1495518315549207</v>
      </c>
      <c r="AO703" s="2">
        <f ca="1">AVERAGE($B703:U703)</f>
        <v>2.0556646718019662</v>
      </c>
    </row>
    <row r="704" spans="1:41" x14ac:dyDescent="0.4">
      <c r="A704">
        <v>701</v>
      </c>
      <c r="B704" s="2">
        <f t="shared" ca="1" si="88"/>
        <v>0.41052083269594575</v>
      </c>
      <c r="C704" s="2">
        <f t="shared" ca="1" si="88"/>
        <v>1.4140431156893762</v>
      </c>
      <c r="D704" s="2">
        <f t="shared" ca="1" si="88"/>
        <v>2.5342919694059436</v>
      </c>
      <c r="E704" s="2">
        <f t="shared" ca="1" si="88"/>
        <v>3.6678247826907877</v>
      </c>
      <c r="F704" s="2">
        <f t="shared" ca="1" si="88"/>
        <v>3.3379797635960866</v>
      </c>
      <c r="G704" s="2">
        <f t="shared" ca="1" si="88"/>
        <v>6.0216143519480232</v>
      </c>
      <c r="H704" s="2">
        <f t="shared" ca="1" si="88"/>
        <v>9.5478492550436656</v>
      </c>
      <c r="I704" s="2">
        <f t="shared" ca="1" si="88"/>
        <v>1.0186764131232302</v>
      </c>
      <c r="J704" s="2">
        <f t="shared" ca="1" si="88"/>
        <v>3.5858397919973548</v>
      </c>
      <c r="K704" s="2">
        <f t="shared" ca="1" si="88"/>
        <v>2.2542083749887234</v>
      </c>
      <c r="L704" s="2">
        <f t="shared" ca="1" si="88"/>
        <v>1.5769239970561482</v>
      </c>
      <c r="M704" s="2">
        <f t="shared" ca="1" si="88"/>
        <v>1.2520486311872625</v>
      </c>
      <c r="N704" s="2">
        <f t="shared" ca="1" si="88"/>
        <v>2.1321251163590933</v>
      </c>
      <c r="O704" s="2">
        <f t="shared" ca="1" si="88"/>
        <v>2.7200437437742724</v>
      </c>
      <c r="P704" s="2">
        <f t="shared" ca="1" si="88"/>
        <v>1.2065762432947353</v>
      </c>
      <c r="Q704" s="2">
        <f t="shared" ca="1" si="88"/>
        <v>3.2019266889245368</v>
      </c>
      <c r="R704" s="2">
        <f t="shared" ca="1" si="87"/>
        <v>7.6328768013884956</v>
      </c>
      <c r="S704" s="2">
        <f t="shared" ca="1" si="87"/>
        <v>2.2802995756022235</v>
      </c>
      <c r="T704" s="2">
        <f t="shared" ca="1" si="87"/>
        <v>1.1287728511205091</v>
      </c>
      <c r="U704" s="2">
        <f t="shared" ca="1" si="87"/>
        <v>1.2499624042499489</v>
      </c>
      <c r="V704" s="2">
        <f ca="1">AVERAGE($B704:B704)</f>
        <v>0.41052083269594575</v>
      </c>
      <c r="W704" s="2">
        <f ca="1">AVERAGE($B704:C704)</f>
        <v>0.91228197419266099</v>
      </c>
      <c r="X704" s="2">
        <f ca="1">AVERAGE($B704:D704)</f>
        <v>1.4529519725970885</v>
      </c>
      <c r="Y704" s="2">
        <f ca="1">AVERAGE($B704:E704)</f>
        <v>2.0066701751205134</v>
      </c>
      <c r="Z704" s="2">
        <f ca="1">AVERAGE($B704:F704)</f>
        <v>2.272932092815628</v>
      </c>
      <c r="AA704" s="2">
        <f ca="1">AVERAGE($B704:G704)</f>
        <v>2.8977124693376939</v>
      </c>
      <c r="AB704" s="2">
        <f ca="1">AVERAGE($B704:H704)</f>
        <v>3.8477320101528325</v>
      </c>
      <c r="AC704" s="2">
        <f ca="1">AVERAGE($B704:I704)</f>
        <v>3.4941000605241324</v>
      </c>
      <c r="AD704" s="2">
        <f ca="1">AVERAGE($B704:J704)</f>
        <v>3.5042933640211569</v>
      </c>
      <c r="AE704" s="2">
        <f ca="1">AVERAGE($B704:K704)</f>
        <v>3.3792848651179135</v>
      </c>
      <c r="AF704" s="2">
        <f ca="1">AVERAGE($B704:L704)</f>
        <v>3.2154338771122983</v>
      </c>
      <c r="AG704" s="2">
        <f ca="1">AVERAGE($B704:M704)</f>
        <v>3.0518184399518788</v>
      </c>
      <c r="AH704" s="2">
        <f ca="1">AVERAGE($B704:N704)</f>
        <v>2.9810727996755109</v>
      </c>
      <c r="AI704" s="2">
        <f ca="1">AVERAGE($B704:O704)</f>
        <v>2.9624278671111361</v>
      </c>
      <c r="AJ704" s="2">
        <f ca="1">AVERAGE($B704:P704)</f>
        <v>2.8453710921900428</v>
      </c>
      <c r="AK704" s="2">
        <f ca="1">AVERAGE($B704:Q704)</f>
        <v>2.8676558169859487</v>
      </c>
      <c r="AL704" s="2">
        <f ca="1">AVERAGE($B704:R704)</f>
        <v>3.1479629337155104</v>
      </c>
      <c r="AM704" s="2">
        <f ca="1">AVERAGE($B704:S704)</f>
        <v>3.0997594138203279</v>
      </c>
      <c r="AN704" s="2">
        <f ca="1">AVERAGE($B704:T704)</f>
        <v>2.9960232789413901</v>
      </c>
      <c r="AO704" s="2">
        <f ca="1">AVERAGE($B704:U704)</f>
        <v>2.9087202352068178</v>
      </c>
    </row>
    <row r="705" spans="1:41" x14ac:dyDescent="0.4">
      <c r="A705">
        <v>702</v>
      </c>
      <c r="B705" s="2">
        <f t="shared" ca="1" si="88"/>
        <v>5.3829575498499578</v>
      </c>
      <c r="C705" s="2">
        <f t="shared" ca="1" si="88"/>
        <v>2.3354785595409342</v>
      </c>
      <c r="D705" s="2">
        <f t="shared" ca="1" si="88"/>
        <v>0.2920992596017441</v>
      </c>
      <c r="E705" s="2">
        <f t="shared" ca="1" si="88"/>
        <v>4.2556518132943673</v>
      </c>
      <c r="F705" s="2">
        <f t="shared" ca="1" si="88"/>
        <v>2.0773180491404499</v>
      </c>
      <c r="G705" s="2">
        <f t="shared" ca="1" si="88"/>
        <v>2.1996026792134824</v>
      </c>
      <c r="H705" s="2">
        <f t="shared" ca="1" si="88"/>
        <v>0.7319034696219634</v>
      </c>
      <c r="I705" s="2">
        <f t="shared" ca="1" si="88"/>
        <v>2.697962590244714</v>
      </c>
      <c r="J705" s="2">
        <f t="shared" ca="1" si="88"/>
        <v>6.7618373712400253</v>
      </c>
      <c r="K705" s="2">
        <f t="shared" ca="1" si="88"/>
        <v>3.6858471560303143</v>
      </c>
      <c r="L705" s="2">
        <f t="shared" ca="1" si="88"/>
        <v>0.8840253677748654</v>
      </c>
      <c r="M705" s="2">
        <f t="shared" ca="1" si="88"/>
        <v>3.5097831056054813</v>
      </c>
      <c r="N705" s="2">
        <f t="shared" ca="1" si="88"/>
        <v>4.540917778365257</v>
      </c>
      <c r="O705" s="2">
        <f t="shared" ca="1" si="88"/>
        <v>1.5437617032241513</v>
      </c>
      <c r="P705" s="2">
        <f t="shared" ca="1" si="88"/>
        <v>7.9455271514485784</v>
      </c>
      <c r="Q705" s="2">
        <f t="shared" ca="1" si="88"/>
        <v>0.47522018787454601</v>
      </c>
      <c r="R705" s="2">
        <f t="shared" ca="1" si="87"/>
        <v>0.31106199538307561</v>
      </c>
      <c r="S705" s="2">
        <f t="shared" ca="1" si="87"/>
        <v>1.4593420785740407</v>
      </c>
      <c r="T705" s="2">
        <f t="shared" ca="1" si="87"/>
        <v>1.9936713548916702</v>
      </c>
      <c r="U705" s="2">
        <f t="shared" ca="1" si="87"/>
        <v>0.85352964057236957</v>
      </c>
      <c r="V705" s="2">
        <f ca="1">AVERAGE($B705:B705)</f>
        <v>5.3829575498499578</v>
      </c>
      <c r="W705" s="2">
        <f ca="1">AVERAGE($B705:C705)</f>
        <v>3.8592180546954458</v>
      </c>
      <c r="X705" s="2">
        <f ca="1">AVERAGE($B705:D705)</f>
        <v>2.6701784563308788</v>
      </c>
      <c r="Y705" s="2">
        <f ca="1">AVERAGE($B705:E705)</f>
        <v>3.0665467955717509</v>
      </c>
      <c r="Z705" s="2">
        <f ca="1">AVERAGE($B705:F705)</f>
        <v>2.8687010462854907</v>
      </c>
      <c r="AA705" s="2">
        <f ca="1">AVERAGE($B705:G705)</f>
        <v>2.757184651773489</v>
      </c>
      <c r="AB705" s="2">
        <f ca="1">AVERAGE($B705:H705)</f>
        <v>2.467858768608985</v>
      </c>
      <c r="AC705" s="2">
        <f ca="1">AVERAGE($B705:I705)</f>
        <v>2.4966217463134512</v>
      </c>
      <c r="AD705" s="2">
        <f ca="1">AVERAGE($B705:J705)</f>
        <v>2.9705345935275154</v>
      </c>
      <c r="AE705" s="2">
        <f ca="1">AVERAGE($B705:K705)</f>
        <v>3.0420658497777948</v>
      </c>
      <c r="AF705" s="2">
        <f ca="1">AVERAGE($B705:L705)</f>
        <v>2.8458803514138924</v>
      </c>
      <c r="AG705" s="2">
        <f ca="1">AVERAGE($B705:M705)</f>
        <v>2.901205580929858</v>
      </c>
      <c r="AH705" s="2">
        <f ca="1">AVERAGE($B705:N705)</f>
        <v>3.0273372884248886</v>
      </c>
      <c r="AI705" s="2">
        <f ca="1">AVERAGE($B705:O705)</f>
        <v>2.9213676037676928</v>
      </c>
      <c r="AJ705" s="2">
        <f ca="1">AVERAGE($B705:P705)</f>
        <v>3.2563115736130852</v>
      </c>
      <c r="AK705" s="2">
        <f ca="1">AVERAGE($B705:Q705)</f>
        <v>3.0824933620044268</v>
      </c>
      <c r="AL705" s="2">
        <f ca="1">AVERAGE($B705:R705)</f>
        <v>2.9194679874972884</v>
      </c>
      <c r="AM705" s="2">
        <f ca="1">AVERAGE($B705:S705)</f>
        <v>2.8383498814459971</v>
      </c>
      <c r="AN705" s="2">
        <f ca="1">AVERAGE($B705:T705)</f>
        <v>2.7938931168905059</v>
      </c>
      <c r="AO705" s="2">
        <f ca="1">AVERAGE($B705:U705)</f>
        <v>2.6968749430745991</v>
      </c>
    </row>
    <row r="706" spans="1:41" x14ac:dyDescent="0.4">
      <c r="A706">
        <v>703</v>
      </c>
      <c r="B706" s="2">
        <f t="shared" ca="1" si="88"/>
        <v>2.2007616208968921</v>
      </c>
      <c r="C706" s="2">
        <f t="shared" ca="1" si="88"/>
        <v>0.96182559018522651</v>
      </c>
      <c r="D706" s="2">
        <f t="shared" ca="1" si="88"/>
        <v>2.330575637339737</v>
      </c>
      <c r="E706" s="2">
        <f t="shared" ca="1" si="88"/>
        <v>4.3198849677830911</v>
      </c>
      <c r="F706" s="2">
        <f t="shared" ca="1" si="88"/>
        <v>4.6934024469614819</v>
      </c>
      <c r="G706" s="2">
        <f t="shared" ca="1" si="88"/>
        <v>3.6654130005121535</v>
      </c>
      <c r="H706" s="2">
        <f t="shared" ca="1" si="88"/>
        <v>2.93742928952372</v>
      </c>
      <c r="I706" s="2">
        <f t="shared" ca="1" si="88"/>
        <v>1.9971245038548913</v>
      </c>
      <c r="J706" s="2">
        <f t="shared" ca="1" si="88"/>
        <v>4.92925259206371</v>
      </c>
      <c r="K706" s="2">
        <f t="shared" ca="1" si="88"/>
        <v>2.3973425900858971</v>
      </c>
      <c r="L706" s="2">
        <f t="shared" ca="1" si="88"/>
        <v>4.606775404555095</v>
      </c>
      <c r="M706" s="2">
        <f t="shared" ca="1" si="88"/>
        <v>2.9198738010053633</v>
      </c>
      <c r="N706" s="2">
        <f t="shared" ca="1" si="88"/>
        <v>0.67510281116788218</v>
      </c>
      <c r="O706" s="2">
        <f t="shared" ca="1" si="88"/>
        <v>3.4067632783401289</v>
      </c>
      <c r="P706" s="2">
        <f t="shared" ca="1" si="88"/>
        <v>0.83314155373248766</v>
      </c>
      <c r="Q706" s="2">
        <f t="shared" ca="1" si="88"/>
        <v>1.3761521192780941</v>
      </c>
      <c r="R706" s="2">
        <f t="shared" ca="1" si="87"/>
        <v>1.9380998452573568</v>
      </c>
      <c r="S706" s="2">
        <f t="shared" ca="1" si="87"/>
        <v>0.6598718941092071</v>
      </c>
      <c r="T706" s="2">
        <f t="shared" ca="1" si="87"/>
        <v>1.2181801264996104</v>
      </c>
      <c r="U706" s="2">
        <f t="shared" ca="1" si="87"/>
        <v>2.1672505686686234</v>
      </c>
      <c r="V706" s="2">
        <f ca="1">AVERAGE($B706:B706)</f>
        <v>2.2007616208968921</v>
      </c>
      <c r="W706" s="2">
        <f ca="1">AVERAGE($B706:C706)</f>
        <v>1.5812936055410594</v>
      </c>
      <c r="X706" s="2">
        <f ca="1">AVERAGE($B706:D706)</f>
        <v>1.8310542828072851</v>
      </c>
      <c r="Y706" s="2">
        <f ca="1">AVERAGE($B706:E706)</f>
        <v>2.4532619540512366</v>
      </c>
      <c r="Z706" s="2">
        <f ca="1">AVERAGE($B706:F706)</f>
        <v>2.9012900526332857</v>
      </c>
      <c r="AA706" s="2">
        <f ca="1">AVERAGE($B706:G706)</f>
        <v>3.0286438772797637</v>
      </c>
      <c r="AB706" s="2">
        <f ca="1">AVERAGE($B706:H706)</f>
        <v>3.015613221886043</v>
      </c>
      <c r="AC706" s="2">
        <f ca="1">AVERAGE($B706:I706)</f>
        <v>2.8883021321321491</v>
      </c>
      <c r="AD706" s="2">
        <f ca="1">AVERAGE($B706:J706)</f>
        <v>3.1150744054578783</v>
      </c>
      <c r="AE706" s="2">
        <f ca="1">AVERAGE($B706:K706)</f>
        <v>3.0433012239206803</v>
      </c>
      <c r="AF706" s="2">
        <f ca="1">AVERAGE($B706:L706)</f>
        <v>3.1854352403419908</v>
      </c>
      <c r="AG706" s="2">
        <f ca="1">AVERAGE($B706:M706)</f>
        <v>3.163305120397272</v>
      </c>
      <c r="AH706" s="2">
        <f ca="1">AVERAGE($B706:N706)</f>
        <v>2.9719049427642421</v>
      </c>
      <c r="AI706" s="2">
        <f ca="1">AVERAGE($B706:O706)</f>
        <v>3.0029662524482341</v>
      </c>
      <c r="AJ706" s="2">
        <f ca="1">AVERAGE($B706:P706)</f>
        <v>2.8583112725338511</v>
      </c>
      <c r="AK706" s="2">
        <f ca="1">AVERAGE($B706:Q706)</f>
        <v>2.7656763254553662</v>
      </c>
      <c r="AL706" s="2">
        <f ca="1">AVERAGE($B706:R706)</f>
        <v>2.716995356031954</v>
      </c>
      <c r="AM706" s="2">
        <f ca="1">AVERAGE($B706:S706)</f>
        <v>2.602710719258468</v>
      </c>
      <c r="AN706" s="2">
        <f ca="1">AVERAGE($B706:T706)</f>
        <v>2.5298406880606334</v>
      </c>
      <c r="AO706" s="2">
        <f ca="1">AVERAGE($B706:U706)</f>
        <v>2.5117111820910329</v>
      </c>
    </row>
    <row r="707" spans="1:41" x14ac:dyDescent="0.4">
      <c r="A707">
        <v>704</v>
      </c>
      <c r="B707" s="2">
        <f t="shared" ca="1" si="88"/>
        <v>3.9744795962275883</v>
      </c>
      <c r="C707" s="2">
        <f t="shared" ca="1" si="88"/>
        <v>10.673284837642957</v>
      </c>
      <c r="D707" s="2">
        <f t="shared" ca="1" si="88"/>
        <v>3.2309401479701627</v>
      </c>
      <c r="E707" s="2">
        <f t="shared" ca="1" si="88"/>
        <v>3.7391718474605939</v>
      </c>
      <c r="F707" s="2">
        <f t="shared" ca="1" si="88"/>
        <v>0.89605831173969286</v>
      </c>
      <c r="G707" s="2">
        <f t="shared" ca="1" si="88"/>
        <v>1.0413596800046308</v>
      </c>
      <c r="H707" s="2">
        <f t="shared" ca="1" si="88"/>
        <v>6.3765393779892807E-2</v>
      </c>
      <c r="I707" s="2">
        <f t="shared" ca="1" si="88"/>
        <v>0.75169434595816242</v>
      </c>
      <c r="J707" s="2">
        <f t="shared" ca="1" si="88"/>
        <v>0.23408139521345059</v>
      </c>
      <c r="K707" s="2">
        <f t="shared" ca="1" si="88"/>
        <v>3.8966111482903965</v>
      </c>
      <c r="L707" s="2">
        <f t="shared" ca="1" si="88"/>
        <v>0.75519866580686468</v>
      </c>
      <c r="M707" s="2">
        <f t="shared" ca="1" si="88"/>
        <v>2.8750304400716336</v>
      </c>
      <c r="N707" s="2">
        <f t="shared" ca="1" si="88"/>
        <v>2.4063467836333947</v>
      </c>
      <c r="O707" s="2">
        <f t="shared" ca="1" si="88"/>
        <v>8.480612409962804</v>
      </c>
      <c r="P707" s="2">
        <f t="shared" ca="1" si="88"/>
        <v>1.7479519175173786</v>
      </c>
      <c r="Q707" s="2">
        <f t="shared" ca="1" si="88"/>
        <v>0.73076645548050967</v>
      </c>
      <c r="R707" s="2">
        <f t="shared" ca="1" si="87"/>
        <v>1.7455091942007424</v>
      </c>
      <c r="S707" s="2">
        <f t="shared" ca="1" si="87"/>
        <v>3.4444363839293679</v>
      </c>
      <c r="T707" s="2">
        <f t="shared" ca="1" si="87"/>
        <v>10.737020610447331</v>
      </c>
      <c r="U707" s="2">
        <f t="shared" ca="1" si="87"/>
        <v>0.70682527883345458</v>
      </c>
      <c r="V707" s="2">
        <f ca="1">AVERAGE($B707:B707)</f>
        <v>3.9744795962275883</v>
      </c>
      <c r="W707" s="2">
        <f ca="1">AVERAGE($B707:C707)</f>
        <v>7.3238822169352726</v>
      </c>
      <c r="X707" s="2">
        <f ca="1">AVERAGE($B707:D707)</f>
        <v>5.959568193946903</v>
      </c>
      <c r="Y707" s="2">
        <f ca="1">AVERAGE($B707:E707)</f>
        <v>5.4044691073253253</v>
      </c>
      <c r="Z707" s="2">
        <f ca="1">AVERAGE($B707:F707)</f>
        <v>4.5027869482081986</v>
      </c>
      <c r="AA707" s="2">
        <f ca="1">AVERAGE($B707:G707)</f>
        <v>3.9258824035076043</v>
      </c>
      <c r="AB707" s="2">
        <f ca="1">AVERAGE($B707:H707)</f>
        <v>3.3741514021179313</v>
      </c>
      <c r="AC707" s="2">
        <f ca="1">AVERAGE($B707:I707)</f>
        <v>3.0463442700979604</v>
      </c>
      <c r="AD707" s="2">
        <f ca="1">AVERAGE($B707:J707)</f>
        <v>2.733870617333015</v>
      </c>
      <c r="AE707" s="2">
        <f ca="1">AVERAGE($B707:K707)</f>
        <v>2.8501446704287532</v>
      </c>
      <c r="AF707" s="2">
        <f ca="1">AVERAGE($B707:L707)</f>
        <v>2.6596950336449452</v>
      </c>
      <c r="AG707" s="2">
        <f ca="1">AVERAGE($B707:M707)</f>
        <v>2.6776396508471692</v>
      </c>
      <c r="AH707" s="2">
        <f ca="1">AVERAGE($B707:N707)</f>
        <v>2.6567709687538019</v>
      </c>
      <c r="AI707" s="2">
        <f ca="1">AVERAGE($B707:O707)</f>
        <v>3.0727596431258735</v>
      </c>
      <c r="AJ707" s="2">
        <f ca="1">AVERAGE($B707:P707)</f>
        <v>2.9844391280853069</v>
      </c>
      <c r="AK707" s="2">
        <f ca="1">AVERAGE($B707:Q707)</f>
        <v>2.8435845860475073</v>
      </c>
      <c r="AL707" s="2">
        <f ca="1">AVERAGE($B707:R707)</f>
        <v>2.7789919159388741</v>
      </c>
      <c r="AM707" s="2">
        <f ca="1">AVERAGE($B707:S707)</f>
        <v>2.815961053049457</v>
      </c>
      <c r="AN707" s="2">
        <f ca="1">AVERAGE($B707:T707)</f>
        <v>3.2328589244914503</v>
      </c>
      <c r="AO707" s="2">
        <f ca="1">AVERAGE($B707:U707)</f>
        <v>3.1065572422085506</v>
      </c>
    </row>
    <row r="708" spans="1:41" x14ac:dyDescent="0.4">
      <c r="A708">
        <v>705</v>
      </c>
      <c r="B708" s="2">
        <f t="shared" ca="1" si="88"/>
        <v>3.0950055825996348</v>
      </c>
      <c r="C708" s="2">
        <f t="shared" ca="1" si="88"/>
        <v>2.9530484043778125</v>
      </c>
      <c r="D708" s="2">
        <f t="shared" ca="1" si="88"/>
        <v>0.61886885683397475</v>
      </c>
      <c r="E708" s="2">
        <f t="shared" ca="1" si="88"/>
        <v>0.56012356049134859</v>
      </c>
      <c r="F708" s="2">
        <f t="shared" ca="1" si="88"/>
        <v>1.7004086609084279</v>
      </c>
      <c r="G708" s="2">
        <f t="shared" ca="1" si="88"/>
        <v>2.6772947804639622</v>
      </c>
      <c r="H708" s="2">
        <f t="shared" ca="1" si="88"/>
        <v>2.9582853099985775</v>
      </c>
      <c r="I708" s="2">
        <f t="shared" ca="1" si="88"/>
        <v>0.47446617743830932</v>
      </c>
      <c r="J708" s="2">
        <f t="shared" ca="1" si="88"/>
        <v>2.3412890477326438</v>
      </c>
      <c r="K708" s="2">
        <f t="shared" ca="1" si="88"/>
        <v>11.063077271392112</v>
      </c>
      <c r="L708" s="2">
        <f t="shared" ca="1" si="88"/>
        <v>7.4103877547733195</v>
      </c>
      <c r="M708" s="2">
        <f t="shared" ca="1" si="88"/>
        <v>6.6705292416346422</v>
      </c>
      <c r="N708" s="2">
        <f t="shared" ca="1" si="88"/>
        <v>1.6364769845366345</v>
      </c>
      <c r="O708" s="2">
        <f t="shared" ca="1" si="88"/>
        <v>4.1397182273696949</v>
      </c>
      <c r="P708" s="2">
        <f t="shared" ca="1" si="88"/>
        <v>4.8930568323690826</v>
      </c>
      <c r="Q708" s="2">
        <f t="shared" ref="Q708:U723" ca="1" si="89">_xlfn.CHISQ.INV(RAND(),3)</f>
        <v>1.3211383833738657</v>
      </c>
      <c r="R708" s="2">
        <f t="shared" ca="1" si="87"/>
        <v>3.6191230720856304</v>
      </c>
      <c r="S708" s="2">
        <f t="shared" ca="1" si="87"/>
        <v>4.4885766833908347</v>
      </c>
      <c r="T708" s="2">
        <f t="shared" ca="1" si="87"/>
        <v>1.9533520417717871</v>
      </c>
      <c r="U708" s="2">
        <f t="shared" ca="1" si="87"/>
        <v>2.9057688070974668</v>
      </c>
      <c r="V708" s="2">
        <f ca="1">AVERAGE($B708:B708)</f>
        <v>3.0950055825996348</v>
      </c>
      <c r="W708" s="2">
        <f ca="1">AVERAGE($B708:C708)</f>
        <v>3.0240269934887234</v>
      </c>
      <c r="X708" s="2">
        <f ca="1">AVERAGE($B708:D708)</f>
        <v>2.2223076146038072</v>
      </c>
      <c r="Y708" s="2">
        <f ca="1">AVERAGE($B708:E708)</f>
        <v>1.8067616010756924</v>
      </c>
      <c r="Z708" s="2">
        <f ca="1">AVERAGE($B708:F708)</f>
        <v>1.7854910130422397</v>
      </c>
      <c r="AA708" s="2">
        <f ca="1">AVERAGE($B708:G708)</f>
        <v>1.9341249742791933</v>
      </c>
      <c r="AB708" s="2">
        <f ca="1">AVERAGE($B708:H708)</f>
        <v>2.080433593667677</v>
      </c>
      <c r="AC708" s="2">
        <f ca="1">AVERAGE($B708:I708)</f>
        <v>1.8796876666390059</v>
      </c>
      <c r="AD708" s="2">
        <f ca="1">AVERAGE($B708:J708)</f>
        <v>1.9309767089827434</v>
      </c>
      <c r="AE708" s="2">
        <f ca="1">AVERAGE($B708:K708)</f>
        <v>2.8441867652236801</v>
      </c>
      <c r="AF708" s="2">
        <f ca="1">AVERAGE($B708:L708)</f>
        <v>3.2592959460918292</v>
      </c>
      <c r="AG708" s="2">
        <f ca="1">AVERAGE($B708:M708)</f>
        <v>3.5435653873870634</v>
      </c>
      <c r="AH708" s="2">
        <f ca="1">AVERAGE($B708:N708)</f>
        <v>3.3968662794754918</v>
      </c>
      <c r="AI708" s="2">
        <f ca="1">AVERAGE($B708:O708)</f>
        <v>3.449927132896506</v>
      </c>
      <c r="AJ708" s="2">
        <f ca="1">AVERAGE($B708:P708)</f>
        <v>3.5461357795280111</v>
      </c>
      <c r="AK708" s="2">
        <f ca="1">AVERAGE($B708:Q708)</f>
        <v>3.4070734422683771</v>
      </c>
      <c r="AL708" s="2">
        <f ca="1">AVERAGE($B708:R708)</f>
        <v>3.419546949904686</v>
      </c>
      <c r="AM708" s="2">
        <f ca="1">AVERAGE($B708:S708)</f>
        <v>3.4789374906539163</v>
      </c>
      <c r="AN708" s="2">
        <f ca="1">AVERAGE($B708:T708)</f>
        <v>3.3986435196601206</v>
      </c>
      <c r="AO708" s="2">
        <f ca="1">AVERAGE($B708:U708)</f>
        <v>3.3739997840319882</v>
      </c>
    </row>
    <row r="709" spans="1:41" x14ac:dyDescent="0.4">
      <c r="A709">
        <v>706</v>
      </c>
      <c r="B709" s="2">
        <f t="shared" ref="B709:Q724" ca="1" si="90">_xlfn.CHISQ.INV(RAND(),3)</f>
        <v>3.4424051777491962</v>
      </c>
      <c r="C709" s="2">
        <f t="shared" ca="1" si="90"/>
        <v>2.5668674555920741</v>
      </c>
      <c r="D709" s="2">
        <f t="shared" ca="1" si="90"/>
        <v>9.0708998241078087E-2</v>
      </c>
      <c r="E709" s="2">
        <f t="shared" ca="1" si="90"/>
        <v>3.2951327628277665</v>
      </c>
      <c r="F709" s="2">
        <f t="shared" ca="1" si="90"/>
        <v>1.0481095218667242</v>
      </c>
      <c r="G709" s="2">
        <f t="shared" ca="1" si="90"/>
        <v>2.7682704622203032</v>
      </c>
      <c r="H709" s="2">
        <f t="shared" ca="1" si="90"/>
        <v>5.3508165437238659</v>
      </c>
      <c r="I709" s="2">
        <f t="shared" ca="1" si="90"/>
        <v>3.3242807946452788</v>
      </c>
      <c r="J709" s="2">
        <f t="shared" ca="1" si="90"/>
        <v>2.2203248262779018</v>
      </c>
      <c r="K709" s="2">
        <f t="shared" ca="1" si="90"/>
        <v>7.9885104368483999</v>
      </c>
      <c r="L709" s="2">
        <f t="shared" ca="1" si="90"/>
        <v>0.41858919900697839</v>
      </c>
      <c r="M709" s="2">
        <f t="shared" ca="1" si="90"/>
        <v>2.2853120782674403</v>
      </c>
      <c r="N709" s="2">
        <f t="shared" ca="1" si="90"/>
        <v>4.0384819758378283</v>
      </c>
      <c r="O709" s="2">
        <f t="shared" ca="1" si="90"/>
        <v>0.90404532497556134</v>
      </c>
      <c r="P709" s="2">
        <f t="shared" ca="1" si="90"/>
        <v>0.91983673310908987</v>
      </c>
      <c r="Q709" s="2">
        <f t="shared" ca="1" si="89"/>
        <v>0.25592251754437928</v>
      </c>
      <c r="R709" s="2">
        <f t="shared" ca="1" si="87"/>
        <v>0.62058191825587217</v>
      </c>
      <c r="S709" s="2">
        <f t="shared" ca="1" si="87"/>
        <v>2.3916917069853527</v>
      </c>
      <c r="T709" s="2">
        <f t="shared" ca="1" si="87"/>
        <v>1.9078456746515349</v>
      </c>
      <c r="U709" s="2">
        <f t="shared" ca="1" si="87"/>
        <v>2.0865471926151056</v>
      </c>
      <c r="V709" s="2">
        <f ca="1">AVERAGE($B709:B709)</f>
        <v>3.4424051777491962</v>
      </c>
      <c r="W709" s="2">
        <f ca="1">AVERAGE($B709:C709)</f>
        <v>3.0046363166706351</v>
      </c>
      <c r="X709" s="2">
        <f ca="1">AVERAGE($B709:D709)</f>
        <v>2.0333272105274496</v>
      </c>
      <c r="Y709" s="2">
        <f ca="1">AVERAGE($B709:E709)</f>
        <v>2.3487785986025287</v>
      </c>
      <c r="Z709" s="2">
        <f ca="1">AVERAGE($B709:F709)</f>
        <v>2.0886447832553676</v>
      </c>
      <c r="AA709" s="2">
        <f ca="1">AVERAGE($B709:G709)</f>
        <v>2.201915729749524</v>
      </c>
      <c r="AB709" s="2">
        <f ca="1">AVERAGE($B709:H709)</f>
        <v>2.6517587031744299</v>
      </c>
      <c r="AC709" s="2">
        <f ca="1">AVERAGE($B709:I709)</f>
        <v>2.735823964608286</v>
      </c>
      <c r="AD709" s="2">
        <f ca="1">AVERAGE($B709:J709)</f>
        <v>2.6785462825715767</v>
      </c>
      <c r="AE709" s="2">
        <f ca="1">AVERAGE($B709:K709)</f>
        <v>3.2095426979992587</v>
      </c>
      <c r="AF709" s="2">
        <f ca="1">AVERAGE($B709:L709)</f>
        <v>2.9558196526363245</v>
      </c>
      <c r="AG709" s="2">
        <f ca="1">AVERAGE($B709:M709)</f>
        <v>2.8999440214389174</v>
      </c>
      <c r="AH709" s="2">
        <f ca="1">AVERAGE($B709:N709)</f>
        <v>2.987523864084987</v>
      </c>
      <c r="AI709" s="2">
        <f ca="1">AVERAGE($B709:O709)</f>
        <v>2.8387039684343138</v>
      </c>
      <c r="AJ709" s="2">
        <f ca="1">AVERAGE($B709:P709)</f>
        <v>2.7107794860792986</v>
      </c>
      <c r="AK709" s="2">
        <f ca="1">AVERAGE($B709:Q709)</f>
        <v>2.5573509255458662</v>
      </c>
      <c r="AL709" s="2">
        <f ca="1">AVERAGE($B709:R709)</f>
        <v>2.4434233368817488</v>
      </c>
      <c r="AM709" s="2">
        <f ca="1">AVERAGE($B709:S709)</f>
        <v>2.4405493574430603</v>
      </c>
      <c r="AN709" s="2">
        <f ca="1">AVERAGE($B709:T709)</f>
        <v>2.4125123215066644</v>
      </c>
      <c r="AO709" s="2">
        <f ca="1">AVERAGE($B709:U709)</f>
        <v>2.3962140650620865</v>
      </c>
    </row>
    <row r="710" spans="1:41" x14ac:dyDescent="0.4">
      <c r="A710">
        <v>707</v>
      </c>
      <c r="B710" s="2">
        <f t="shared" ca="1" si="90"/>
        <v>0.94135050132272236</v>
      </c>
      <c r="C710" s="2">
        <f t="shared" ca="1" si="90"/>
        <v>4.6827745282091522</v>
      </c>
      <c r="D710" s="2">
        <f t="shared" ca="1" si="90"/>
        <v>1.0113657578880315</v>
      </c>
      <c r="E710" s="2">
        <f t="shared" ca="1" si="90"/>
        <v>5.6857690240105798</v>
      </c>
      <c r="F710" s="2">
        <f t="shared" ca="1" si="90"/>
        <v>3.9747441727710116</v>
      </c>
      <c r="G710" s="2">
        <f t="shared" ca="1" si="90"/>
        <v>2.1671679798574819</v>
      </c>
      <c r="H710" s="2">
        <f t="shared" ca="1" si="90"/>
        <v>4.4225720173606344</v>
      </c>
      <c r="I710" s="2">
        <f t="shared" ca="1" si="90"/>
        <v>2.8805964984768262</v>
      </c>
      <c r="J710" s="2">
        <f t="shared" ca="1" si="90"/>
        <v>0.4329308227383532</v>
      </c>
      <c r="K710" s="2">
        <f t="shared" ca="1" si="90"/>
        <v>0.85819622960352027</v>
      </c>
      <c r="L710" s="2">
        <f t="shared" ca="1" si="90"/>
        <v>2.9111083650264074</v>
      </c>
      <c r="M710" s="2">
        <f t="shared" ca="1" si="90"/>
        <v>0.70381994735075593</v>
      </c>
      <c r="N710" s="2">
        <f t="shared" ca="1" si="90"/>
        <v>1.7172986804962163</v>
      </c>
      <c r="O710" s="2">
        <f t="shared" ca="1" si="90"/>
        <v>5.1882880867791084</v>
      </c>
      <c r="P710" s="2">
        <f t="shared" ca="1" si="90"/>
        <v>3.1034713190056178</v>
      </c>
      <c r="Q710" s="2">
        <f t="shared" ca="1" si="89"/>
        <v>1.0334842694671611</v>
      </c>
      <c r="R710" s="2">
        <f t="shared" ca="1" si="87"/>
        <v>1.2755397264207551</v>
      </c>
      <c r="S710" s="2">
        <f t="shared" ca="1" si="87"/>
        <v>0.61495650169278149</v>
      </c>
      <c r="T710" s="2">
        <f t="shared" ca="1" si="87"/>
        <v>1.7826512162014008</v>
      </c>
      <c r="U710" s="2">
        <f t="shared" ca="1" si="87"/>
        <v>5.6141023266787933</v>
      </c>
      <c r="V710" s="2">
        <f ca="1">AVERAGE($B710:B710)</f>
        <v>0.94135050132272236</v>
      </c>
      <c r="W710" s="2">
        <f ca="1">AVERAGE($B710:C710)</f>
        <v>2.8120625147659375</v>
      </c>
      <c r="X710" s="2">
        <f ca="1">AVERAGE($B710:D710)</f>
        <v>2.2118302624733022</v>
      </c>
      <c r="Y710" s="2">
        <f ca="1">AVERAGE($B710:E710)</f>
        <v>3.0803149528576217</v>
      </c>
      <c r="Z710" s="2">
        <f ca="1">AVERAGE($B710:F710)</f>
        <v>3.2592007968402994</v>
      </c>
      <c r="AA710" s="2">
        <f ca="1">AVERAGE($B710:G710)</f>
        <v>3.0771953273431634</v>
      </c>
      <c r="AB710" s="2">
        <f ca="1">AVERAGE($B710:H710)</f>
        <v>3.2693919973456596</v>
      </c>
      <c r="AC710" s="2">
        <f ca="1">AVERAGE($B710:I710)</f>
        <v>3.2207925599870553</v>
      </c>
      <c r="AD710" s="2">
        <f ca="1">AVERAGE($B710:J710)</f>
        <v>2.9110301447371993</v>
      </c>
      <c r="AE710" s="2">
        <f ca="1">AVERAGE($B710:K710)</f>
        <v>2.7057467532238317</v>
      </c>
      <c r="AF710" s="2">
        <f ca="1">AVERAGE($B710:L710)</f>
        <v>2.7244159906604293</v>
      </c>
      <c r="AG710" s="2">
        <f ca="1">AVERAGE($B710:M710)</f>
        <v>2.5560329870512901</v>
      </c>
      <c r="AH710" s="2">
        <f ca="1">AVERAGE($B710:N710)</f>
        <v>2.4915149634701304</v>
      </c>
      <c r="AI710" s="2">
        <f ca="1">AVERAGE($B710:O710)</f>
        <v>2.6841416151350574</v>
      </c>
      <c r="AJ710" s="2">
        <f ca="1">AVERAGE($B710:P710)</f>
        <v>2.7120969287264285</v>
      </c>
      <c r="AK710" s="2">
        <f ca="1">AVERAGE($B710:Q710)</f>
        <v>2.607183637522724</v>
      </c>
      <c r="AL710" s="2">
        <f ca="1">AVERAGE($B710:R710)</f>
        <v>2.52885164275202</v>
      </c>
      <c r="AM710" s="2">
        <f ca="1">AVERAGE($B710:S710)</f>
        <v>2.4225241349153954</v>
      </c>
      <c r="AN710" s="2">
        <f ca="1">AVERAGE($B710:T710)</f>
        <v>2.388846612877817</v>
      </c>
      <c r="AO710" s="2">
        <f ca="1">AVERAGE($B710:U710)</f>
        <v>2.5501093985678658</v>
      </c>
    </row>
    <row r="711" spans="1:41" x14ac:dyDescent="0.4">
      <c r="A711">
        <v>708</v>
      </c>
      <c r="B711" s="2">
        <f t="shared" ca="1" si="90"/>
        <v>4.3684334690240263</v>
      </c>
      <c r="C711" s="2">
        <f t="shared" ca="1" si="90"/>
        <v>1.3695648402625957</v>
      </c>
      <c r="D711" s="2">
        <f t="shared" ca="1" si="90"/>
        <v>0.48728024175196877</v>
      </c>
      <c r="E711" s="2">
        <f t="shared" ca="1" si="90"/>
        <v>0.65538289107359282</v>
      </c>
      <c r="F711" s="2">
        <f t="shared" ca="1" si="90"/>
        <v>2.0865898489759314</v>
      </c>
      <c r="G711" s="2">
        <f t="shared" ca="1" si="90"/>
        <v>1.4043744718589528</v>
      </c>
      <c r="H711" s="2">
        <f t="shared" ca="1" si="90"/>
        <v>1.5137615572612193</v>
      </c>
      <c r="I711" s="2">
        <f t="shared" ca="1" si="90"/>
        <v>1.0781508511357139</v>
      </c>
      <c r="J711" s="2">
        <f t="shared" ca="1" si="90"/>
        <v>1.7456717641241322</v>
      </c>
      <c r="K711" s="2">
        <f t="shared" ca="1" si="90"/>
        <v>0.52226808633459176</v>
      </c>
      <c r="L711" s="2">
        <f t="shared" ca="1" si="90"/>
        <v>5.8414106325832318</v>
      </c>
      <c r="M711" s="2">
        <f t="shared" ca="1" si="90"/>
        <v>2.5276678624638684</v>
      </c>
      <c r="N711" s="2">
        <f t="shared" ca="1" si="90"/>
        <v>1.4387331046375986</v>
      </c>
      <c r="O711" s="2">
        <f t="shared" ca="1" si="90"/>
        <v>2.9342520393309526</v>
      </c>
      <c r="P711" s="2">
        <f t="shared" ca="1" si="90"/>
        <v>1.9266073867803355</v>
      </c>
      <c r="Q711" s="2">
        <f t="shared" ca="1" si="89"/>
        <v>4.1680288655698243</v>
      </c>
      <c r="R711" s="2">
        <f t="shared" ca="1" si="87"/>
        <v>0.93673213931304677</v>
      </c>
      <c r="S711" s="2">
        <f t="shared" ca="1" si="87"/>
        <v>2.0607203919128381</v>
      </c>
      <c r="T711" s="2">
        <f t="shared" ca="1" si="87"/>
        <v>4.7638712916476775</v>
      </c>
      <c r="U711" s="2">
        <f t="shared" ca="1" si="87"/>
        <v>1.204175486144254</v>
      </c>
      <c r="V711" s="2">
        <f ca="1">AVERAGE($B711:B711)</f>
        <v>4.3684334690240263</v>
      </c>
      <c r="W711" s="2">
        <f ca="1">AVERAGE($B711:C711)</f>
        <v>2.8689991546433111</v>
      </c>
      <c r="X711" s="2">
        <f ca="1">AVERAGE($B711:D711)</f>
        <v>2.0750928503461972</v>
      </c>
      <c r="Y711" s="2">
        <f ca="1">AVERAGE($B711:E711)</f>
        <v>1.720165360528046</v>
      </c>
      <c r="Z711" s="2">
        <f ca="1">AVERAGE($B711:F711)</f>
        <v>1.7934502582176228</v>
      </c>
      <c r="AA711" s="2">
        <f ca="1">AVERAGE($B711:G711)</f>
        <v>1.7286042938245112</v>
      </c>
      <c r="AB711" s="2">
        <f ca="1">AVERAGE($B711:H711)</f>
        <v>1.6979124743154694</v>
      </c>
      <c r="AC711" s="2">
        <f ca="1">AVERAGE($B711:I711)</f>
        <v>1.620442271418</v>
      </c>
      <c r="AD711" s="2">
        <f ca="1">AVERAGE($B711:J711)</f>
        <v>1.6343566594964591</v>
      </c>
      <c r="AE711" s="2">
        <f ca="1">AVERAGE($B711:K711)</f>
        <v>1.5231478021802725</v>
      </c>
      <c r="AF711" s="2">
        <f ca="1">AVERAGE($B711:L711)</f>
        <v>1.9157171503987234</v>
      </c>
      <c r="AG711" s="2">
        <f ca="1">AVERAGE($B711:M711)</f>
        <v>1.9667130430708186</v>
      </c>
      <c r="AH711" s="2">
        <f ca="1">AVERAGE($B711:N711)</f>
        <v>1.9260992016528786</v>
      </c>
      <c r="AI711" s="2">
        <f ca="1">AVERAGE($B711:O711)</f>
        <v>1.998110118629884</v>
      </c>
      <c r="AJ711" s="2">
        <f ca="1">AVERAGE($B711:P711)</f>
        <v>1.9933432698399143</v>
      </c>
      <c r="AK711" s="2">
        <f ca="1">AVERAGE($B711:Q711)</f>
        <v>2.1292611195730338</v>
      </c>
      <c r="AL711" s="2">
        <f ca="1">AVERAGE($B711:R711)</f>
        <v>2.0591123560283284</v>
      </c>
      <c r="AM711" s="2">
        <f ca="1">AVERAGE($B711:S711)</f>
        <v>2.0592016913552458</v>
      </c>
      <c r="AN711" s="2">
        <f ca="1">AVERAGE($B711:T711)</f>
        <v>2.2015527229495842</v>
      </c>
      <c r="AO711" s="2">
        <f ca="1">AVERAGE($B711:U711)</f>
        <v>2.1516838611093174</v>
      </c>
    </row>
    <row r="712" spans="1:41" x14ac:dyDescent="0.4">
      <c r="A712">
        <v>709</v>
      </c>
      <c r="B712" s="2">
        <f t="shared" ca="1" si="90"/>
        <v>5.7411286180243639</v>
      </c>
      <c r="C712" s="2">
        <f t="shared" ca="1" si="90"/>
        <v>1.8475553319956445E-2</v>
      </c>
      <c r="D712" s="2">
        <f t="shared" ca="1" si="90"/>
        <v>4.6470399149687793</v>
      </c>
      <c r="E712" s="2">
        <f t="shared" ca="1" si="90"/>
        <v>1.0445307022897625</v>
      </c>
      <c r="F712" s="2">
        <f t="shared" ca="1" si="90"/>
        <v>0.86990834861443533</v>
      </c>
      <c r="G712" s="2">
        <f t="shared" ca="1" si="90"/>
        <v>3.0300781465574222</v>
      </c>
      <c r="H712" s="2">
        <f t="shared" ca="1" si="90"/>
        <v>3.2265426670481743</v>
      </c>
      <c r="I712" s="2">
        <f t="shared" ca="1" si="90"/>
        <v>9.4643734069408687</v>
      </c>
      <c r="J712" s="2">
        <f t="shared" ca="1" si="90"/>
        <v>2.5299036924441496</v>
      </c>
      <c r="K712" s="2">
        <f t="shared" ca="1" si="90"/>
        <v>2.0073914913590984</v>
      </c>
      <c r="L712" s="2">
        <f t="shared" ca="1" si="90"/>
        <v>4.2966526965546441</v>
      </c>
      <c r="M712" s="2">
        <f t="shared" ca="1" si="90"/>
        <v>2.649874973898557</v>
      </c>
      <c r="N712" s="2">
        <f t="shared" ca="1" si="90"/>
        <v>1.6279747994500606</v>
      </c>
      <c r="O712" s="2">
        <f t="shared" ca="1" si="90"/>
        <v>2.3429164393092705</v>
      </c>
      <c r="P712" s="2">
        <f t="shared" ca="1" si="90"/>
        <v>1.0056076794071975</v>
      </c>
      <c r="Q712" s="2">
        <f t="shared" ca="1" si="89"/>
        <v>4.2973208250724637</v>
      </c>
      <c r="R712" s="2">
        <f t="shared" ca="1" si="89"/>
        <v>6.5967614408994439</v>
      </c>
      <c r="S712" s="2">
        <f t="shared" ca="1" si="89"/>
        <v>0.66801380769891128</v>
      </c>
      <c r="T712" s="2">
        <f t="shared" ca="1" si="89"/>
        <v>4.8652911430005501</v>
      </c>
      <c r="U712" s="2">
        <f t="shared" ca="1" si="89"/>
        <v>0.31848074380622038</v>
      </c>
      <c r="V712" s="2">
        <f ca="1">AVERAGE($B712:B712)</f>
        <v>5.7411286180243639</v>
      </c>
      <c r="W712" s="2">
        <f ca="1">AVERAGE($B712:C712)</f>
        <v>2.8798020856721602</v>
      </c>
      <c r="X712" s="2">
        <f ca="1">AVERAGE($B712:D712)</f>
        <v>3.468881362104367</v>
      </c>
      <c r="Y712" s="2">
        <f ca="1">AVERAGE($B712:E712)</f>
        <v>2.8627936971507157</v>
      </c>
      <c r="Z712" s="2">
        <f ca="1">AVERAGE($B712:F712)</f>
        <v>2.4642166274434598</v>
      </c>
      <c r="AA712" s="2">
        <f ca="1">AVERAGE($B712:G712)</f>
        <v>2.5585268806291199</v>
      </c>
      <c r="AB712" s="2">
        <f ca="1">AVERAGE($B712:H712)</f>
        <v>2.6539577072604135</v>
      </c>
      <c r="AC712" s="2">
        <f ca="1">AVERAGE($B712:I712)</f>
        <v>3.5052596697204703</v>
      </c>
      <c r="AD712" s="2">
        <f ca="1">AVERAGE($B712:J712)</f>
        <v>3.3968867833564347</v>
      </c>
      <c r="AE712" s="2">
        <f ca="1">AVERAGE($B712:K712)</f>
        <v>3.2579372541567011</v>
      </c>
      <c r="AF712" s="2">
        <f ca="1">AVERAGE($B712:L712)</f>
        <v>3.3523659307383324</v>
      </c>
      <c r="AG712" s="2">
        <f ca="1">AVERAGE($B712:M712)</f>
        <v>3.2938250176683508</v>
      </c>
      <c r="AH712" s="2">
        <f ca="1">AVERAGE($B712:N712)</f>
        <v>3.1656826931900208</v>
      </c>
      <c r="AI712" s="2">
        <f ca="1">AVERAGE($B712:O712)</f>
        <v>3.1069136750556816</v>
      </c>
      <c r="AJ712" s="2">
        <f ca="1">AVERAGE($B712:P712)</f>
        <v>2.9668266086791157</v>
      </c>
      <c r="AK712" s="2">
        <f ca="1">AVERAGE($B712:Q712)</f>
        <v>3.0499824972037</v>
      </c>
      <c r="AL712" s="2">
        <f ca="1">AVERAGE($B712:R712)</f>
        <v>3.258616552715214</v>
      </c>
      <c r="AM712" s="2">
        <f ca="1">AVERAGE($B712:S712)</f>
        <v>3.1146941779920865</v>
      </c>
      <c r="AN712" s="2">
        <f ca="1">AVERAGE($B712:T712)</f>
        <v>3.2068308603609528</v>
      </c>
      <c r="AO712" s="2">
        <f ca="1">AVERAGE($B712:U712)</f>
        <v>3.0624133545332159</v>
      </c>
    </row>
    <row r="713" spans="1:41" x14ac:dyDescent="0.4">
      <c r="A713">
        <v>710</v>
      </c>
      <c r="B713" s="2">
        <f t="shared" ca="1" si="90"/>
        <v>2.1566101984266437</v>
      </c>
      <c r="C713" s="2">
        <f t="shared" ca="1" si="90"/>
        <v>0.54269421754807856</v>
      </c>
      <c r="D713" s="2">
        <f t="shared" ca="1" si="90"/>
        <v>3.361616864293195</v>
      </c>
      <c r="E713" s="2">
        <f t="shared" ca="1" si="90"/>
        <v>3.5875571797080021</v>
      </c>
      <c r="F713" s="2">
        <f t="shared" ca="1" si="90"/>
        <v>1.1446201303705972</v>
      </c>
      <c r="G713" s="2">
        <f t="shared" ca="1" si="90"/>
        <v>5.1968398324850105</v>
      </c>
      <c r="H713" s="2">
        <f t="shared" ca="1" si="90"/>
        <v>0.75830866195462532</v>
      </c>
      <c r="I713" s="2">
        <f t="shared" ca="1" si="90"/>
        <v>0.14928453032614303</v>
      </c>
      <c r="J713" s="2">
        <f t="shared" ca="1" si="90"/>
        <v>1.0525964384813828</v>
      </c>
      <c r="K713" s="2">
        <f t="shared" ca="1" si="90"/>
        <v>0.65302423435570744</v>
      </c>
      <c r="L713" s="2">
        <f t="shared" ca="1" si="90"/>
        <v>0.85412798317495764</v>
      </c>
      <c r="M713" s="2">
        <f t="shared" ca="1" si="90"/>
        <v>2.5139754054822281</v>
      </c>
      <c r="N713" s="2">
        <f t="shared" ca="1" si="90"/>
        <v>4.2656773292954062</v>
      </c>
      <c r="O713" s="2">
        <f t="shared" ca="1" si="90"/>
        <v>3.2551262357446729</v>
      </c>
      <c r="P713" s="2">
        <f t="shared" ca="1" si="90"/>
        <v>4.3834929655382213</v>
      </c>
      <c r="Q713" s="2">
        <f t="shared" ca="1" si="89"/>
        <v>2.348606947528459</v>
      </c>
      <c r="R713" s="2">
        <f t="shared" ca="1" si="89"/>
        <v>0.90061805062033073</v>
      </c>
      <c r="S713" s="2">
        <f t="shared" ca="1" si="89"/>
        <v>1.7713933884598525</v>
      </c>
      <c r="T713" s="2">
        <f t="shared" ca="1" si="89"/>
        <v>1.2719341385225975</v>
      </c>
      <c r="U713" s="2">
        <f t="shared" ca="1" si="89"/>
        <v>6.3702272102351074</v>
      </c>
      <c r="V713" s="2">
        <f ca="1">AVERAGE($B713:B713)</f>
        <v>2.1566101984266437</v>
      </c>
      <c r="W713" s="2">
        <f ca="1">AVERAGE($B713:C713)</f>
        <v>1.3496522079873612</v>
      </c>
      <c r="X713" s="2">
        <f ca="1">AVERAGE($B713:D713)</f>
        <v>2.0203070934226393</v>
      </c>
      <c r="Y713" s="2">
        <f ca="1">AVERAGE($B713:E713)</f>
        <v>2.4121196149939799</v>
      </c>
      <c r="Z713" s="2">
        <f ca="1">AVERAGE($B713:F713)</f>
        <v>2.1586197180693034</v>
      </c>
      <c r="AA713" s="2">
        <f ca="1">AVERAGE($B713:G713)</f>
        <v>2.6649897371385882</v>
      </c>
      <c r="AB713" s="2">
        <f ca="1">AVERAGE($B713:H713)</f>
        <v>2.392606726398022</v>
      </c>
      <c r="AC713" s="2">
        <f ca="1">AVERAGE($B713:I713)</f>
        <v>2.112191451889037</v>
      </c>
      <c r="AD713" s="2">
        <f ca="1">AVERAGE($B713:J713)</f>
        <v>1.9944586726215201</v>
      </c>
      <c r="AE713" s="2">
        <f ca="1">AVERAGE($B713:K713)</f>
        <v>1.8603152287949389</v>
      </c>
      <c r="AF713" s="2">
        <f ca="1">AVERAGE($B713:L713)</f>
        <v>1.7688436610113043</v>
      </c>
      <c r="AG713" s="2">
        <f ca="1">AVERAGE($B713:M713)</f>
        <v>1.830937973050548</v>
      </c>
      <c r="AH713" s="2">
        <f ca="1">AVERAGE($B713:N713)</f>
        <v>2.018225615838614</v>
      </c>
      <c r="AI713" s="2">
        <f ca="1">AVERAGE($B713:O713)</f>
        <v>2.1065756601176182</v>
      </c>
      <c r="AJ713" s="2">
        <f ca="1">AVERAGE($B713:P713)</f>
        <v>2.2583701471456581</v>
      </c>
      <c r="AK713" s="2">
        <f ca="1">AVERAGE($B713:Q713)</f>
        <v>2.2640099471695834</v>
      </c>
      <c r="AL713" s="2">
        <f ca="1">AVERAGE($B713:R713)</f>
        <v>2.1838104238431568</v>
      </c>
      <c r="AM713" s="2">
        <f ca="1">AVERAGE($B713:S713)</f>
        <v>2.1608983663218617</v>
      </c>
      <c r="AN713" s="2">
        <f ca="1">AVERAGE($B713:T713)</f>
        <v>2.1141107753850585</v>
      </c>
      <c r="AO713" s="2">
        <f ca="1">AVERAGE($B713:U713)</f>
        <v>2.3269165971275609</v>
      </c>
    </row>
    <row r="714" spans="1:41" x14ac:dyDescent="0.4">
      <c r="A714">
        <v>711</v>
      </c>
      <c r="B714" s="2">
        <f t="shared" ca="1" si="90"/>
        <v>7.9457068113370193</v>
      </c>
      <c r="C714" s="2">
        <f t="shared" ca="1" si="90"/>
        <v>1.7189198365072715</v>
      </c>
      <c r="D714" s="2">
        <f t="shared" ca="1" si="90"/>
        <v>1.2059774336357063</v>
      </c>
      <c r="E714" s="2">
        <f t="shared" ca="1" si="90"/>
        <v>0.4194294660379479</v>
      </c>
      <c r="F714" s="2">
        <f t="shared" ca="1" si="90"/>
        <v>1.6559170727832568</v>
      </c>
      <c r="G714" s="2">
        <f t="shared" ca="1" si="90"/>
        <v>1.1322170746328879</v>
      </c>
      <c r="H714" s="2">
        <f t="shared" ca="1" si="90"/>
        <v>5.8281494210719025</v>
      </c>
      <c r="I714" s="2">
        <f t="shared" ca="1" si="90"/>
        <v>1.4181166149082567</v>
      </c>
      <c r="J714" s="2">
        <f t="shared" ca="1" si="90"/>
        <v>0.82279489744260037</v>
      </c>
      <c r="K714" s="2">
        <f t="shared" ca="1" si="90"/>
        <v>3.5321966158168014</v>
      </c>
      <c r="L714" s="2">
        <f t="shared" ca="1" si="90"/>
        <v>1.6656363929761087</v>
      </c>
      <c r="M714" s="2">
        <f t="shared" ca="1" si="90"/>
        <v>2.7990361092032976</v>
      </c>
      <c r="N714" s="2">
        <f t="shared" ca="1" si="90"/>
        <v>3.0198507796155099</v>
      </c>
      <c r="O714" s="2">
        <f t="shared" ca="1" si="90"/>
        <v>1.1210232275959728</v>
      </c>
      <c r="P714" s="2">
        <f t="shared" ca="1" si="90"/>
        <v>1.191063168190756</v>
      </c>
      <c r="Q714" s="2">
        <f t="shared" ca="1" si="89"/>
        <v>2.8166180423562399</v>
      </c>
      <c r="R714" s="2">
        <f t="shared" ca="1" si="89"/>
        <v>0.38423667535167505</v>
      </c>
      <c r="S714" s="2">
        <f t="shared" ca="1" si="89"/>
        <v>3.0182380861008786</v>
      </c>
      <c r="T714" s="2">
        <f t="shared" ca="1" si="89"/>
        <v>6.6210007440059613</v>
      </c>
      <c r="U714" s="2">
        <f t="shared" ca="1" si="89"/>
        <v>4.6377769685320089</v>
      </c>
      <c r="V714" s="2">
        <f ca="1">AVERAGE($B714:B714)</f>
        <v>7.9457068113370193</v>
      </c>
      <c r="W714" s="2">
        <f ca="1">AVERAGE($B714:C714)</f>
        <v>4.8323133239221452</v>
      </c>
      <c r="X714" s="2">
        <f ca="1">AVERAGE($B714:D714)</f>
        <v>3.6235346938266653</v>
      </c>
      <c r="Y714" s="2">
        <f ca="1">AVERAGE($B714:E714)</f>
        <v>2.8225083868794862</v>
      </c>
      <c r="Z714" s="2">
        <f ca="1">AVERAGE($B714:F714)</f>
        <v>2.5891901240602406</v>
      </c>
      <c r="AA714" s="2">
        <f ca="1">AVERAGE($B714:G714)</f>
        <v>2.3463612824890148</v>
      </c>
      <c r="AB714" s="2">
        <f ca="1">AVERAGE($B714:H714)</f>
        <v>2.8437595880008564</v>
      </c>
      <c r="AC714" s="2">
        <f ca="1">AVERAGE($B714:I714)</f>
        <v>2.6655542163642814</v>
      </c>
      <c r="AD714" s="2">
        <f ca="1">AVERAGE($B714:J714)</f>
        <v>2.4608031809285391</v>
      </c>
      <c r="AE714" s="2">
        <f ca="1">AVERAGE($B714:K714)</f>
        <v>2.5679425244173655</v>
      </c>
      <c r="AF714" s="2">
        <f ca="1">AVERAGE($B714:L714)</f>
        <v>2.4859146942863419</v>
      </c>
      <c r="AG714" s="2">
        <f ca="1">AVERAGE($B714:M714)</f>
        <v>2.5120081455294216</v>
      </c>
      <c r="AH714" s="2">
        <f ca="1">AVERAGE($B714:N714)</f>
        <v>2.5510729635360434</v>
      </c>
      <c r="AI714" s="2">
        <f ca="1">AVERAGE($B714:O714)</f>
        <v>2.4489265538260381</v>
      </c>
      <c r="AJ714" s="2">
        <f ca="1">AVERAGE($B714:P714)</f>
        <v>2.365068994783686</v>
      </c>
      <c r="AK714" s="2">
        <f ca="1">AVERAGE($B714:Q714)</f>
        <v>2.3932908102569708</v>
      </c>
      <c r="AL714" s="2">
        <f ca="1">AVERAGE($B714:R714)</f>
        <v>2.2751111552625414</v>
      </c>
      <c r="AM714" s="2">
        <f ca="1">AVERAGE($B714:S714)</f>
        <v>2.3163959847535605</v>
      </c>
      <c r="AN714" s="2">
        <f ca="1">AVERAGE($B714:T714)</f>
        <v>2.542954129977371</v>
      </c>
      <c r="AO714" s="2">
        <f ca="1">AVERAGE($B714:U714)</f>
        <v>2.6476952719051026</v>
      </c>
    </row>
    <row r="715" spans="1:41" x14ac:dyDescent="0.4">
      <c r="A715">
        <v>712</v>
      </c>
      <c r="B715" s="2">
        <f t="shared" ca="1" si="90"/>
        <v>0.85759644073751806</v>
      </c>
      <c r="C715" s="2">
        <f t="shared" ca="1" si="90"/>
        <v>8.3924188329833367</v>
      </c>
      <c r="D715" s="2">
        <f t="shared" ca="1" si="90"/>
        <v>3.5120714866696132</v>
      </c>
      <c r="E715" s="2">
        <f t="shared" ca="1" si="90"/>
        <v>2.3328494211089614</v>
      </c>
      <c r="F715" s="2">
        <f t="shared" ca="1" si="90"/>
        <v>2.9131458226306113</v>
      </c>
      <c r="G715" s="2">
        <f t="shared" ca="1" si="90"/>
        <v>4.0032939003242696</v>
      </c>
      <c r="H715" s="2">
        <f t="shared" ca="1" si="90"/>
        <v>1.1879153503259694</v>
      </c>
      <c r="I715" s="2">
        <f t="shared" ca="1" si="90"/>
        <v>10.94355461997489</v>
      </c>
      <c r="J715" s="2">
        <f t="shared" ca="1" si="90"/>
        <v>7.7260638385789031</v>
      </c>
      <c r="K715" s="2">
        <f t="shared" ca="1" si="90"/>
        <v>0.12205137455892628</v>
      </c>
      <c r="L715" s="2">
        <f t="shared" ca="1" si="90"/>
        <v>0.7654314447838021</v>
      </c>
      <c r="M715" s="2">
        <f t="shared" ca="1" si="90"/>
        <v>1.7888808674240453</v>
      </c>
      <c r="N715" s="2">
        <f t="shared" ca="1" si="90"/>
        <v>1.1236383294410865</v>
      </c>
      <c r="O715" s="2">
        <f t="shared" ca="1" si="90"/>
        <v>3.0714785097026112</v>
      </c>
      <c r="P715" s="2">
        <f t="shared" ca="1" si="90"/>
        <v>9.6065459100699427E-2</v>
      </c>
      <c r="Q715" s="2">
        <f t="shared" ca="1" si="89"/>
        <v>1.3807249642012676</v>
      </c>
      <c r="R715" s="2">
        <f t="shared" ca="1" si="89"/>
        <v>1.4218405423816771</v>
      </c>
      <c r="S715" s="2">
        <f t="shared" ca="1" si="89"/>
        <v>9.5655660083945193</v>
      </c>
      <c r="T715" s="2">
        <f t="shared" ca="1" si="89"/>
        <v>1.9347646498272435</v>
      </c>
      <c r="U715" s="2">
        <f t="shared" ca="1" si="89"/>
        <v>0.14285612049017252</v>
      </c>
      <c r="V715" s="2">
        <f ca="1">AVERAGE($B715:B715)</f>
        <v>0.85759644073751806</v>
      </c>
      <c r="W715" s="2">
        <f ca="1">AVERAGE($B715:C715)</f>
        <v>4.6250076368604276</v>
      </c>
      <c r="X715" s="2">
        <f ca="1">AVERAGE($B715:D715)</f>
        <v>4.254028920130156</v>
      </c>
      <c r="Y715" s="2">
        <f ca="1">AVERAGE($B715:E715)</f>
        <v>3.7737340453748578</v>
      </c>
      <c r="Z715" s="2">
        <f ca="1">AVERAGE($B715:F715)</f>
        <v>3.6016164008260083</v>
      </c>
      <c r="AA715" s="2">
        <f ca="1">AVERAGE($B715:G715)</f>
        <v>3.6685626507423854</v>
      </c>
      <c r="AB715" s="2">
        <f ca="1">AVERAGE($B715:H715)</f>
        <v>3.3141844649686116</v>
      </c>
      <c r="AC715" s="2">
        <f ca="1">AVERAGE($B715:I715)</f>
        <v>4.2678557343443959</v>
      </c>
      <c r="AD715" s="2">
        <f ca="1">AVERAGE($B715:J715)</f>
        <v>4.6521010792593414</v>
      </c>
      <c r="AE715" s="2">
        <f ca="1">AVERAGE($B715:K715)</f>
        <v>4.1990961087893002</v>
      </c>
      <c r="AF715" s="2">
        <f ca="1">AVERAGE($B715:L715)</f>
        <v>3.886944775697891</v>
      </c>
      <c r="AG715" s="2">
        <f ca="1">AVERAGE($B715:M715)</f>
        <v>3.7121061166750704</v>
      </c>
      <c r="AH715" s="2">
        <f ca="1">AVERAGE($B715:N715)</f>
        <v>3.5129932099647641</v>
      </c>
      <c r="AI715" s="2">
        <f ca="1">AVERAGE($B715:O715)</f>
        <v>3.4814564456603243</v>
      </c>
      <c r="AJ715" s="2">
        <f ca="1">AVERAGE($B715:P715)</f>
        <v>3.2557637132230162</v>
      </c>
      <c r="AK715" s="2">
        <f ca="1">AVERAGE($B715:Q715)</f>
        <v>3.1385737914091569</v>
      </c>
      <c r="AL715" s="2">
        <f ca="1">AVERAGE($B715:R715)</f>
        <v>3.0375894826428347</v>
      </c>
      <c r="AM715" s="2">
        <f ca="1">AVERAGE($B715:S715)</f>
        <v>3.4002548451845951</v>
      </c>
      <c r="AN715" s="2">
        <f ca="1">AVERAGE($B715:T715)</f>
        <v>3.3231237822710504</v>
      </c>
      <c r="AO715" s="2">
        <f ca="1">AVERAGE($B715:U715)</f>
        <v>3.1641103991820065</v>
      </c>
    </row>
    <row r="716" spans="1:41" x14ac:dyDescent="0.4">
      <c r="A716">
        <v>713</v>
      </c>
      <c r="B716" s="2">
        <f t="shared" ca="1" si="90"/>
        <v>1.4630255857599039</v>
      </c>
      <c r="C716" s="2">
        <f t="shared" ca="1" si="90"/>
        <v>2.4054753969028062</v>
      </c>
      <c r="D716" s="2">
        <f t="shared" ca="1" si="90"/>
        <v>3.4150695380823333</v>
      </c>
      <c r="E716" s="2">
        <f t="shared" ca="1" si="90"/>
        <v>1.5147674378170881</v>
      </c>
      <c r="F716" s="2">
        <f t="shared" ca="1" si="90"/>
        <v>8.7565953205431111</v>
      </c>
      <c r="G716" s="2">
        <f t="shared" ca="1" si="90"/>
        <v>3.1083381006170931</v>
      </c>
      <c r="H716" s="2">
        <f t="shared" ca="1" si="90"/>
        <v>1.982796769464173</v>
      </c>
      <c r="I716" s="2">
        <f t="shared" ca="1" si="90"/>
        <v>1.5461311406368503</v>
      </c>
      <c r="J716" s="2">
        <f t="shared" ca="1" si="90"/>
        <v>4.3475464165030457</v>
      </c>
      <c r="K716" s="2">
        <f t="shared" ca="1" si="90"/>
        <v>3.5579503626297138</v>
      </c>
      <c r="L716" s="2">
        <f t="shared" ca="1" si="90"/>
        <v>1.8957958733204174</v>
      </c>
      <c r="M716" s="2">
        <f t="shared" ca="1" si="90"/>
        <v>1.593727372741244</v>
      </c>
      <c r="N716" s="2">
        <f t="shared" ca="1" si="90"/>
        <v>1.6307537493472635</v>
      </c>
      <c r="O716" s="2">
        <f t="shared" ca="1" si="90"/>
        <v>1.4435786186588315</v>
      </c>
      <c r="P716" s="2">
        <f t="shared" ca="1" si="90"/>
        <v>2.5235466310782702</v>
      </c>
      <c r="Q716" s="2">
        <f t="shared" ca="1" si="89"/>
        <v>1.7079268224961468</v>
      </c>
      <c r="R716" s="2">
        <f t="shared" ca="1" si="89"/>
        <v>2.8827031146083764</v>
      </c>
      <c r="S716" s="2">
        <f t="shared" ca="1" si="89"/>
        <v>0.12073115568285159</v>
      </c>
      <c r="T716" s="2">
        <f t="shared" ca="1" si="89"/>
        <v>0.57235730780826144</v>
      </c>
      <c r="U716" s="2">
        <f t="shared" ca="1" si="89"/>
        <v>1.4111023777401472</v>
      </c>
      <c r="V716" s="2">
        <f ca="1">AVERAGE($B716:B716)</f>
        <v>1.4630255857599039</v>
      </c>
      <c r="W716" s="2">
        <f ca="1">AVERAGE($B716:C716)</f>
        <v>1.9342504913313552</v>
      </c>
      <c r="X716" s="2">
        <f ca="1">AVERAGE($B716:D716)</f>
        <v>2.427856840248348</v>
      </c>
      <c r="Y716" s="2">
        <f ca="1">AVERAGE($B716:E716)</f>
        <v>2.1995844896405328</v>
      </c>
      <c r="Z716" s="2">
        <f ca="1">AVERAGE($B716:F716)</f>
        <v>3.5109866558210485</v>
      </c>
      <c r="AA716" s="2">
        <f ca="1">AVERAGE($B716:G716)</f>
        <v>3.4438785632870559</v>
      </c>
      <c r="AB716" s="2">
        <f ca="1">AVERAGE($B716:H716)</f>
        <v>3.2351525927409299</v>
      </c>
      <c r="AC716" s="2">
        <f ca="1">AVERAGE($B716:I716)</f>
        <v>3.0240249112279196</v>
      </c>
      <c r="AD716" s="2">
        <f ca="1">AVERAGE($B716:J716)</f>
        <v>3.1710828562584892</v>
      </c>
      <c r="AE716" s="2">
        <f ca="1">AVERAGE($B716:K716)</f>
        <v>3.2097696068956116</v>
      </c>
      <c r="AF716" s="2">
        <f ca="1">AVERAGE($B716:L716)</f>
        <v>3.0903174492978667</v>
      </c>
      <c r="AG716" s="2">
        <f ca="1">AVERAGE($B716:M716)</f>
        <v>2.9656016095848146</v>
      </c>
      <c r="AH716" s="2">
        <f ca="1">AVERAGE($B716:N716)</f>
        <v>2.8629210049511569</v>
      </c>
      <c r="AI716" s="2">
        <f ca="1">AVERAGE($B716:O716)</f>
        <v>2.7615394059302765</v>
      </c>
      <c r="AJ716" s="2">
        <f ca="1">AVERAGE($B716:P716)</f>
        <v>2.7456732209401427</v>
      </c>
      <c r="AK716" s="2">
        <f ca="1">AVERAGE($B716:Q716)</f>
        <v>2.6808140710373931</v>
      </c>
      <c r="AL716" s="2">
        <f ca="1">AVERAGE($B716:R716)</f>
        <v>2.6926898971298039</v>
      </c>
      <c r="AM716" s="2">
        <f ca="1">AVERAGE($B716:S716)</f>
        <v>2.5498033003827509</v>
      </c>
      <c r="AN716" s="2">
        <f ca="1">AVERAGE($B716:T716)</f>
        <v>2.4457271955104094</v>
      </c>
      <c r="AO716" s="2">
        <f ca="1">AVERAGE($B716:U716)</f>
        <v>2.3939959546218965</v>
      </c>
    </row>
    <row r="717" spans="1:41" x14ac:dyDescent="0.4">
      <c r="A717">
        <v>714</v>
      </c>
      <c r="B717" s="2">
        <f t="shared" ca="1" si="90"/>
        <v>0.78191648706052708</v>
      </c>
      <c r="C717" s="2">
        <f t="shared" ca="1" si="90"/>
        <v>5.1483009774041602</v>
      </c>
      <c r="D717" s="2">
        <f t="shared" ca="1" si="90"/>
        <v>2.1964269733537463</v>
      </c>
      <c r="E717" s="2">
        <f t="shared" ca="1" si="90"/>
        <v>6.0619494473909512</v>
      </c>
      <c r="F717" s="2">
        <f t="shared" ca="1" si="90"/>
        <v>2.53254208465665</v>
      </c>
      <c r="G717" s="2">
        <f t="shared" ca="1" si="90"/>
        <v>4.1097062511587019</v>
      </c>
      <c r="H717" s="2">
        <f t="shared" ca="1" si="90"/>
        <v>1.3253380139603541</v>
      </c>
      <c r="I717" s="2">
        <f t="shared" ca="1" si="90"/>
        <v>3.4360685817208303</v>
      </c>
      <c r="J717" s="2">
        <f t="shared" ca="1" si="90"/>
        <v>0.64804945913981959</v>
      </c>
      <c r="K717" s="2">
        <f t="shared" ca="1" si="90"/>
        <v>1.0652731674317406</v>
      </c>
      <c r="L717" s="2">
        <f t="shared" ca="1" si="90"/>
        <v>1.207728479087893</v>
      </c>
      <c r="M717" s="2">
        <f t="shared" ca="1" si="90"/>
        <v>1.8655347253600594</v>
      </c>
      <c r="N717" s="2">
        <f t="shared" ca="1" si="90"/>
        <v>1.7018887958695612</v>
      </c>
      <c r="O717" s="2">
        <f t="shared" ca="1" si="90"/>
        <v>3.110003635280095</v>
      </c>
      <c r="P717" s="2">
        <f t="shared" ca="1" si="90"/>
        <v>6.5099754748129453</v>
      </c>
      <c r="Q717" s="2">
        <f t="shared" ca="1" si="89"/>
        <v>2.6627991536017697</v>
      </c>
      <c r="R717" s="2">
        <f t="shared" ca="1" si="89"/>
        <v>1.2333331026854017</v>
      </c>
      <c r="S717" s="2">
        <f t="shared" ca="1" si="89"/>
        <v>6.4124660916534468</v>
      </c>
      <c r="T717" s="2">
        <f t="shared" ca="1" si="89"/>
        <v>5.174156150569452</v>
      </c>
      <c r="U717" s="2">
        <f t="shared" ca="1" si="89"/>
        <v>1.6280182209335585</v>
      </c>
      <c r="V717" s="2">
        <f ca="1">AVERAGE($B717:B717)</f>
        <v>0.78191648706052708</v>
      </c>
      <c r="W717" s="2">
        <f ca="1">AVERAGE($B717:C717)</f>
        <v>2.9651087322323435</v>
      </c>
      <c r="X717" s="2">
        <f ca="1">AVERAGE($B717:D717)</f>
        <v>2.7088814792728111</v>
      </c>
      <c r="Y717" s="2">
        <f ca="1">AVERAGE($B717:E717)</f>
        <v>3.547148471302346</v>
      </c>
      <c r="Z717" s="2">
        <f ca="1">AVERAGE($B717:F717)</f>
        <v>3.3442271939732064</v>
      </c>
      <c r="AA717" s="2">
        <f ca="1">AVERAGE($B717:G717)</f>
        <v>3.4718070368374558</v>
      </c>
      <c r="AB717" s="2">
        <f ca="1">AVERAGE($B717:H717)</f>
        <v>3.16516860499787</v>
      </c>
      <c r="AC717" s="2">
        <f ca="1">AVERAGE($B717:I717)</f>
        <v>3.1990311020882398</v>
      </c>
      <c r="AD717" s="2">
        <f ca="1">AVERAGE($B717:J717)</f>
        <v>2.9155886973161933</v>
      </c>
      <c r="AE717" s="2">
        <f ca="1">AVERAGE($B717:K717)</f>
        <v>2.7305571443277481</v>
      </c>
      <c r="AF717" s="2">
        <f ca="1">AVERAGE($B717:L717)</f>
        <v>2.5921181747604884</v>
      </c>
      <c r="AG717" s="2">
        <f ca="1">AVERAGE($B717:M717)</f>
        <v>2.5315695539771195</v>
      </c>
      <c r="AH717" s="2">
        <f ca="1">AVERAGE($B717:N717)</f>
        <v>2.4677479571996153</v>
      </c>
      <c r="AI717" s="2">
        <f ca="1">AVERAGE($B717:O717)</f>
        <v>2.5136233627767921</v>
      </c>
      <c r="AJ717" s="2">
        <f ca="1">AVERAGE($B717:P717)</f>
        <v>2.7800468369125357</v>
      </c>
      <c r="AK717" s="2">
        <f ca="1">AVERAGE($B717:Q717)</f>
        <v>2.7727188567056129</v>
      </c>
      <c r="AL717" s="2">
        <f ca="1">AVERAGE($B717:R717)</f>
        <v>2.6821667535279534</v>
      </c>
      <c r="AM717" s="2">
        <f ca="1">AVERAGE($B717:S717)</f>
        <v>2.8894056056460364</v>
      </c>
      <c r="AN717" s="2">
        <f ca="1">AVERAGE($B717:T717)</f>
        <v>3.0096556343262164</v>
      </c>
      <c r="AO717" s="2">
        <f ca="1">AVERAGE($B717:U717)</f>
        <v>2.940573763656583</v>
      </c>
    </row>
    <row r="718" spans="1:41" x14ac:dyDescent="0.4">
      <c r="A718">
        <v>715</v>
      </c>
      <c r="B718" s="2">
        <f t="shared" ca="1" si="90"/>
        <v>3.8197606392916486</v>
      </c>
      <c r="C718" s="2">
        <f t="shared" ca="1" si="90"/>
        <v>2.2565195107707261</v>
      </c>
      <c r="D718" s="2">
        <f t="shared" ca="1" si="90"/>
        <v>2.4556785921725481</v>
      </c>
      <c r="E718" s="2">
        <f t="shared" ca="1" si="90"/>
        <v>1.2395856589122305</v>
      </c>
      <c r="F718" s="2">
        <f t="shared" ca="1" si="90"/>
        <v>1.7301669933593793</v>
      </c>
      <c r="G718" s="2">
        <f t="shared" ca="1" si="90"/>
        <v>5.2255269675713123</v>
      </c>
      <c r="H718" s="2">
        <f t="shared" ca="1" si="90"/>
        <v>4.2209779441084292</v>
      </c>
      <c r="I718" s="2">
        <f t="shared" ca="1" si="90"/>
        <v>1.8837415906618762</v>
      </c>
      <c r="J718" s="2">
        <f t="shared" ca="1" si="90"/>
        <v>0.16296343030252342</v>
      </c>
      <c r="K718" s="2">
        <f t="shared" ca="1" si="90"/>
        <v>0.52507433019814609</v>
      </c>
      <c r="L718" s="2">
        <f t="shared" ca="1" si="90"/>
        <v>3.1221116762875947</v>
      </c>
      <c r="M718" s="2">
        <f t="shared" ca="1" si="90"/>
        <v>5.397575053926702</v>
      </c>
      <c r="N718" s="2">
        <f t="shared" ca="1" si="90"/>
        <v>0.44011524738919483</v>
      </c>
      <c r="O718" s="2">
        <f t="shared" ca="1" si="90"/>
        <v>3.1311822171923827</v>
      </c>
      <c r="P718" s="2">
        <f t="shared" ca="1" si="90"/>
        <v>1.8138850513682845</v>
      </c>
      <c r="Q718" s="2">
        <f t="shared" ca="1" si="89"/>
        <v>3.4960031361305157</v>
      </c>
      <c r="R718" s="2">
        <f t="shared" ca="1" si="89"/>
        <v>0.94529959254771956</v>
      </c>
      <c r="S718" s="2">
        <f t="shared" ca="1" si="89"/>
        <v>3.3831728984573033</v>
      </c>
      <c r="T718" s="2">
        <f t="shared" ca="1" si="89"/>
        <v>0.64651473136487059</v>
      </c>
      <c r="U718" s="2">
        <f t="shared" ca="1" si="89"/>
        <v>5.2565157201363588</v>
      </c>
      <c r="V718" s="2">
        <f ca="1">AVERAGE($B718:B718)</f>
        <v>3.8197606392916486</v>
      </c>
      <c r="W718" s="2">
        <f ca="1">AVERAGE($B718:C718)</f>
        <v>3.0381400750311873</v>
      </c>
      <c r="X718" s="2">
        <f ca="1">AVERAGE($B718:D718)</f>
        <v>2.8439862474116411</v>
      </c>
      <c r="Y718" s="2">
        <f ca="1">AVERAGE($B718:E718)</f>
        <v>2.4428861002867883</v>
      </c>
      <c r="Z718" s="2">
        <f ca="1">AVERAGE($B718:F718)</f>
        <v>2.3003422789013066</v>
      </c>
      <c r="AA718" s="2">
        <f ca="1">AVERAGE($B718:G718)</f>
        <v>2.7878730603463073</v>
      </c>
      <c r="AB718" s="2">
        <f ca="1">AVERAGE($B718:H718)</f>
        <v>2.992602329455182</v>
      </c>
      <c r="AC718" s="2">
        <f ca="1">AVERAGE($B718:I718)</f>
        <v>2.853994737106019</v>
      </c>
      <c r="AD718" s="2">
        <f ca="1">AVERAGE($B718:J718)</f>
        <v>2.5549912585722971</v>
      </c>
      <c r="AE718" s="2">
        <f ca="1">AVERAGE($B718:K718)</f>
        <v>2.3519995657348818</v>
      </c>
      <c r="AF718" s="2">
        <f ca="1">AVERAGE($B718:L718)</f>
        <v>2.4220097576033104</v>
      </c>
      <c r="AG718" s="2">
        <f ca="1">AVERAGE($B718:M718)</f>
        <v>2.6699735322969267</v>
      </c>
      <c r="AH718" s="2">
        <f ca="1">AVERAGE($B718:N718)</f>
        <v>2.4984459719194088</v>
      </c>
      <c r="AI718" s="2">
        <f ca="1">AVERAGE($B718:O718)</f>
        <v>2.5436414180103353</v>
      </c>
      <c r="AJ718" s="2">
        <f ca="1">AVERAGE($B718:P718)</f>
        <v>2.4949909935675318</v>
      </c>
      <c r="AK718" s="2">
        <f ca="1">AVERAGE($B718:Q718)</f>
        <v>2.5575542524777184</v>
      </c>
      <c r="AL718" s="2">
        <f ca="1">AVERAGE($B718:R718)</f>
        <v>2.4627157430700715</v>
      </c>
      <c r="AM718" s="2">
        <f ca="1">AVERAGE($B718:S718)</f>
        <v>2.5138522517026956</v>
      </c>
      <c r="AN718" s="2">
        <f ca="1">AVERAGE($B718:T718)</f>
        <v>2.4155713295796519</v>
      </c>
      <c r="AO718" s="2">
        <f ca="1">AVERAGE($B718:U718)</f>
        <v>2.5576185491074872</v>
      </c>
    </row>
    <row r="719" spans="1:41" x14ac:dyDescent="0.4">
      <c r="A719">
        <v>716</v>
      </c>
      <c r="B719" s="2">
        <f t="shared" ca="1" si="90"/>
        <v>0.50226559452422359</v>
      </c>
      <c r="C719" s="2">
        <f t="shared" ca="1" si="90"/>
        <v>1.9494652207523007</v>
      </c>
      <c r="D719" s="2">
        <f t="shared" ca="1" si="90"/>
        <v>1.8609328736092314</v>
      </c>
      <c r="E719" s="2">
        <f t="shared" ca="1" si="90"/>
        <v>11.297673866620578</v>
      </c>
      <c r="F719" s="2">
        <f t="shared" ca="1" si="90"/>
        <v>4.0068347046736861</v>
      </c>
      <c r="G719" s="2">
        <f t="shared" ca="1" si="90"/>
        <v>3.6373598070700903</v>
      </c>
      <c r="H719" s="2">
        <f t="shared" ca="1" si="90"/>
        <v>1.7755070688532804</v>
      </c>
      <c r="I719" s="2">
        <f t="shared" ca="1" si="90"/>
        <v>1.4801616415672803</v>
      </c>
      <c r="J719" s="2">
        <f t="shared" ca="1" si="90"/>
        <v>3.6576335983509183</v>
      </c>
      <c r="K719" s="2">
        <f t="shared" ca="1" si="90"/>
        <v>0.33974874460703869</v>
      </c>
      <c r="L719" s="2">
        <f t="shared" ca="1" si="90"/>
        <v>1.7657066363307996</v>
      </c>
      <c r="M719" s="2">
        <f t="shared" ca="1" si="90"/>
        <v>3.6068814819026942</v>
      </c>
      <c r="N719" s="2">
        <f t="shared" ca="1" si="90"/>
        <v>2.1348986756767143</v>
      </c>
      <c r="O719" s="2">
        <f t="shared" ca="1" si="90"/>
        <v>0.65791445254507797</v>
      </c>
      <c r="P719" s="2">
        <f t="shared" ca="1" si="90"/>
        <v>1.5511450014200689</v>
      </c>
      <c r="Q719" s="2">
        <f t="shared" ca="1" si="89"/>
        <v>2.3401000502031013</v>
      </c>
      <c r="R719" s="2">
        <f t="shared" ca="1" si="89"/>
        <v>1.5569626031302251</v>
      </c>
      <c r="S719" s="2">
        <f t="shared" ca="1" si="89"/>
        <v>2.1824316978751188</v>
      </c>
      <c r="T719" s="2">
        <f t="shared" ca="1" si="89"/>
        <v>7.4729326810580492</v>
      </c>
      <c r="U719" s="2">
        <f t="shared" ca="1" si="89"/>
        <v>1.3188115163339096</v>
      </c>
      <c r="V719" s="2">
        <f ca="1">AVERAGE($B719:B719)</f>
        <v>0.50226559452422359</v>
      </c>
      <c r="W719" s="2">
        <f ca="1">AVERAGE($B719:C719)</f>
        <v>1.225865407638262</v>
      </c>
      <c r="X719" s="2">
        <f ca="1">AVERAGE($B719:D719)</f>
        <v>1.4375545629619184</v>
      </c>
      <c r="Y719" s="2">
        <f ca="1">AVERAGE($B719:E719)</f>
        <v>3.9025843888765834</v>
      </c>
      <c r="Z719" s="2">
        <f ca="1">AVERAGE($B719:F719)</f>
        <v>3.923434452036004</v>
      </c>
      <c r="AA719" s="2">
        <f ca="1">AVERAGE($B719:G719)</f>
        <v>3.8757553445416852</v>
      </c>
      <c r="AB719" s="2">
        <f ca="1">AVERAGE($B719:H719)</f>
        <v>3.5757198765861986</v>
      </c>
      <c r="AC719" s="2">
        <f ca="1">AVERAGE($B719:I719)</f>
        <v>3.313775097208834</v>
      </c>
      <c r="AD719" s="2">
        <f ca="1">AVERAGE($B719:J719)</f>
        <v>3.3519815973357323</v>
      </c>
      <c r="AE719" s="2">
        <f ca="1">AVERAGE($B719:K719)</f>
        <v>3.0507583120628632</v>
      </c>
      <c r="AF719" s="2">
        <f ca="1">AVERAGE($B719:L719)</f>
        <v>2.9339354324508573</v>
      </c>
      <c r="AG719" s="2">
        <f ca="1">AVERAGE($B719:M719)</f>
        <v>2.9900142699051773</v>
      </c>
      <c r="AH719" s="2">
        <f ca="1">AVERAGE($B719:N719)</f>
        <v>2.9242361472722185</v>
      </c>
      <c r="AI719" s="2">
        <f ca="1">AVERAGE($B719:O719)</f>
        <v>2.7623560262202802</v>
      </c>
      <c r="AJ719" s="2">
        <f ca="1">AVERAGE($B719:P719)</f>
        <v>2.6816086245669326</v>
      </c>
      <c r="AK719" s="2">
        <f ca="1">AVERAGE($B719:Q719)</f>
        <v>2.6602643386691929</v>
      </c>
      <c r="AL719" s="2">
        <f ca="1">AVERAGE($B719:R719)</f>
        <v>2.5953642365786651</v>
      </c>
      <c r="AM719" s="2">
        <f ca="1">AVERAGE($B719:S719)</f>
        <v>2.5724235399840238</v>
      </c>
      <c r="AN719" s="2">
        <f ca="1">AVERAGE($B719:T719)</f>
        <v>2.8303450737247617</v>
      </c>
      <c r="AO719" s="2">
        <f ca="1">AVERAGE($B719:U719)</f>
        <v>2.7547683958552192</v>
      </c>
    </row>
    <row r="720" spans="1:41" x14ac:dyDescent="0.4">
      <c r="A720">
        <v>717</v>
      </c>
      <c r="B720" s="2">
        <f t="shared" ca="1" si="90"/>
        <v>1.4776240004230872</v>
      </c>
      <c r="C720" s="2">
        <f t="shared" ca="1" si="90"/>
        <v>2.7292811510791273</v>
      </c>
      <c r="D720" s="2">
        <f t="shared" ca="1" si="90"/>
        <v>1.9165399133489585</v>
      </c>
      <c r="E720" s="2">
        <f t="shared" ca="1" si="90"/>
        <v>2.0287830852859079</v>
      </c>
      <c r="F720" s="2">
        <f t="shared" ca="1" si="90"/>
        <v>3.6446605319645187</v>
      </c>
      <c r="G720" s="2">
        <f t="shared" ca="1" si="90"/>
        <v>3.6301636280520957</v>
      </c>
      <c r="H720" s="2">
        <f t="shared" ca="1" si="90"/>
        <v>2.4031650161134692</v>
      </c>
      <c r="I720" s="2">
        <f t="shared" ca="1" si="90"/>
        <v>2.781463332515528</v>
      </c>
      <c r="J720" s="2">
        <f t="shared" ca="1" si="90"/>
        <v>4.1698799217121918</v>
      </c>
      <c r="K720" s="2">
        <f t="shared" ca="1" si="90"/>
        <v>2.0415871924754261</v>
      </c>
      <c r="L720" s="2">
        <f t="shared" ca="1" si="90"/>
        <v>3.6336252741499613</v>
      </c>
      <c r="M720" s="2">
        <f t="shared" ca="1" si="90"/>
        <v>1.209305666748502</v>
      </c>
      <c r="N720" s="2">
        <f t="shared" ca="1" si="90"/>
        <v>3.5700938907209685</v>
      </c>
      <c r="O720" s="2">
        <f t="shared" ca="1" si="90"/>
        <v>9.917483779138033</v>
      </c>
      <c r="P720" s="2">
        <f t="shared" ca="1" si="90"/>
        <v>2.696875659414923</v>
      </c>
      <c r="Q720" s="2">
        <f t="shared" ca="1" si="89"/>
        <v>2.0063281766136285</v>
      </c>
      <c r="R720" s="2">
        <f t="shared" ca="1" si="89"/>
        <v>3.2064549971909213</v>
      </c>
      <c r="S720" s="2">
        <f t="shared" ca="1" si="89"/>
        <v>2.0539036984665127</v>
      </c>
      <c r="T720" s="2">
        <f t="shared" ca="1" si="89"/>
        <v>1.9253041226999024</v>
      </c>
      <c r="U720" s="2">
        <f t="shared" ca="1" si="89"/>
        <v>4.0549585947308771</v>
      </c>
      <c r="V720" s="2">
        <f ca="1">AVERAGE($B720:B720)</f>
        <v>1.4776240004230872</v>
      </c>
      <c r="W720" s="2">
        <f ca="1">AVERAGE($B720:C720)</f>
        <v>2.1034525757511071</v>
      </c>
      <c r="X720" s="2">
        <f ca="1">AVERAGE($B720:D720)</f>
        <v>2.041148354950391</v>
      </c>
      <c r="Y720" s="2">
        <f ca="1">AVERAGE($B720:E720)</f>
        <v>2.0380570375342701</v>
      </c>
      <c r="Z720" s="2">
        <f ca="1">AVERAGE($B720:F720)</f>
        <v>2.3593777364203197</v>
      </c>
      <c r="AA720" s="2">
        <f ca="1">AVERAGE($B720:G720)</f>
        <v>2.5711753850256156</v>
      </c>
      <c r="AB720" s="2">
        <f ca="1">AVERAGE($B720:H720)</f>
        <v>2.5471739037524519</v>
      </c>
      <c r="AC720" s="2">
        <f ca="1">AVERAGE($B720:I720)</f>
        <v>2.5764600823478365</v>
      </c>
      <c r="AD720" s="2">
        <f ca="1">AVERAGE($B720:J720)</f>
        <v>2.7535067311660981</v>
      </c>
      <c r="AE720" s="2">
        <f ca="1">AVERAGE($B720:K720)</f>
        <v>2.682314777297031</v>
      </c>
      <c r="AF720" s="2">
        <f ca="1">AVERAGE($B720:L720)</f>
        <v>2.7687975497382062</v>
      </c>
      <c r="AG720" s="2">
        <f ca="1">AVERAGE($B720:M720)</f>
        <v>2.6388398928223977</v>
      </c>
      <c r="AH720" s="2">
        <f ca="1">AVERAGE($B720:N720)</f>
        <v>2.7104748157376721</v>
      </c>
      <c r="AI720" s="2">
        <f ca="1">AVERAGE($B720:O720)</f>
        <v>3.2252611702662692</v>
      </c>
      <c r="AJ720" s="2">
        <f ca="1">AVERAGE($B720:P720)</f>
        <v>3.1900354695428463</v>
      </c>
      <c r="AK720" s="2">
        <f ca="1">AVERAGE($B720:Q720)</f>
        <v>3.1160537637347701</v>
      </c>
      <c r="AL720" s="2">
        <f ca="1">AVERAGE($B720:R720)</f>
        <v>3.1213714833498378</v>
      </c>
      <c r="AM720" s="2">
        <f ca="1">AVERAGE($B720:S720)</f>
        <v>3.0620677175229867</v>
      </c>
      <c r="AN720" s="2">
        <f ca="1">AVERAGE($B720:T720)</f>
        <v>3.0022380546375609</v>
      </c>
      <c r="AO720" s="2">
        <f ca="1">AVERAGE($B720:U720)</f>
        <v>3.0548740816422266</v>
      </c>
    </row>
    <row r="721" spans="1:41" x14ac:dyDescent="0.4">
      <c r="A721">
        <v>718</v>
      </c>
      <c r="B721" s="2">
        <f t="shared" ca="1" si="90"/>
        <v>1.7334313265713046</v>
      </c>
      <c r="C721" s="2">
        <f t="shared" ca="1" si="90"/>
        <v>8.0042209298441396</v>
      </c>
      <c r="D721" s="2">
        <f t="shared" ca="1" si="90"/>
        <v>0.96731717854211585</v>
      </c>
      <c r="E721" s="2">
        <f t="shared" ca="1" si="90"/>
        <v>0.33258203402596226</v>
      </c>
      <c r="F721" s="2">
        <f t="shared" ca="1" si="90"/>
        <v>2.512205546281491</v>
      </c>
      <c r="G721" s="2">
        <f t="shared" ca="1" si="90"/>
        <v>2.2079485208814664</v>
      </c>
      <c r="H721" s="2">
        <f t="shared" ca="1" si="90"/>
        <v>5.8072445156457153</v>
      </c>
      <c r="I721" s="2">
        <f t="shared" ca="1" si="90"/>
        <v>6.4688252631345691</v>
      </c>
      <c r="J721" s="2">
        <f t="shared" ca="1" si="90"/>
        <v>2.4210465425845502</v>
      </c>
      <c r="K721" s="2">
        <f t="shared" ca="1" si="90"/>
        <v>4.9409185825574955</v>
      </c>
      <c r="L721" s="2">
        <f t="shared" ca="1" si="90"/>
        <v>5.5900198993428187</v>
      </c>
      <c r="M721" s="2">
        <f t="shared" ca="1" si="90"/>
        <v>4.6890081754671664</v>
      </c>
      <c r="N721" s="2">
        <f t="shared" ca="1" si="90"/>
        <v>1.2809295152942335</v>
      </c>
      <c r="O721" s="2">
        <f t="shared" ca="1" si="90"/>
        <v>4.325968964987907</v>
      </c>
      <c r="P721" s="2">
        <f t="shared" ca="1" si="90"/>
        <v>3.9022364752515153</v>
      </c>
      <c r="Q721" s="2">
        <f t="shared" ca="1" si="89"/>
        <v>5.9820692861124867</v>
      </c>
      <c r="R721" s="2">
        <f t="shared" ca="1" si="89"/>
        <v>1.8036617783267255</v>
      </c>
      <c r="S721" s="2">
        <f t="shared" ca="1" si="89"/>
        <v>0.92580771719106769</v>
      </c>
      <c r="T721" s="2">
        <f t="shared" ca="1" si="89"/>
        <v>4.4660030062035707</v>
      </c>
      <c r="U721" s="2">
        <f t="shared" ca="1" si="89"/>
        <v>5.4630768148408881</v>
      </c>
      <c r="V721" s="2">
        <f ca="1">AVERAGE($B721:B721)</f>
        <v>1.7334313265713046</v>
      </c>
      <c r="W721" s="2">
        <f ca="1">AVERAGE($B721:C721)</f>
        <v>4.8688261282077221</v>
      </c>
      <c r="X721" s="2">
        <f ca="1">AVERAGE($B721:D721)</f>
        <v>3.5683231449858535</v>
      </c>
      <c r="Y721" s="2">
        <f ca="1">AVERAGE($B721:E721)</f>
        <v>2.7593878672458807</v>
      </c>
      <c r="Z721" s="2">
        <f ca="1">AVERAGE($B721:F721)</f>
        <v>2.7099514030530027</v>
      </c>
      <c r="AA721" s="2">
        <f ca="1">AVERAGE($B721:G721)</f>
        <v>2.6262842560244133</v>
      </c>
      <c r="AB721" s="2">
        <f ca="1">AVERAGE($B721:H721)</f>
        <v>3.0807071502560279</v>
      </c>
      <c r="AC721" s="2">
        <f ca="1">AVERAGE($B721:I721)</f>
        <v>3.5042219143658455</v>
      </c>
      <c r="AD721" s="2">
        <f ca="1">AVERAGE($B721:J721)</f>
        <v>3.3838690952790347</v>
      </c>
      <c r="AE721" s="2">
        <f ca="1">AVERAGE($B721:K721)</f>
        <v>3.5395740440068808</v>
      </c>
      <c r="AF721" s="2">
        <f ca="1">AVERAGE($B721:L721)</f>
        <v>3.7259782126737844</v>
      </c>
      <c r="AG721" s="2">
        <f ca="1">AVERAGE($B721:M721)</f>
        <v>3.8062307095732328</v>
      </c>
      <c r="AH721" s="2">
        <f ca="1">AVERAGE($B721:N721)</f>
        <v>3.6119767715517712</v>
      </c>
      <c r="AI721" s="2">
        <f ca="1">AVERAGE($B721:O721)</f>
        <v>3.6629762139400666</v>
      </c>
      <c r="AJ721" s="2">
        <f ca="1">AVERAGE($B721:P721)</f>
        <v>3.6789268980274965</v>
      </c>
      <c r="AK721" s="2">
        <f ca="1">AVERAGE($B721:Q721)</f>
        <v>3.8228732972828081</v>
      </c>
      <c r="AL721" s="2">
        <f ca="1">AVERAGE($B721:R721)</f>
        <v>3.704096149108921</v>
      </c>
      <c r="AM721" s="2">
        <f ca="1">AVERAGE($B721:S721)</f>
        <v>3.5497467917801515</v>
      </c>
      <c r="AN721" s="2">
        <f ca="1">AVERAGE($B721:T721)</f>
        <v>3.5979708030655941</v>
      </c>
      <c r="AO721" s="2">
        <f ca="1">AVERAGE($B721:U721)</f>
        <v>3.6912261036543592</v>
      </c>
    </row>
    <row r="722" spans="1:41" x14ac:dyDescent="0.4">
      <c r="A722">
        <v>719</v>
      </c>
      <c r="B722" s="2">
        <f t="shared" ca="1" si="90"/>
        <v>2.0346903955407107</v>
      </c>
      <c r="C722" s="2">
        <f t="shared" ca="1" si="90"/>
        <v>2.1771970934461762</v>
      </c>
      <c r="D722" s="2">
        <f t="shared" ca="1" si="90"/>
        <v>0.25239581005961226</v>
      </c>
      <c r="E722" s="2">
        <f t="shared" ca="1" si="90"/>
        <v>0.36483077163873961</v>
      </c>
      <c r="F722" s="2">
        <f t="shared" ca="1" si="90"/>
        <v>1.1172228591486377</v>
      </c>
      <c r="G722" s="2">
        <f t="shared" ca="1" si="90"/>
        <v>3.8729338735731642</v>
      </c>
      <c r="H722" s="2">
        <f t="shared" ca="1" si="90"/>
        <v>6.7892749673956114</v>
      </c>
      <c r="I722" s="2">
        <f t="shared" ca="1" si="90"/>
        <v>7.4167073169063054</v>
      </c>
      <c r="J722" s="2">
        <f t="shared" ca="1" si="90"/>
        <v>3.1569363303389193</v>
      </c>
      <c r="K722" s="2">
        <f t="shared" ca="1" si="90"/>
        <v>4.8077044975633143</v>
      </c>
      <c r="L722" s="2">
        <f t="shared" ca="1" si="90"/>
        <v>4.7611316254088143</v>
      </c>
      <c r="M722" s="2">
        <f t="shared" ca="1" si="90"/>
        <v>1.9832103782687243</v>
      </c>
      <c r="N722" s="2">
        <f t="shared" ca="1" si="90"/>
        <v>9.8561840723688903</v>
      </c>
      <c r="O722" s="2">
        <f t="shared" ca="1" si="90"/>
        <v>4.122031234771846E-2</v>
      </c>
      <c r="P722" s="2">
        <f t="shared" ca="1" si="90"/>
        <v>4.045244045755763</v>
      </c>
      <c r="Q722" s="2">
        <f t="shared" ca="1" si="89"/>
        <v>3.8268538978226996</v>
      </c>
      <c r="R722" s="2">
        <f t="shared" ca="1" si="89"/>
        <v>0.89034610732193298</v>
      </c>
      <c r="S722" s="2">
        <f t="shared" ca="1" si="89"/>
        <v>1.0026116496647355</v>
      </c>
      <c r="T722" s="2">
        <f t="shared" ca="1" si="89"/>
        <v>1.2993113049965572</v>
      </c>
      <c r="U722" s="2">
        <f t="shared" ca="1" si="89"/>
        <v>3.4698893989241753</v>
      </c>
      <c r="V722" s="2">
        <f ca="1">AVERAGE($B722:B722)</f>
        <v>2.0346903955407107</v>
      </c>
      <c r="W722" s="2">
        <f ca="1">AVERAGE($B722:C722)</f>
        <v>2.1059437444934437</v>
      </c>
      <c r="X722" s="2">
        <f ca="1">AVERAGE($B722:D722)</f>
        <v>1.4880944330154999</v>
      </c>
      <c r="Y722" s="2">
        <f ca="1">AVERAGE($B722:E722)</f>
        <v>1.2072785176713099</v>
      </c>
      <c r="Z722" s="2">
        <f ca="1">AVERAGE($B722:F722)</f>
        <v>1.1892673859667755</v>
      </c>
      <c r="AA722" s="2">
        <f ca="1">AVERAGE($B722:G722)</f>
        <v>1.6365451339011736</v>
      </c>
      <c r="AB722" s="2">
        <f ca="1">AVERAGE($B722:H722)</f>
        <v>2.3726493958289505</v>
      </c>
      <c r="AC722" s="2">
        <f ca="1">AVERAGE($B722:I722)</f>
        <v>3.0031566359636197</v>
      </c>
      <c r="AD722" s="2">
        <f ca="1">AVERAGE($B722:J722)</f>
        <v>3.0202432686719862</v>
      </c>
      <c r="AE722" s="2">
        <f ca="1">AVERAGE($B722:K722)</f>
        <v>3.1989893915611192</v>
      </c>
      <c r="AF722" s="2">
        <f ca="1">AVERAGE($B722:L722)</f>
        <v>3.3410023219109095</v>
      </c>
      <c r="AG722" s="2">
        <f ca="1">AVERAGE($B722:M722)</f>
        <v>3.2278529932740607</v>
      </c>
      <c r="AH722" s="2">
        <f ca="1">AVERAGE($B722:N722)</f>
        <v>3.737724614742894</v>
      </c>
      <c r="AI722" s="2">
        <f ca="1">AVERAGE($B722:O722)</f>
        <v>3.4736885931432382</v>
      </c>
      <c r="AJ722" s="2">
        <f ca="1">AVERAGE($B722:P722)</f>
        <v>3.5117922899840734</v>
      </c>
      <c r="AK722" s="2">
        <f ca="1">AVERAGE($B722:Q722)</f>
        <v>3.5314836404739878</v>
      </c>
      <c r="AL722" s="2">
        <f ca="1">AVERAGE($B722:R722)</f>
        <v>3.3761226091121022</v>
      </c>
      <c r="AM722" s="2">
        <f ca="1">AVERAGE($B722:S722)</f>
        <v>3.244260889142804</v>
      </c>
      <c r="AN722" s="2">
        <f ca="1">AVERAGE($B722:T722)</f>
        <v>3.1418951215561592</v>
      </c>
      <c r="AO722" s="2">
        <f ca="1">AVERAGE($B722:U722)</f>
        <v>3.1582948354245604</v>
      </c>
    </row>
    <row r="723" spans="1:41" x14ac:dyDescent="0.4">
      <c r="A723">
        <v>720</v>
      </c>
      <c r="B723" s="2">
        <f t="shared" ca="1" si="90"/>
        <v>0.72561143517756999</v>
      </c>
      <c r="C723" s="2">
        <f t="shared" ca="1" si="90"/>
        <v>1.7111494327937746</v>
      </c>
      <c r="D723" s="2">
        <f t="shared" ca="1" si="90"/>
        <v>1.4696002865068953</v>
      </c>
      <c r="E723" s="2">
        <f t="shared" ca="1" si="90"/>
        <v>1.6975280724750384E-2</v>
      </c>
      <c r="F723" s="2">
        <f t="shared" ca="1" si="90"/>
        <v>4.5939946492352153</v>
      </c>
      <c r="G723" s="2">
        <f t="shared" ca="1" si="90"/>
        <v>2.9103270384140956</v>
      </c>
      <c r="H723" s="2">
        <f t="shared" ca="1" si="90"/>
        <v>2.6065565431730904</v>
      </c>
      <c r="I723" s="2">
        <f t="shared" ca="1" si="90"/>
        <v>3.3894196211824532</v>
      </c>
      <c r="J723" s="2">
        <f t="shared" ca="1" si="90"/>
        <v>0.77907407444060117</v>
      </c>
      <c r="K723" s="2">
        <f t="shared" ca="1" si="90"/>
        <v>6.2119906210540377</v>
      </c>
      <c r="L723" s="2">
        <f t="shared" ca="1" si="90"/>
        <v>0.11760908662890995</v>
      </c>
      <c r="M723" s="2">
        <f t="shared" ca="1" si="90"/>
        <v>1.8515920151597001</v>
      </c>
      <c r="N723" s="2">
        <f t="shared" ca="1" si="90"/>
        <v>0.83714473462581107</v>
      </c>
      <c r="O723" s="2">
        <f t="shared" ca="1" si="90"/>
        <v>4.6678032299107945</v>
      </c>
      <c r="P723" s="2">
        <f t="shared" ca="1" si="90"/>
        <v>6.3209000323086055</v>
      </c>
      <c r="Q723" s="2">
        <f t="shared" ca="1" si="89"/>
        <v>3.4602808239872971</v>
      </c>
      <c r="R723" s="2">
        <f t="shared" ca="1" si="89"/>
        <v>5.3070929656457126</v>
      </c>
      <c r="S723" s="2">
        <f t="shared" ca="1" si="89"/>
        <v>3.290175843631288</v>
      </c>
      <c r="T723" s="2">
        <f t="shared" ca="1" si="89"/>
        <v>6.6633083785098579</v>
      </c>
      <c r="U723" s="2">
        <f t="shared" ca="1" si="89"/>
        <v>1.1984221600131453</v>
      </c>
      <c r="V723" s="2">
        <f ca="1">AVERAGE($B723:B723)</f>
        <v>0.72561143517756999</v>
      </c>
      <c r="W723" s="2">
        <f ca="1">AVERAGE($B723:C723)</f>
        <v>1.2183804339856723</v>
      </c>
      <c r="X723" s="2">
        <f ca="1">AVERAGE($B723:D723)</f>
        <v>1.3021203848260801</v>
      </c>
      <c r="Y723" s="2">
        <f ca="1">AVERAGE($B723:E723)</f>
        <v>0.98083410880074762</v>
      </c>
      <c r="Z723" s="2">
        <f ca="1">AVERAGE($B723:F723)</f>
        <v>1.7034662168876413</v>
      </c>
      <c r="AA723" s="2">
        <f ca="1">AVERAGE($B723:G723)</f>
        <v>1.9046096871420504</v>
      </c>
      <c r="AB723" s="2">
        <f ca="1">AVERAGE($B723:H723)</f>
        <v>2.0048878094321987</v>
      </c>
      <c r="AC723" s="2">
        <f ca="1">AVERAGE($B723:I723)</f>
        <v>2.1779542859009808</v>
      </c>
      <c r="AD723" s="2">
        <f ca="1">AVERAGE($B723:J723)</f>
        <v>2.0225231512942718</v>
      </c>
      <c r="AE723" s="2">
        <f ca="1">AVERAGE($B723:K723)</f>
        <v>2.4414698982702485</v>
      </c>
      <c r="AF723" s="2">
        <f ca="1">AVERAGE($B723:L723)</f>
        <v>2.2302098244846724</v>
      </c>
      <c r="AG723" s="2">
        <f ca="1">AVERAGE($B723:M723)</f>
        <v>2.1986583403742581</v>
      </c>
      <c r="AH723" s="2">
        <f ca="1">AVERAGE($B723:N723)</f>
        <v>2.0939265245474541</v>
      </c>
      <c r="AI723" s="2">
        <f ca="1">AVERAGE($B723:O723)</f>
        <v>2.2777748606448358</v>
      </c>
      <c r="AJ723" s="2">
        <f ca="1">AVERAGE($B723:P723)</f>
        <v>2.5473165387557537</v>
      </c>
      <c r="AK723" s="2">
        <f ca="1">AVERAGE($B723:Q723)</f>
        <v>2.6043768065827253</v>
      </c>
      <c r="AL723" s="2">
        <f ca="1">AVERAGE($B723:R723)</f>
        <v>2.7633601100570186</v>
      </c>
      <c r="AM723" s="2">
        <f ca="1">AVERAGE($B723:S723)</f>
        <v>2.7926276508111449</v>
      </c>
      <c r="AN723" s="2">
        <f ca="1">AVERAGE($B723:T723)</f>
        <v>2.9963476891110772</v>
      </c>
      <c r="AO723" s="2">
        <f ca="1">AVERAGE($B723:U723)</f>
        <v>2.9064514126561809</v>
      </c>
    </row>
    <row r="724" spans="1:41" x14ac:dyDescent="0.4">
      <c r="A724">
        <v>721</v>
      </c>
      <c r="B724" s="2">
        <f t="shared" ca="1" si="90"/>
        <v>1.6497776370872281</v>
      </c>
      <c r="C724" s="2">
        <f t="shared" ca="1" si="90"/>
        <v>0.92419409622120841</v>
      </c>
      <c r="D724" s="2">
        <f t="shared" ca="1" si="90"/>
        <v>8.281148599704057</v>
      </c>
      <c r="E724" s="2">
        <f t="shared" ca="1" si="90"/>
        <v>1.5319609305440289</v>
      </c>
      <c r="F724" s="2">
        <f t="shared" ca="1" si="90"/>
        <v>2.0093074295011202</v>
      </c>
      <c r="G724" s="2">
        <f t="shared" ca="1" si="90"/>
        <v>1.651677003889837</v>
      </c>
      <c r="H724" s="2">
        <f t="shared" ca="1" si="90"/>
        <v>1.9137543827730914</v>
      </c>
      <c r="I724" s="2">
        <f t="shared" ca="1" si="90"/>
        <v>2.5370861924623265</v>
      </c>
      <c r="J724" s="2">
        <f t="shared" ca="1" si="90"/>
        <v>3.1083622496938492</v>
      </c>
      <c r="K724" s="2">
        <f t="shared" ca="1" si="90"/>
        <v>2.2149720209195372</v>
      </c>
      <c r="L724" s="2">
        <f t="shared" ca="1" si="90"/>
        <v>7.9928086412804165</v>
      </c>
      <c r="M724" s="2">
        <f t="shared" ca="1" si="90"/>
        <v>4.0102538911821703</v>
      </c>
      <c r="N724" s="2">
        <f t="shared" ca="1" si="90"/>
        <v>1.7764012135809379</v>
      </c>
      <c r="O724" s="2">
        <f t="shared" ca="1" si="90"/>
        <v>3.9542092311966912</v>
      </c>
      <c r="P724" s="2">
        <f t="shared" ca="1" si="90"/>
        <v>1.1756724655594526</v>
      </c>
      <c r="Q724" s="2">
        <f t="shared" ca="1" si="90"/>
        <v>6.1886563907622975E-2</v>
      </c>
      <c r="R724" s="2">
        <f t="shared" ref="R724:U743" ca="1" si="91">_xlfn.CHISQ.INV(RAND(),3)</f>
        <v>1.9973637968786015</v>
      </c>
      <c r="S724" s="2">
        <f t="shared" ca="1" si="91"/>
        <v>0.48267239232668069</v>
      </c>
      <c r="T724" s="2">
        <f t="shared" ca="1" si="91"/>
        <v>1.3194511283948218</v>
      </c>
      <c r="U724" s="2">
        <f t="shared" ca="1" si="91"/>
        <v>1.9749571974199829</v>
      </c>
      <c r="V724" s="2">
        <f ca="1">AVERAGE($B724:B724)</f>
        <v>1.6497776370872281</v>
      </c>
      <c r="W724" s="2">
        <f ca="1">AVERAGE($B724:C724)</f>
        <v>1.2869858666542182</v>
      </c>
      <c r="X724" s="2">
        <f ca="1">AVERAGE($B724:D724)</f>
        <v>3.618373444337498</v>
      </c>
      <c r="Y724" s="2">
        <f ca="1">AVERAGE($B724:E724)</f>
        <v>3.0967703158891307</v>
      </c>
      <c r="Z724" s="2">
        <f ca="1">AVERAGE($B724:F724)</f>
        <v>2.8792777386115285</v>
      </c>
      <c r="AA724" s="2">
        <f ca="1">AVERAGE($B724:G724)</f>
        <v>2.6746776161579131</v>
      </c>
      <c r="AB724" s="2">
        <f ca="1">AVERAGE($B724:H724)</f>
        <v>2.5659742971029389</v>
      </c>
      <c r="AC724" s="2">
        <f ca="1">AVERAGE($B724:I724)</f>
        <v>2.5623632840228621</v>
      </c>
      <c r="AD724" s="2">
        <f ca="1">AVERAGE($B724:J724)</f>
        <v>2.6230298357640831</v>
      </c>
      <c r="AE724" s="2">
        <f ca="1">AVERAGE($B724:K724)</f>
        <v>2.5822240542796284</v>
      </c>
      <c r="AF724" s="2">
        <f ca="1">AVERAGE($B724:L724)</f>
        <v>3.074095380370609</v>
      </c>
      <c r="AG724" s="2">
        <f ca="1">AVERAGE($B724:M724)</f>
        <v>3.1521085896049059</v>
      </c>
      <c r="AH724" s="2">
        <f ca="1">AVERAGE($B724:N724)</f>
        <v>3.04628494529537</v>
      </c>
      <c r="AI724" s="2">
        <f ca="1">AVERAGE($B724:O724)</f>
        <v>3.1111366800026077</v>
      </c>
      <c r="AJ724" s="2">
        <f ca="1">AVERAGE($B724:P724)</f>
        <v>2.9821057323730638</v>
      </c>
      <c r="AK724" s="2">
        <f ca="1">AVERAGE($B724:Q724)</f>
        <v>2.7995920343439735</v>
      </c>
      <c r="AL724" s="2">
        <f ca="1">AVERAGE($B724:R724)</f>
        <v>2.752402138022481</v>
      </c>
      <c r="AM724" s="2">
        <f ca="1">AVERAGE($B724:S724)</f>
        <v>2.6263060410393813</v>
      </c>
      <c r="AN724" s="2">
        <f ca="1">AVERAGE($B724:T724)</f>
        <v>2.5575242035317731</v>
      </c>
      <c r="AO724" s="2">
        <f ca="1">AVERAGE($B724:U724)</f>
        <v>2.5283958532261837</v>
      </c>
    </row>
    <row r="725" spans="1:41" x14ac:dyDescent="0.4">
      <c r="A725">
        <v>722</v>
      </c>
      <c r="B725" s="2">
        <f t="shared" ref="B725:Q740" ca="1" si="92">_xlfn.CHISQ.INV(RAND(),3)</f>
        <v>0.55779149004075812</v>
      </c>
      <c r="C725" s="2">
        <f t="shared" ca="1" si="92"/>
        <v>3.2198551999689164</v>
      </c>
      <c r="D725" s="2">
        <f t="shared" ca="1" si="92"/>
        <v>2.6606762034904179</v>
      </c>
      <c r="E725" s="2">
        <f t="shared" ca="1" si="92"/>
        <v>6.0371682006160174</v>
      </c>
      <c r="F725" s="2">
        <f t="shared" ca="1" si="92"/>
        <v>0.73836108564648339</v>
      </c>
      <c r="G725" s="2">
        <f t="shared" ca="1" si="92"/>
        <v>0.93601468555240708</v>
      </c>
      <c r="H725" s="2">
        <f t="shared" ca="1" si="92"/>
        <v>1.2507890346347685</v>
      </c>
      <c r="I725" s="2">
        <f t="shared" ca="1" si="92"/>
        <v>1.5320601312386761</v>
      </c>
      <c r="J725" s="2">
        <f t="shared" ca="1" si="92"/>
        <v>3.5404426385881553</v>
      </c>
      <c r="K725" s="2">
        <f t="shared" ca="1" si="92"/>
        <v>7.8944381575301712</v>
      </c>
      <c r="L725" s="2">
        <f t="shared" ca="1" si="92"/>
        <v>7.6241433788778785</v>
      </c>
      <c r="M725" s="2">
        <f t="shared" ca="1" si="92"/>
        <v>0.97173856843522588</v>
      </c>
      <c r="N725" s="2">
        <f t="shared" ca="1" si="92"/>
        <v>1.0207364785367179</v>
      </c>
      <c r="O725" s="2">
        <f t="shared" ca="1" si="92"/>
        <v>1.357562105170665</v>
      </c>
      <c r="P725" s="2">
        <f t="shared" ca="1" si="92"/>
        <v>2.3198977925403117</v>
      </c>
      <c r="Q725" s="2">
        <f t="shared" ca="1" si="92"/>
        <v>0.45119895038833813</v>
      </c>
      <c r="R725" s="2">
        <f t="shared" ca="1" si="91"/>
        <v>4.2773874360423987</v>
      </c>
      <c r="S725" s="2">
        <f t="shared" ca="1" si="91"/>
        <v>5.396814946385371</v>
      </c>
      <c r="T725" s="2">
        <f t="shared" ca="1" si="91"/>
        <v>1.7338307102129416</v>
      </c>
      <c r="U725" s="2">
        <f t="shared" ca="1" si="91"/>
        <v>2.4077852369738437</v>
      </c>
      <c r="V725" s="2">
        <f ca="1">AVERAGE($B725:B725)</f>
        <v>0.55779149004075812</v>
      </c>
      <c r="W725" s="2">
        <f ca="1">AVERAGE($B725:C725)</f>
        <v>1.8888233450048373</v>
      </c>
      <c r="X725" s="2">
        <f ca="1">AVERAGE($B725:D725)</f>
        <v>2.1461076311666978</v>
      </c>
      <c r="Y725" s="2">
        <f ca="1">AVERAGE($B725:E725)</f>
        <v>3.1188727735290276</v>
      </c>
      <c r="Z725" s="2">
        <f ca="1">AVERAGE($B725:F725)</f>
        <v>2.6427704359525186</v>
      </c>
      <c r="AA725" s="2">
        <f ca="1">AVERAGE($B725:G725)</f>
        <v>2.3583111442191669</v>
      </c>
      <c r="AB725" s="2">
        <f ca="1">AVERAGE($B725:H725)</f>
        <v>2.2000936999928244</v>
      </c>
      <c r="AC725" s="2">
        <f ca="1">AVERAGE($B725:I725)</f>
        <v>2.1165895038985556</v>
      </c>
      <c r="AD725" s="2">
        <f ca="1">AVERAGE($B725:J725)</f>
        <v>2.274795407752956</v>
      </c>
      <c r="AE725" s="2">
        <f ca="1">AVERAGE($B725:K725)</f>
        <v>2.8367596827306771</v>
      </c>
      <c r="AF725" s="2">
        <f ca="1">AVERAGE($B725:L725)</f>
        <v>3.2719763823804229</v>
      </c>
      <c r="AG725" s="2">
        <f ca="1">AVERAGE($B725:M725)</f>
        <v>3.08028989788499</v>
      </c>
      <c r="AH725" s="2">
        <f ca="1">AVERAGE($B725:N725)</f>
        <v>2.921862711781277</v>
      </c>
      <c r="AI725" s="2">
        <f ca="1">AVERAGE($B725:O725)</f>
        <v>2.810126954166233</v>
      </c>
      <c r="AJ725" s="2">
        <f ca="1">AVERAGE($B725:P725)</f>
        <v>2.7774450100578383</v>
      </c>
      <c r="AK725" s="2">
        <f ca="1">AVERAGE($B725:Q725)</f>
        <v>2.6320546313284945</v>
      </c>
      <c r="AL725" s="2">
        <f ca="1">AVERAGE($B725:R725)</f>
        <v>2.7288389139587239</v>
      </c>
      <c r="AM725" s="2">
        <f ca="1">AVERAGE($B725:S725)</f>
        <v>2.8770598046490932</v>
      </c>
      <c r="AN725" s="2">
        <f ca="1">AVERAGE($B725:T725)</f>
        <v>2.8168898523103483</v>
      </c>
      <c r="AO725" s="2">
        <f ca="1">AVERAGE($B725:U725)</f>
        <v>2.796434621543523</v>
      </c>
    </row>
    <row r="726" spans="1:41" x14ac:dyDescent="0.4">
      <c r="A726">
        <v>723</v>
      </c>
      <c r="B726" s="2">
        <f t="shared" ca="1" si="92"/>
        <v>2.9985893199110594</v>
      </c>
      <c r="C726" s="2">
        <f t="shared" ca="1" si="92"/>
        <v>2.6024798830733795</v>
      </c>
      <c r="D726" s="2">
        <f t="shared" ca="1" si="92"/>
        <v>4.0457662701625106</v>
      </c>
      <c r="E726" s="2">
        <f t="shared" ca="1" si="92"/>
        <v>0.41340506520202208</v>
      </c>
      <c r="F726" s="2">
        <f t="shared" ca="1" si="92"/>
        <v>2.8785998893277225</v>
      </c>
      <c r="G726" s="2">
        <f t="shared" ca="1" si="92"/>
        <v>7.7823070649409054</v>
      </c>
      <c r="H726" s="2">
        <f t="shared" ca="1" si="92"/>
        <v>9.1714871086398126</v>
      </c>
      <c r="I726" s="2">
        <f t="shared" ca="1" si="92"/>
        <v>2.0772208763315221</v>
      </c>
      <c r="J726" s="2">
        <f t="shared" ca="1" si="92"/>
        <v>2.5043805562443473</v>
      </c>
      <c r="K726" s="2">
        <f t="shared" ca="1" si="92"/>
        <v>4.252893738382391</v>
      </c>
      <c r="L726" s="2">
        <f t="shared" ca="1" si="92"/>
        <v>6.9467335804118884</v>
      </c>
      <c r="M726" s="2">
        <f t="shared" ca="1" si="92"/>
        <v>0.39422354635307094</v>
      </c>
      <c r="N726" s="2">
        <f t="shared" ca="1" si="92"/>
        <v>2.9571919213991924</v>
      </c>
      <c r="O726" s="2">
        <f t="shared" ca="1" si="92"/>
        <v>4.1639127133377265</v>
      </c>
      <c r="P726" s="2">
        <f t="shared" ca="1" si="92"/>
        <v>5.1343098661017823</v>
      </c>
      <c r="Q726" s="2">
        <f t="shared" ca="1" si="92"/>
        <v>2.1381735096142922</v>
      </c>
      <c r="R726" s="2">
        <f t="shared" ca="1" si="91"/>
        <v>0.52603307368468888</v>
      </c>
      <c r="S726" s="2">
        <f t="shared" ca="1" si="91"/>
        <v>3.6935455682199319</v>
      </c>
      <c r="T726" s="2">
        <f t="shared" ca="1" si="91"/>
        <v>1.5528122163917113</v>
      </c>
      <c r="U726" s="2">
        <f t="shared" ca="1" si="91"/>
        <v>2.3835679662219396</v>
      </c>
      <c r="V726" s="2">
        <f ca="1">AVERAGE($B726:B726)</f>
        <v>2.9985893199110594</v>
      </c>
      <c r="W726" s="2">
        <f ca="1">AVERAGE($B726:C726)</f>
        <v>2.8005346014922194</v>
      </c>
      <c r="X726" s="2">
        <f ca="1">AVERAGE($B726:D726)</f>
        <v>3.2156118243823166</v>
      </c>
      <c r="Y726" s="2">
        <f ca="1">AVERAGE($B726:E726)</f>
        <v>2.5150601345872432</v>
      </c>
      <c r="Z726" s="2">
        <f ca="1">AVERAGE($B726:F726)</f>
        <v>2.5877680855353389</v>
      </c>
      <c r="AA726" s="2">
        <f ca="1">AVERAGE($B726:G726)</f>
        <v>3.4535245821029332</v>
      </c>
      <c r="AB726" s="2">
        <f ca="1">AVERAGE($B726:H726)</f>
        <v>4.2703763716082017</v>
      </c>
      <c r="AC726" s="2">
        <f ca="1">AVERAGE($B726:I726)</f>
        <v>3.996231934698617</v>
      </c>
      <c r="AD726" s="2">
        <f ca="1">AVERAGE($B726:J726)</f>
        <v>3.8304706704259206</v>
      </c>
      <c r="AE726" s="2">
        <f ca="1">AVERAGE($B726:K726)</f>
        <v>3.8727129772215676</v>
      </c>
      <c r="AF726" s="2">
        <f ca="1">AVERAGE($B726:L726)</f>
        <v>4.1521693956934147</v>
      </c>
      <c r="AG726" s="2">
        <f ca="1">AVERAGE($B726:M726)</f>
        <v>3.8390072415817191</v>
      </c>
      <c r="AH726" s="2">
        <f ca="1">AVERAGE($B726:N726)</f>
        <v>3.7711752938753711</v>
      </c>
      <c r="AI726" s="2">
        <f ca="1">AVERAGE($B726:O726)</f>
        <v>3.7992279666941107</v>
      </c>
      <c r="AJ726" s="2">
        <f ca="1">AVERAGE($B726:P726)</f>
        <v>3.8882334266546219</v>
      </c>
      <c r="AK726" s="2">
        <f ca="1">AVERAGE($B726:Q726)</f>
        <v>3.7788546818396012</v>
      </c>
      <c r="AL726" s="2">
        <f ca="1">AVERAGE($B726:R726)</f>
        <v>3.5875122343010766</v>
      </c>
      <c r="AM726" s="2">
        <f ca="1">AVERAGE($B726:S726)</f>
        <v>3.5934029750743468</v>
      </c>
      <c r="AN726" s="2">
        <f ca="1">AVERAGE($B726:T726)</f>
        <v>3.4860034614594717</v>
      </c>
      <c r="AO726" s="2">
        <f ca="1">AVERAGE($B726:U726)</f>
        <v>3.4308816866975951</v>
      </c>
    </row>
    <row r="727" spans="1:41" x14ac:dyDescent="0.4">
      <c r="A727">
        <v>724</v>
      </c>
      <c r="B727" s="2">
        <f t="shared" ca="1" si="92"/>
        <v>7.0774133832846235</v>
      </c>
      <c r="C727" s="2">
        <f t="shared" ca="1" si="92"/>
        <v>1.0444226830119085</v>
      </c>
      <c r="D727" s="2">
        <f t="shared" ca="1" si="92"/>
        <v>0.14728356575598725</v>
      </c>
      <c r="E727" s="2">
        <f t="shared" ca="1" si="92"/>
        <v>1.8025535346075992</v>
      </c>
      <c r="F727" s="2">
        <f t="shared" ca="1" si="92"/>
        <v>1.9197719137808618</v>
      </c>
      <c r="G727" s="2">
        <f t="shared" ca="1" si="92"/>
        <v>1.3599339563600714</v>
      </c>
      <c r="H727" s="2">
        <f t="shared" ca="1" si="92"/>
        <v>3.6693402514952331</v>
      </c>
      <c r="I727" s="2">
        <f t="shared" ca="1" si="92"/>
        <v>1.7195214918081838</v>
      </c>
      <c r="J727" s="2">
        <f t="shared" ca="1" si="92"/>
        <v>3.1804096245697475</v>
      </c>
      <c r="K727" s="2">
        <f t="shared" ca="1" si="92"/>
        <v>2.5746014617715174</v>
      </c>
      <c r="L727" s="2">
        <f t="shared" ca="1" si="92"/>
        <v>1.0988169171621121</v>
      </c>
      <c r="M727" s="2">
        <f t="shared" ca="1" si="92"/>
        <v>0.82441454325252717</v>
      </c>
      <c r="N727" s="2">
        <f t="shared" ca="1" si="92"/>
        <v>0.73507308587596298</v>
      </c>
      <c r="O727" s="2">
        <f t="shared" ca="1" si="92"/>
        <v>12.055606408935978</v>
      </c>
      <c r="P727" s="2">
        <f t="shared" ca="1" si="92"/>
        <v>1.4339026261168817</v>
      </c>
      <c r="Q727" s="2">
        <f t="shared" ca="1" si="92"/>
        <v>6.4821340570896648</v>
      </c>
      <c r="R727" s="2">
        <f t="shared" ca="1" si="91"/>
        <v>4.3794456559260411</v>
      </c>
      <c r="S727" s="2">
        <f t="shared" ca="1" si="91"/>
        <v>3.9953863704877191</v>
      </c>
      <c r="T727" s="2">
        <f t="shared" ca="1" si="91"/>
        <v>1.7148425778040353</v>
      </c>
      <c r="U727" s="2">
        <f t="shared" ca="1" si="91"/>
        <v>2.0987874371828883</v>
      </c>
      <c r="V727" s="2">
        <f ca="1">AVERAGE($B727:B727)</f>
        <v>7.0774133832846235</v>
      </c>
      <c r="W727" s="2">
        <f ca="1">AVERAGE($B727:C727)</f>
        <v>4.0609180331482664</v>
      </c>
      <c r="X727" s="2">
        <f ca="1">AVERAGE($B727:D727)</f>
        <v>2.7563732106841736</v>
      </c>
      <c r="Y727" s="2">
        <f ca="1">AVERAGE($B727:E727)</f>
        <v>2.5179182916650298</v>
      </c>
      <c r="Z727" s="2">
        <f ca="1">AVERAGE($B727:F727)</f>
        <v>2.3982890160881962</v>
      </c>
      <c r="AA727" s="2">
        <f ca="1">AVERAGE($B727:G727)</f>
        <v>2.2252298394668419</v>
      </c>
      <c r="AB727" s="2">
        <f ca="1">AVERAGE($B727:H727)</f>
        <v>2.4315313268994694</v>
      </c>
      <c r="AC727" s="2">
        <f ca="1">AVERAGE($B727:I727)</f>
        <v>2.3425300975130585</v>
      </c>
      <c r="AD727" s="2">
        <f ca="1">AVERAGE($B727:J727)</f>
        <v>2.4356278227415795</v>
      </c>
      <c r="AE727" s="2">
        <f ca="1">AVERAGE($B727:K727)</f>
        <v>2.4495251866445735</v>
      </c>
      <c r="AF727" s="2">
        <f ca="1">AVERAGE($B727:L727)</f>
        <v>2.3267335257825312</v>
      </c>
      <c r="AG727" s="2">
        <f ca="1">AVERAGE($B727:M727)</f>
        <v>2.2015402772383643</v>
      </c>
      <c r="AH727" s="2">
        <f ca="1">AVERAGE($B727:N727)</f>
        <v>2.0887351086720258</v>
      </c>
      <c r="AI727" s="2">
        <f ca="1">AVERAGE($B727:O727)</f>
        <v>2.800654487262308</v>
      </c>
      <c r="AJ727" s="2">
        <f ca="1">AVERAGE($B727:P727)</f>
        <v>2.7095376965192797</v>
      </c>
      <c r="AK727" s="2">
        <f ca="1">AVERAGE($B727:Q727)</f>
        <v>2.945324969054929</v>
      </c>
      <c r="AL727" s="2">
        <f ca="1">AVERAGE($B727:R727)</f>
        <v>3.0296850094591119</v>
      </c>
      <c r="AM727" s="2">
        <f ca="1">AVERAGE($B727:S727)</f>
        <v>3.0833350850718126</v>
      </c>
      <c r="AN727" s="2">
        <f ca="1">AVERAGE($B727:T727)</f>
        <v>3.0113091636366662</v>
      </c>
      <c r="AO727" s="2">
        <f ca="1">AVERAGE($B727:U727)</f>
        <v>2.9656830773139773</v>
      </c>
    </row>
    <row r="728" spans="1:41" x14ac:dyDescent="0.4">
      <c r="A728">
        <v>725</v>
      </c>
      <c r="B728" s="2">
        <f t="shared" ca="1" si="92"/>
        <v>4.7532430925340003</v>
      </c>
      <c r="C728" s="2">
        <f t="shared" ca="1" si="92"/>
        <v>5.0887373159108185</v>
      </c>
      <c r="D728" s="2">
        <f t="shared" ca="1" si="92"/>
        <v>1.7173484388940787</v>
      </c>
      <c r="E728" s="2">
        <f t="shared" ca="1" si="92"/>
        <v>2.7037016957251612</v>
      </c>
      <c r="F728" s="2">
        <f t="shared" ca="1" si="92"/>
        <v>2.1913756773452846</v>
      </c>
      <c r="G728" s="2">
        <f t="shared" ca="1" si="92"/>
        <v>2.1134586386455396</v>
      </c>
      <c r="H728" s="2">
        <f t="shared" ca="1" si="92"/>
        <v>2.3262236976470776</v>
      </c>
      <c r="I728" s="2">
        <f t="shared" ca="1" si="92"/>
        <v>4.8734260436885686</v>
      </c>
      <c r="J728" s="2">
        <f t="shared" ca="1" si="92"/>
        <v>1.279728199237314</v>
      </c>
      <c r="K728" s="2">
        <f t="shared" ca="1" si="92"/>
        <v>0.51994219916481321</v>
      </c>
      <c r="L728" s="2">
        <f t="shared" ca="1" si="92"/>
        <v>0.26968087128797269</v>
      </c>
      <c r="M728" s="2">
        <f t="shared" ca="1" si="92"/>
        <v>2.6555318691677181</v>
      </c>
      <c r="N728" s="2">
        <f t="shared" ca="1" si="92"/>
        <v>0.32214829064213329</v>
      </c>
      <c r="O728" s="2">
        <f t="shared" ca="1" si="92"/>
        <v>1.8431467232255698</v>
      </c>
      <c r="P728" s="2">
        <f t="shared" ca="1" si="92"/>
        <v>4.3117316352831994</v>
      </c>
      <c r="Q728" s="2">
        <f t="shared" ca="1" si="92"/>
        <v>1.9743551763570863</v>
      </c>
      <c r="R728" s="2">
        <f t="shared" ca="1" si="91"/>
        <v>1.6171983262110712</v>
      </c>
      <c r="S728" s="2">
        <f t="shared" ca="1" si="91"/>
        <v>5.7966552189103462</v>
      </c>
      <c r="T728" s="2">
        <f t="shared" ca="1" si="91"/>
        <v>2.4912447722080673</v>
      </c>
      <c r="U728" s="2">
        <f t="shared" ca="1" si="91"/>
        <v>2.681026189344903</v>
      </c>
      <c r="V728" s="2">
        <f ca="1">AVERAGE($B728:B728)</f>
        <v>4.7532430925340003</v>
      </c>
      <c r="W728" s="2">
        <f ca="1">AVERAGE($B728:C728)</f>
        <v>4.9209902042224094</v>
      </c>
      <c r="X728" s="2">
        <f ca="1">AVERAGE($B728:D728)</f>
        <v>3.8531096157796321</v>
      </c>
      <c r="Y728" s="2">
        <f ca="1">AVERAGE($B728:E728)</f>
        <v>3.5657576357660146</v>
      </c>
      <c r="Z728" s="2">
        <f ca="1">AVERAGE($B728:F728)</f>
        <v>3.2908812440818687</v>
      </c>
      <c r="AA728" s="2">
        <f ca="1">AVERAGE($B728:G728)</f>
        <v>3.0946441431758136</v>
      </c>
      <c r="AB728" s="2">
        <f ca="1">AVERAGE($B728:H728)</f>
        <v>2.9848697938145654</v>
      </c>
      <c r="AC728" s="2">
        <f ca="1">AVERAGE($B728:I728)</f>
        <v>3.2209393250488159</v>
      </c>
      <c r="AD728" s="2">
        <f ca="1">AVERAGE($B728:J728)</f>
        <v>3.0052491999586493</v>
      </c>
      <c r="AE728" s="2">
        <f ca="1">AVERAGE($B728:K728)</f>
        <v>2.7567184998792653</v>
      </c>
      <c r="AF728" s="2">
        <f ca="1">AVERAGE($B728:L728)</f>
        <v>2.53062417000733</v>
      </c>
      <c r="AG728" s="2">
        <f ca="1">AVERAGE($B728:M728)</f>
        <v>2.5410331449373622</v>
      </c>
      <c r="AH728" s="2">
        <f ca="1">AVERAGE($B728:N728)</f>
        <v>2.37034969460696</v>
      </c>
      <c r="AI728" s="2">
        <f ca="1">AVERAGE($B728:O728)</f>
        <v>2.3326923395082892</v>
      </c>
      <c r="AJ728" s="2">
        <f ca="1">AVERAGE($B728:P728)</f>
        <v>2.4646282925599503</v>
      </c>
      <c r="AK728" s="2">
        <f ca="1">AVERAGE($B728:Q728)</f>
        <v>2.4339862227972713</v>
      </c>
      <c r="AL728" s="2">
        <f ca="1">AVERAGE($B728:R728)</f>
        <v>2.3859398759392598</v>
      </c>
      <c r="AM728" s="2">
        <f ca="1">AVERAGE($B728:S728)</f>
        <v>2.5754240616598754</v>
      </c>
      <c r="AN728" s="2">
        <f ca="1">AVERAGE($B728:T728)</f>
        <v>2.5709935727413593</v>
      </c>
      <c r="AO728" s="2">
        <f ca="1">AVERAGE($B728:U728)</f>
        <v>2.5764952035715369</v>
      </c>
    </row>
    <row r="729" spans="1:41" x14ac:dyDescent="0.4">
      <c r="A729">
        <v>726</v>
      </c>
      <c r="B729" s="2">
        <f t="shared" ca="1" si="92"/>
        <v>2.681761254159805</v>
      </c>
      <c r="C729" s="2">
        <f t="shared" ca="1" si="92"/>
        <v>7.6826887540941291</v>
      </c>
      <c r="D729" s="2">
        <f t="shared" ca="1" si="92"/>
        <v>6.6638019556397072</v>
      </c>
      <c r="E729" s="2">
        <f t="shared" ca="1" si="92"/>
        <v>0.9730789137571868</v>
      </c>
      <c r="F729" s="2">
        <f t="shared" ca="1" si="92"/>
        <v>0.65299519784603577</v>
      </c>
      <c r="G729" s="2">
        <f t="shared" ca="1" si="92"/>
        <v>3.7057677411411607</v>
      </c>
      <c r="H729" s="2">
        <f t="shared" ca="1" si="92"/>
        <v>2.0859748160405913</v>
      </c>
      <c r="I729" s="2">
        <f t="shared" ca="1" si="92"/>
        <v>3.1996438856691243</v>
      </c>
      <c r="J729" s="2">
        <f t="shared" ca="1" si="92"/>
        <v>13.532803587431662</v>
      </c>
      <c r="K729" s="2">
        <f t="shared" ca="1" si="92"/>
        <v>3.4739236017435413</v>
      </c>
      <c r="L729" s="2">
        <f t="shared" ca="1" si="92"/>
        <v>5.8990707378672722</v>
      </c>
      <c r="M729" s="2">
        <f t="shared" ca="1" si="92"/>
        <v>3.72094199108798</v>
      </c>
      <c r="N729" s="2">
        <f t="shared" ca="1" si="92"/>
        <v>0.8091042724449482</v>
      </c>
      <c r="O729" s="2">
        <f t="shared" ca="1" si="92"/>
        <v>1.4348843702147609</v>
      </c>
      <c r="P729" s="2">
        <f t="shared" ca="1" si="92"/>
        <v>3.5086732317737352</v>
      </c>
      <c r="Q729" s="2">
        <f t="shared" ca="1" si="92"/>
        <v>1.423246861316471</v>
      </c>
      <c r="R729" s="2">
        <f t="shared" ca="1" si="91"/>
        <v>0.64365215761698324</v>
      </c>
      <c r="S729" s="2">
        <f t="shared" ca="1" si="91"/>
        <v>1.3569374934844389</v>
      </c>
      <c r="T729" s="2">
        <f t="shared" ca="1" si="91"/>
        <v>7.3446607466936014</v>
      </c>
      <c r="U729" s="2">
        <f t="shared" ca="1" si="91"/>
        <v>4.7246934578725437</v>
      </c>
      <c r="V729" s="2">
        <f ca="1">AVERAGE($B729:B729)</f>
        <v>2.681761254159805</v>
      </c>
      <c r="W729" s="2">
        <f ca="1">AVERAGE($B729:C729)</f>
        <v>5.1822250041269671</v>
      </c>
      <c r="X729" s="2">
        <f ca="1">AVERAGE($B729:D729)</f>
        <v>5.6760839879645468</v>
      </c>
      <c r="Y729" s="2">
        <f ca="1">AVERAGE($B729:E729)</f>
        <v>4.5003327194127074</v>
      </c>
      <c r="Z729" s="2">
        <f ca="1">AVERAGE($B729:F729)</f>
        <v>3.7308652150993731</v>
      </c>
      <c r="AA729" s="2">
        <f ca="1">AVERAGE($B729:G729)</f>
        <v>3.7266823027730047</v>
      </c>
      <c r="AB729" s="2">
        <f ca="1">AVERAGE($B729:H729)</f>
        <v>3.4922955189540881</v>
      </c>
      <c r="AC729" s="2">
        <f ca="1">AVERAGE($B729:I729)</f>
        <v>3.4557140647934679</v>
      </c>
      <c r="AD729" s="2">
        <f ca="1">AVERAGE($B729:J729)</f>
        <v>4.5753906784199341</v>
      </c>
      <c r="AE729" s="2">
        <f ca="1">AVERAGE($B729:K729)</f>
        <v>4.4652439707522955</v>
      </c>
      <c r="AF729" s="2">
        <f ca="1">AVERAGE($B729:L729)</f>
        <v>4.5955918586718383</v>
      </c>
      <c r="AG729" s="2">
        <f ca="1">AVERAGE($B729:M729)</f>
        <v>4.522704369706517</v>
      </c>
      <c r="AH729" s="2">
        <f ca="1">AVERAGE($B729:N729)</f>
        <v>4.2370428237633195</v>
      </c>
      <c r="AI729" s="2">
        <f ca="1">AVERAGE($B729:O729)</f>
        <v>4.0368886485098505</v>
      </c>
      <c r="AJ729" s="2">
        <f ca="1">AVERAGE($B729:P729)</f>
        <v>4.0016742873941098</v>
      </c>
      <c r="AK729" s="2">
        <f ca="1">AVERAGE($B729:Q729)</f>
        <v>3.8405225732642574</v>
      </c>
      <c r="AL729" s="2">
        <f ca="1">AVERAGE($B729:R729)</f>
        <v>3.6524713723438293</v>
      </c>
      <c r="AM729" s="2">
        <f ca="1">AVERAGE($B729:S729)</f>
        <v>3.5249417124071964</v>
      </c>
      <c r="AN729" s="2">
        <f ca="1">AVERAGE($B729:T729)</f>
        <v>3.7259795563170077</v>
      </c>
      <c r="AO729" s="2">
        <f ca="1">AVERAGE($B729:U729)</f>
        <v>3.7759152513947845</v>
      </c>
    </row>
    <row r="730" spans="1:41" x14ac:dyDescent="0.4">
      <c r="A730">
        <v>727</v>
      </c>
      <c r="B730" s="2">
        <f t="shared" ca="1" si="92"/>
        <v>4.8246849435758152</v>
      </c>
      <c r="C730" s="2">
        <f t="shared" ca="1" si="92"/>
        <v>0.2368138286829197</v>
      </c>
      <c r="D730" s="2">
        <f t="shared" ca="1" si="92"/>
        <v>2.4764689282428511</v>
      </c>
      <c r="E730" s="2">
        <f t="shared" ca="1" si="92"/>
        <v>7.6003447810543472</v>
      </c>
      <c r="F730" s="2">
        <f t="shared" ca="1" si="92"/>
        <v>6.0640170010471799</v>
      </c>
      <c r="G730" s="2">
        <f t="shared" ca="1" si="92"/>
        <v>2.8869459453956567</v>
      </c>
      <c r="H730" s="2">
        <f t="shared" ca="1" si="92"/>
        <v>1.4128014491503862</v>
      </c>
      <c r="I730" s="2">
        <f t="shared" ca="1" si="92"/>
        <v>1.8914492150659281</v>
      </c>
      <c r="J730" s="2">
        <f t="shared" ca="1" si="92"/>
        <v>0.32402371852839335</v>
      </c>
      <c r="K730" s="2">
        <f t="shared" ca="1" si="92"/>
        <v>1.8750608004870157</v>
      </c>
      <c r="L730" s="2">
        <f t="shared" ca="1" si="92"/>
        <v>1.9130915357262599</v>
      </c>
      <c r="M730" s="2">
        <f t="shared" ca="1" si="92"/>
        <v>5.1056374215911919</v>
      </c>
      <c r="N730" s="2">
        <f t="shared" ca="1" si="92"/>
        <v>0.25240258292480428</v>
      </c>
      <c r="O730" s="2">
        <f t="shared" ca="1" si="92"/>
        <v>1.2710286648168128</v>
      </c>
      <c r="P730" s="2">
        <f t="shared" ca="1" si="92"/>
        <v>9.4336051146054487</v>
      </c>
      <c r="Q730" s="2">
        <f t="shared" ca="1" si="92"/>
        <v>2.2177930598905005</v>
      </c>
      <c r="R730" s="2">
        <f t="shared" ca="1" si="91"/>
        <v>2.7554386350808131</v>
      </c>
      <c r="S730" s="2">
        <f t="shared" ca="1" si="91"/>
        <v>2.5128315704135993</v>
      </c>
      <c r="T730" s="2">
        <f t="shared" ca="1" si="91"/>
        <v>4.3659815052822326</v>
      </c>
      <c r="U730" s="2">
        <f t="shared" ca="1" si="91"/>
        <v>0.76625385543433011</v>
      </c>
      <c r="V730" s="2">
        <f ca="1">AVERAGE($B730:B730)</f>
        <v>4.8246849435758152</v>
      </c>
      <c r="W730" s="2">
        <f ca="1">AVERAGE($B730:C730)</f>
        <v>2.5307493861293673</v>
      </c>
      <c r="X730" s="2">
        <f ca="1">AVERAGE($B730:D730)</f>
        <v>2.5126559001671951</v>
      </c>
      <c r="Y730" s="2">
        <f ca="1">AVERAGE($B730:E730)</f>
        <v>3.784578120388983</v>
      </c>
      <c r="Z730" s="2">
        <f ca="1">AVERAGE($B730:F730)</f>
        <v>4.2404658965206226</v>
      </c>
      <c r="AA730" s="2">
        <f ca="1">AVERAGE($B730:G730)</f>
        <v>4.0148792379997946</v>
      </c>
      <c r="AB730" s="2">
        <f ca="1">AVERAGE($B730:H730)</f>
        <v>3.6431538395927361</v>
      </c>
      <c r="AC730" s="2">
        <f ca="1">AVERAGE($B730:I730)</f>
        <v>3.4241907615268854</v>
      </c>
      <c r="AD730" s="2">
        <f ca="1">AVERAGE($B730:J730)</f>
        <v>3.0797277567492753</v>
      </c>
      <c r="AE730" s="2">
        <f ca="1">AVERAGE($B730:K730)</f>
        <v>2.9592610611230494</v>
      </c>
      <c r="AF730" s="2">
        <f ca="1">AVERAGE($B730:L730)</f>
        <v>2.8641547406324324</v>
      </c>
      <c r="AG730" s="2">
        <f ca="1">AVERAGE($B730:M730)</f>
        <v>3.0509449640456623</v>
      </c>
      <c r="AH730" s="2">
        <f ca="1">AVERAGE($B730:N730)</f>
        <v>2.8356724731902117</v>
      </c>
      <c r="AI730" s="2">
        <f ca="1">AVERAGE($B730:O730)</f>
        <v>2.7239122011635399</v>
      </c>
      <c r="AJ730" s="2">
        <f ca="1">AVERAGE($B730:P730)</f>
        <v>3.1712250620596674</v>
      </c>
      <c r="AK730" s="2">
        <f ca="1">AVERAGE($B730:Q730)</f>
        <v>3.1116355619240945</v>
      </c>
      <c r="AL730" s="2">
        <f ca="1">AVERAGE($B730:R730)</f>
        <v>3.0906828015215488</v>
      </c>
      <c r="AM730" s="2">
        <f ca="1">AVERAGE($B730:S730)</f>
        <v>3.0585799553488848</v>
      </c>
      <c r="AN730" s="2">
        <f ca="1">AVERAGE($B730:T730)</f>
        <v>3.1273905632401138</v>
      </c>
      <c r="AO730" s="2">
        <f ca="1">AVERAGE($B730:U730)</f>
        <v>3.0093337278498247</v>
      </c>
    </row>
    <row r="731" spans="1:41" x14ac:dyDescent="0.4">
      <c r="A731">
        <v>728</v>
      </c>
      <c r="B731" s="2">
        <f t="shared" ca="1" si="92"/>
        <v>0.12464707986062185</v>
      </c>
      <c r="C731" s="2">
        <f t="shared" ca="1" si="92"/>
        <v>1.8852167236230488</v>
      </c>
      <c r="D731" s="2">
        <f t="shared" ca="1" si="92"/>
        <v>2.3957234441861983</v>
      </c>
      <c r="E731" s="2">
        <f t="shared" ca="1" si="92"/>
        <v>0.39608840154546288</v>
      </c>
      <c r="F731" s="2">
        <f t="shared" ca="1" si="92"/>
        <v>2.5678589451803466</v>
      </c>
      <c r="G731" s="2">
        <f t="shared" ca="1" si="92"/>
        <v>2.883725105505603</v>
      </c>
      <c r="H731" s="2">
        <f t="shared" ca="1" si="92"/>
        <v>0.15607361299707664</v>
      </c>
      <c r="I731" s="2">
        <f t="shared" ca="1" si="92"/>
        <v>4.1573363102107548</v>
      </c>
      <c r="J731" s="2">
        <f t="shared" ca="1" si="92"/>
        <v>6.4479834244601921</v>
      </c>
      <c r="K731" s="2">
        <f t="shared" ca="1" si="92"/>
        <v>4.6291908756878666</v>
      </c>
      <c r="L731" s="2">
        <f t="shared" ca="1" si="92"/>
        <v>3.2301328493251544</v>
      </c>
      <c r="M731" s="2">
        <f t="shared" ca="1" si="92"/>
        <v>1.305891628216876</v>
      </c>
      <c r="N731" s="2">
        <f t="shared" ca="1" si="92"/>
        <v>6.6814925037423718</v>
      </c>
      <c r="O731" s="2">
        <f t="shared" ca="1" si="92"/>
        <v>2.1031071458166668</v>
      </c>
      <c r="P731" s="2">
        <f t="shared" ca="1" si="92"/>
        <v>4.2720350255508119</v>
      </c>
      <c r="Q731" s="2">
        <f t="shared" ca="1" si="92"/>
        <v>0.639613258564526</v>
      </c>
      <c r="R731" s="2">
        <f t="shared" ca="1" si="91"/>
        <v>1.3681769829261545</v>
      </c>
      <c r="S731" s="2">
        <f t="shared" ca="1" si="91"/>
        <v>1.4554762627888069</v>
      </c>
      <c r="T731" s="2">
        <f t="shared" ca="1" si="91"/>
        <v>0.63726575559442789</v>
      </c>
      <c r="U731" s="2">
        <f t="shared" ca="1" si="91"/>
        <v>2.9062324804012301</v>
      </c>
      <c r="V731" s="2">
        <f ca="1">AVERAGE($B731:B731)</f>
        <v>0.12464707986062185</v>
      </c>
      <c r="W731" s="2">
        <f ca="1">AVERAGE($B731:C731)</f>
        <v>1.0049319017418354</v>
      </c>
      <c r="X731" s="2">
        <f ca="1">AVERAGE($B731:D731)</f>
        <v>1.4685290825566231</v>
      </c>
      <c r="Y731" s="2">
        <f ca="1">AVERAGE($B731:E731)</f>
        <v>1.2004189123038329</v>
      </c>
      <c r="Z731" s="2">
        <f ca="1">AVERAGE($B731:F731)</f>
        <v>1.4739069188791356</v>
      </c>
      <c r="AA731" s="2">
        <f ca="1">AVERAGE($B731:G731)</f>
        <v>1.7088766166502136</v>
      </c>
      <c r="AB731" s="2">
        <f ca="1">AVERAGE($B731:H731)</f>
        <v>1.4870476161283368</v>
      </c>
      <c r="AC731" s="2">
        <f ca="1">AVERAGE($B731:I731)</f>
        <v>1.8208337028886392</v>
      </c>
      <c r="AD731" s="2">
        <f ca="1">AVERAGE($B731:J731)</f>
        <v>2.3349614497299225</v>
      </c>
      <c r="AE731" s="2">
        <f ca="1">AVERAGE($B731:K731)</f>
        <v>2.5643843923257172</v>
      </c>
      <c r="AF731" s="2">
        <f ca="1">AVERAGE($B731:L731)</f>
        <v>2.6249069793256661</v>
      </c>
      <c r="AG731" s="2">
        <f ca="1">AVERAGE($B731:M731)</f>
        <v>2.5149890333999338</v>
      </c>
      <c r="AH731" s="2">
        <f ca="1">AVERAGE($B731:N731)</f>
        <v>2.835489300349352</v>
      </c>
      <c r="AI731" s="2">
        <f ca="1">AVERAGE($B731:O731)</f>
        <v>2.783176289311303</v>
      </c>
      <c r="AJ731" s="2">
        <f ca="1">AVERAGE($B731:P731)</f>
        <v>2.8824335383939372</v>
      </c>
      <c r="AK731" s="2">
        <f ca="1">AVERAGE($B731:Q731)</f>
        <v>2.7422572709045987</v>
      </c>
      <c r="AL731" s="2">
        <f ca="1">AVERAGE($B731:R731)</f>
        <v>2.6614290186705722</v>
      </c>
      <c r="AM731" s="2">
        <f ca="1">AVERAGE($B731:S731)</f>
        <v>2.5944316433438077</v>
      </c>
      <c r="AN731" s="2">
        <f ca="1">AVERAGE($B731:T731)</f>
        <v>2.4914229124096297</v>
      </c>
      <c r="AO731" s="2">
        <f ca="1">AVERAGE($B731:U731)</f>
        <v>2.5121633908092096</v>
      </c>
    </row>
    <row r="732" spans="1:41" x14ac:dyDescent="0.4">
      <c r="A732">
        <v>729</v>
      </c>
      <c r="B732" s="2">
        <f t="shared" ca="1" si="92"/>
        <v>1.7883344765264761</v>
      </c>
      <c r="C732" s="2">
        <f t="shared" ca="1" si="92"/>
        <v>5.4127013501044585</v>
      </c>
      <c r="D732" s="2">
        <f t="shared" ca="1" si="92"/>
        <v>0.20981640656156764</v>
      </c>
      <c r="E732" s="2">
        <f t="shared" ca="1" si="92"/>
        <v>1.6228998762906186</v>
      </c>
      <c r="F732" s="2">
        <f t="shared" ca="1" si="92"/>
        <v>3.8927569749527704</v>
      </c>
      <c r="G732" s="2">
        <f t="shared" ca="1" si="92"/>
        <v>1.8316136431390901</v>
      </c>
      <c r="H732" s="2">
        <f t="shared" ca="1" si="92"/>
        <v>2.3066045380468263</v>
      </c>
      <c r="I732" s="2">
        <f t="shared" ca="1" si="92"/>
        <v>1.1039913861789392</v>
      </c>
      <c r="J732" s="2">
        <f t="shared" ca="1" si="92"/>
        <v>6.6810338814309551</v>
      </c>
      <c r="K732" s="2">
        <f t="shared" ca="1" si="92"/>
        <v>0.11681237505990723</v>
      </c>
      <c r="L732" s="2">
        <f t="shared" ca="1" si="92"/>
        <v>1.954667886239295</v>
      </c>
      <c r="M732" s="2">
        <f t="shared" ca="1" si="92"/>
        <v>0.13570691177216518</v>
      </c>
      <c r="N732" s="2">
        <f t="shared" ca="1" si="92"/>
        <v>4.4852633814513219</v>
      </c>
      <c r="O732" s="2">
        <f t="shared" ca="1" si="92"/>
        <v>1.7619340426212085</v>
      </c>
      <c r="P732" s="2">
        <f t="shared" ca="1" si="92"/>
        <v>3.4115773418685071</v>
      </c>
      <c r="Q732" s="2">
        <f t="shared" ca="1" si="92"/>
        <v>1.3936643984539316</v>
      </c>
      <c r="R732" s="2">
        <f t="shared" ca="1" si="91"/>
        <v>6.2666347935828037</v>
      </c>
      <c r="S732" s="2">
        <f t="shared" ca="1" si="91"/>
        <v>0.30698573068501273</v>
      </c>
      <c r="T732" s="2">
        <f t="shared" ca="1" si="91"/>
        <v>1.2102650906574843</v>
      </c>
      <c r="U732" s="2">
        <f t="shared" ca="1" si="91"/>
        <v>2.7441051928576283</v>
      </c>
      <c r="V732" s="2">
        <f ca="1">AVERAGE($B732:B732)</f>
        <v>1.7883344765264761</v>
      </c>
      <c r="W732" s="2">
        <f ca="1">AVERAGE($B732:C732)</f>
        <v>3.6005179133154672</v>
      </c>
      <c r="X732" s="2">
        <f ca="1">AVERAGE($B732:D732)</f>
        <v>2.4702840777308341</v>
      </c>
      <c r="Y732" s="2">
        <f ca="1">AVERAGE($B732:E732)</f>
        <v>2.2584380273707803</v>
      </c>
      <c r="Z732" s="2">
        <f ca="1">AVERAGE($B732:F732)</f>
        <v>2.5853018168871786</v>
      </c>
      <c r="AA732" s="2">
        <f ca="1">AVERAGE($B732:G732)</f>
        <v>2.4596871212624971</v>
      </c>
      <c r="AB732" s="2">
        <f ca="1">AVERAGE($B732:H732)</f>
        <v>2.4378181808031156</v>
      </c>
      <c r="AC732" s="2">
        <f ca="1">AVERAGE($B732:I732)</f>
        <v>2.2710898314750936</v>
      </c>
      <c r="AD732" s="2">
        <f ca="1">AVERAGE($B732:J732)</f>
        <v>2.7610836148035229</v>
      </c>
      <c r="AE732" s="2">
        <f ca="1">AVERAGE($B732:K732)</f>
        <v>2.4966564908291611</v>
      </c>
      <c r="AF732" s="2">
        <f ca="1">AVERAGE($B732:L732)</f>
        <v>2.4473847995028097</v>
      </c>
      <c r="AG732" s="2">
        <f ca="1">AVERAGE($B732:M732)</f>
        <v>2.2547449755252562</v>
      </c>
      <c r="AH732" s="2">
        <f ca="1">AVERAGE($B732:N732)</f>
        <v>2.4263233144426457</v>
      </c>
      <c r="AI732" s="2">
        <f ca="1">AVERAGE($B732:O732)</f>
        <v>2.3788669378839713</v>
      </c>
      <c r="AJ732" s="2">
        <f ca="1">AVERAGE($B732:P732)</f>
        <v>2.4477142981496072</v>
      </c>
      <c r="AK732" s="2">
        <f ca="1">AVERAGE($B732:Q732)</f>
        <v>2.3818361794186274</v>
      </c>
      <c r="AL732" s="2">
        <f ca="1">AVERAGE($B732:R732)</f>
        <v>2.6103537449576963</v>
      </c>
      <c r="AM732" s="2">
        <f ca="1">AVERAGE($B732:S732)</f>
        <v>2.4823888552758806</v>
      </c>
      <c r="AN732" s="2">
        <f ca="1">AVERAGE($B732:T732)</f>
        <v>2.4154349729275442</v>
      </c>
      <c r="AO732" s="2">
        <f ca="1">AVERAGE($B732:U732)</f>
        <v>2.4318684839240485</v>
      </c>
    </row>
    <row r="733" spans="1:41" x14ac:dyDescent="0.4">
      <c r="A733">
        <v>730</v>
      </c>
      <c r="B733" s="2">
        <f t="shared" ca="1" si="92"/>
        <v>0.98844506515282493</v>
      </c>
      <c r="C733" s="2">
        <f t="shared" ca="1" si="92"/>
        <v>5.8677695038735571</v>
      </c>
      <c r="D733" s="2">
        <f t="shared" ca="1" si="92"/>
        <v>3.1884272498933162</v>
      </c>
      <c r="E733" s="2">
        <f t="shared" ca="1" si="92"/>
        <v>0.41201795695780141</v>
      </c>
      <c r="F733" s="2">
        <f t="shared" ca="1" si="92"/>
        <v>4.3320696173235316</v>
      </c>
      <c r="G733" s="2">
        <f t="shared" ca="1" si="92"/>
        <v>3.089675213291871</v>
      </c>
      <c r="H733" s="2">
        <f t="shared" ca="1" si="92"/>
        <v>3.1379329636634243</v>
      </c>
      <c r="I733" s="2">
        <f t="shared" ca="1" si="92"/>
        <v>1.1015971875212638</v>
      </c>
      <c r="J733" s="2">
        <f t="shared" ca="1" si="92"/>
        <v>2.6721326594917656</v>
      </c>
      <c r="K733" s="2">
        <f t="shared" ca="1" si="92"/>
        <v>1.6203454702096713</v>
      </c>
      <c r="L733" s="2">
        <f t="shared" ca="1" si="92"/>
        <v>7.7908256215044442</v>
      </c>
      <c r="M733" s="2">
        <f t="shared" ca="1" si="92"/>
        <v>3.6559097936663352</v>
      </c>
      <c r="N733" s="2">
        <f t="shared" ca="1" si="92"/>
        <v>0.93457082749762321</v>
      </c>
      <c r="O733" s="2">
        <f t="shared" ca="1" si="92"/>
        <v>0.17372235631540939</v>
      </c>
      <c r="P733" s="2">
        <f t="shared" ca="1" si="92"/>
        <v>4.07621647756151</v>
      </c>
      <c r="Q733" s="2">
        <f t="shared" ca="1" si="92"/>
        <v>1.3842087212812351</v>
      </c>
      <c r="R733" s="2">
        <f t="shared" ca="1" si="91"/>
        <v>1.6622175876469338</v>
      </c>
      <c r="S733" s="2">
        <f t="shared" ca="1" si="91"/>
        <v>1.8193313692989455</v>
      </c>
      <c r="T733" s="2">
        <f t="shared" ca="1" si="91"/>
        <v>5.8804865026078925</v>
      </c>
      <c r="U733" s="2">
        <f t="shared" ca="1" si="91"/>
        <v>0.27625008747169422</v>
      </c>
      <c r="V733" s="2">
        <f ca="1">AVERAGE($B733:B733)</f>
        <v>0.98844506515282493</v>
      </c>
      <c r="W733" s="2">
        <f ca="1">AVERAGE($B733:C733)</f>
        <v>3.428107284513191</v>
      </c>
      <c r="X733" s="2">
        <f ca="1">AVERAGE($B733:D733)</f>
        <v>3.3482139396398996</v>
      </c>
      <c r="Y733" s="2">
        <f ca="1">AVERAGE($B733:E733)</f>
        <v>2.6141649439693748</v>
      </c>
      <c r="Z733" s="2">
        <f ca="1">AVERAGE($B733:F733)</f>
        <v>2.957745878640206</v>
      </c>
      <c r="AA733" s="2">
        <f ca="1">AVERAGE($B733:G733)</f>
        <v>2.9797341010821499</v>
      </c>
      <c r="AB733" s="2">
        <f ca="1">AVERAGE($B733:H733)</f>
        <v>3.0023339385937606</v>
      </c>
      <c r="AC733" s="2">
        <f ca="1">AVERAGE($B733:I733)</f>
        <v>2.7647418447096985</v>
      </c>
      <c r="AD733" s="2">
        <f ca="1">AVERAGE($B733:J733)</f>
        <v>2.7544519352410393</v>
      </c>
      <c r="AE733" s="2">
        <f ca="1">AVERAGE($B733:K733)</f>
        <v>2.6410412887379024</v>
      </c>
      <c r="AF733" s="2">
        <f ca="1">AVERAGE($B733:L733)</f>
        <v>3.1092035008075882</v>
      </c>
      <c r="AG733" s="2">
        <f ca="1">AVERAGE($B733:M733)</f>
        <v>3.1547623585458169</v>
      </c>
      <c r="AH733" s="2">
        <f ca="1">AVERAGE($B733:N733)</f>
        <v>2.9839783946190326</v>
      </c>
      <c r="AI733" s="2">
        <f ca="1">AVERAGE($B733:O733)</f>
        <v>2.7832458204544883</v>
      </c>
      <c r="AJ733" s="2">
        <f ca="1">AVERAGE($B733:P733)</f>
        <v>2.8694438642616231</v>
      </c>
      <c r="AK733" s="2">
        <f ca="1">AVERAGE($B733:Q733)</f>
        <v>2.7766166678253486</v>
      </c>
      <c r="AL733" s="2">
        <f ca="1">AVERAGE($B733:R733)</f>
        <v>2.7110637807560303</v>
      </c>
      <c r="AM733" s="2">
        <f ca="1">AVERAGE($B733:S733)</f>
        <v>2.6615230912306362</v>
      </c>
      <c r="AN733" s="2">
        <f ca="1">AVERAGE($B733:T733)</f>
        <v>2.8309422181452288</v>
      </c>
      <c r="AO733" s="2">
        <f ca="1">AVERAGE($B733:U733)</f>
        <v>2.7032076116115524</v>
      </c>
    </row>
    <row r="734" spans="1:41" x14ac:dyDescent="0.4">
      <c r="A734">
        <v>731</v>
      </c>
      <c r="B734" s="2">
        <f t="shared" ca="1" si="92"/>
        <v>5.493802224408121</v>
      </c>
      <c r="C734" s="2">
        <f t="shared" ca="1" si="92"/>
        <v>3.98160132569561</v>
      </c>
      <c r="D734" s="2">
        <f t="shared" ca="1" si="92"/>
        <v>6.2232651841358226</v>
      </c>
      <c r="E734" s="2">
        <f t="shared" ca="1" si="92"/>
        <v>1.165362991596411</v>
      </c>
      <c r="F734" s="2">
        <f t="shared" ca="1" si="92"/>
        <v>1.4147712118931457</v>
      </c>
      <c r="G734" s="2">
        <f t="shared" ca="1" si="92"/>
        <v>6.3670024165924541</v>
      </c>
      <c r="H734" s="2">
        <f t="shared" ca="1" si="92"/>
        <v>2.9870833824653813</v>
      </c>
      <c r="I734" s="2">
        <f t="shared" ca="1" si="92"/>
        <v>1.756267992286642</v>
      </c>
      <c r="J734" s="2">
        <f t="shared" ca="1" si="92"/>
        <v>1.9807700648070687</v>
      </c>
      <c r="K734" s="2">
        <f t="shared" ca="1" si="92"/>
        <v>1.4769941395000727</v>
      </c>
      <c r="L734" s="2">
        <f t="shared" ca="1" si="92"/>
        <v>5.3518419859807498</v>
      </c>
      <c r="M734" s="2">
        <f t="shared" ca="1" si="92"/>
        <v>1.497668751842175</v>
      </c>
      <c r="N734" s="2">
        <f t="shared" ca="1" si="92"/>
        <v>1.9744549567812393</v>
      </c>
      <c r="O734" s="2">
        <f t="shared" ca="1" si="92"/>
        <v>2.1485379501834725</v>
      </c>
      <c r="P734" s="2">
        <f t="shared" ca="1" si="92"/>
        <v>6.8561212683625961</v>
      </c>
      <c r="Q734" s="2">
        <f t="shared" ca="1" si="92"/>
        <v>1.6681490813145698</v>
      </c>
      <c r="R734" s="2">
        <f t="shared" ca="1" si="91"/>
        <v>3.2381143304395033</v>
      </c>
      <c r="S734" s="2">
        <f t="shared" ca="1" si="91"/>
        <v>4.0277122869582414</v>
      </c>
      <c r="T734" s="2">
        <f t="shared" ca="1" si="91"/>
        <v>6.3557376835502923</v>
      </c>
      <c r="U734" s="2">
        <f t="shared" ca="1" si="91"/>
        <v>2.7041780555698782</v>
      </c>
      <c r="V734" s="2">
        <f ca="1">AVERAGE($B734:B734)</f>
        <v>5.493802224408121</v>
      </c>
      <c r="W734" s="2">
        <f ca="1">AVERAGE($B734:C734)</f>
        <v>4.7377017750518657</v>
      </c>
      <c r="X734" s="2">
        <f ca="1">AVERAGE($B734:D734)</f>
        <v>5.2328895780798517</v>
      </c>
      <c r="Y734" s="2">
        <f ca="1">AVERAGE($B734:E734)</f>
        <v>4.2160079314589911</v>
      </c>
      <c r="Z734" s="2">
        <f ca="1">AVERAGE($B734:F734)</f>
        <v>3.6557605875458221</v>
      </c>
      <c r="AA734" s="2">
        <f ca="1">AVERAGE($B734:G734)</f>
        <v>4.1076342257202612</v>
      </c>
      <c r="AB734" s="2">
        <f ca="1">AVERAGE($B734:H734)</f>
        <v>3.9475555338267072</v>
      </c>
      <c r="AC734" s="2">
        <f ca="1">AVERAGE($B734:I734)</f>
        <v>3.6736445911341988</v>
      </c>
      <c r="AD734" s="2">
        <f ca="1">AVERAGE($B734:J734)</f>
        <v>3.4855474215422952</v>
      </c>
      <c r="AE734" s="2">
        <f ca="1">AVERAGE($B734:K734)</f>
        <v>3.284692093338073</v>
      </c>
      <c r="AF734" s="2">
        <f ca="1">AVERAGE($B734:L734)</f>
        <v>3.4726148108510433</v>
      </c>
      <c r="AG734" s="2">
        <f ca="1">AVERAGE($B734:M734)</f>
        <v>3.3080359726003046</v>
      </c>
      <c r="AH734" s="2">
        <f ca="1">AVERAGE($B734:N734)</f>
        <v>3.2054528175372994</v>
      </c>
      <c r="AI734" s="2">
        <f ca="1">AVERAGE($B734:O734)</f>
        <v>3.1299588984405977</v>
      </c>
      <c r="AJ734" s="2">
        <f ca="1">AVERAGE($B734:P734)</f>
        <v>3.3783697231020642</v>
      </c>
      <c r="AK734" s="2">
        <f ca="1">AVERAGE($B734:Q734)</f>
        <v>3.2714809329903458</v>
      </c>
      <c r="AL734" s="2">
        <f ca="1">AVERAGE($B734:R734)</f>
        <v>3.2695181916638254</v>
      </c>
      <c r="AM734" s="2">
        <f ca="1">AVERAGE($B734:S734)</f>
        <v>3.3116400858468484</v>
      </c>
      <c r="AN734" s="2">
        <f ca="1">AVERAGE($B734:T734)</f>
        <v>3.4718557488838719</v>
      </c>
      <c r="AO734" s="2">
        <f ca="1">AVERAGE($B734:U734)</f>
        <v>3.4334718642181725</v>
      </c>
    </row>
    <row r="735" spans="1:41" x14ac:dyDescent="0.4">
      <c r="A735">
        <v>732</v>
      </c>
      <c r="B735" s="2">
        <f t="shared" ca="1" si="92"/>
        <v>6.3758277184597851</v>
      </c>
      <c r="C735" s="2">
        <f t="shared" ca="1" si="92"/>
        <v>1.9604180740433634</v>
      </c>
      <c r="D735" s="2">
        <f t="shared" ca="1" si="92"/>
        <v>15.030384713098867</v>
      </c>
      <c r="E735" s="2">
        <f t="shared" ca="1" si="92"/>
        <v>1.4800849943831389</v>
      </c>
      <c r="F735" s="2">
        <f t="shared" ca="1" si="92"/>
        <v>1.3706117360756362</v>
      </c>
      <c r="G735" s="2">
        <f t="shared" ca="1" si="92"/>
        <v>0.70638716498512288</v>
      </c>
      <c r="H735" s="2">
        <f t="shared" ca="1" si="92"/>
        <v>1.0554510427562167</v>
      </c>
      <c r="I735" s="2">
        <f t="shared" ca="1" si="92"/>
        <v>0.83027176087913201</v>
      </c>
      <c r="J735" s="2">
        <f t="shared" ca="1" si="92"/>
        <v>4.3915811255055823</v>
      </c>
      <c r="K735" s="2">
        <f t="shared" ca="1" si="92"/>
        <v>1.3906537961140621</v>
      </c>
      <c r="L735" s="2">
        <f t="shared" ca="1" si="92"/>
        <v>0.35266881757486657</v>
      </c>
      <c r="M735" s="2">
        <f t="shared" ca="1" si="92"/>
        <v>0.18126494189930065</v>
      </c>
      <c r="N735" s="2">
        <f t="shared" ca="1" si="92"/>
        <v>0.59286724882883035</v>
      </c>
      <c r="O735" s="2">
        <f t="shared" ca="1" si="92"/>
        <v>2.8740055973322809</v>
      </c>
      <c r="P735" s="2">
        <f t="shared" ca="1" si="92"/>
        <v>0.19347342022828004</v>
      </c>
      <c r="Q735" s="2">
        <f t="shared" ca="1" si="92"/>
        <v>2.3976162482079553</v>
      </c>
      <c r="R735" s="2">
        <f t="shared" ca="1" si="91"/>
        <v>5.7749445533359633</v>
      </c>
      <c r="S735" s="2">
        <f t="shared" ca="1" si="91"/>
        <v>1.0634471105795642</v>
      </c>
      <c r="T735" s="2">
        <f t="shared" ca="1" si="91"/>
        <v>1.2426463794694167</v>
      </c>
      <c r="U735" s="2">
        <f t="shared" ca="1" si="91"/>
        <v>1.8453837022168216</v>
      </c>
      <c r="V735" s="2">
        <f ca="1">AVERAGE($B735:B735)</f>
        <v>6.3758277184597851</v>
      </c>
      <c r="W735" s="2">
        <f ca="1">AVERAGE($B735:C735)</f>
        <v>4.1681228962515746</v>
      </c>
      <c r="X735" s="2">
        <f ca="1">AVERAGE($B735:D735)</f>
        <v>7.7888768352006723</v>
      </c>
      <c r="Y735" s="2">
        <f ca="1">AVERAGE($B735:E735)</f>
        <v>6.2116788749962888</v>
      </c>
      <c r="Z735" s="2">
        <f ca="1">AVERAGE($B735:F735)</f>
        <v>5.2434654472121576</v>
      </c>
      <c r="AA735" s="2">
        <f ca="1">AVERAGE($B735:G735)</f>
        <v>4.4872857335076519</v>
      </c>
      <c r="AB735" s="2">
        <f ca="1">AVERAGE($B735:H735)</f>
        <v>3.9970236348288757</v>
      </c>
      <c r="AC735" s="2">
        <f ca="1">AVERAGE($B735:I735)</f>
        <v>3.6011796505851579</v>
      </c>
      <c r="AD735" s="2">
        <f ca="1">AVERAGE($B735:J735)</f>
        <v>3.6890020366874277</v>
      </c>
      <c r="AE735" s="2">
        <f ca="1">AVERAGE($B735:K735)</f>
        <v>3.4591672126300907</v>
      </c>
      <c r="AF735" s="2">
        <f ca="1">AVERAGE($B735:L735)</f>
        <v>3.1767582676250701</v>
      </c>
      <c r="AG735" s="2">
        <f ca="1">AVERAGE($B735:M735)</f>
        <v>2.9271338238145894</v>
      </c>
      <c r="AH735" s="2">
        <f ca="1">AVERAGE($B735:N735)</f>
        <v>2.7475748565079927</v>
      </c>
      <c r="AI735" s="2">
        <f ca="1">AVERAGE($B735:O735)</f>
        <v>2.7566056237097274</v>
      </c>
      <c r="AJ735" s="2">
        <f ca="1">AVERAGE($B735:P735)</f>
        <v>2.585730143477631</v>
      </c>
      <c r="AK735" s="2">
        <f ca="1">AVERAGE($B735:Q735)</f>
        <v>2.573973025023276</v>
      </c>
      <c r="AL735" s="2">
        <f ca="1">AVERAGE($B735:R735)</f>
        <v>2.7622654678651988</v>
      </c>
      <c r="AM735" s="2">
        <f ca="1">AVERAGE($B735:S735)</f>
        <v>2.6678866702382193</v>
      </c>
      <c r="AN735" s="2">
        <f ca="1">AVERAGE($B735:T735)</f>
        <v>2.5928740233556509</v>
      </c>
      <c r="AO735" s="2">
        <f ca="1">AVERAGE($B735:U735)</f>
        <v>2.5554995072987094</v>
      </c>
    </row>
    <row r="736" spans="1:41" x14ac:dyDescent="0.4">
      <c r="A736">
        <v>733</v>
      </c>
      <c r="B736" s="2">
        <f t="shared" ca="1" si="92"/>
        <v>1.1520263777942399</v>
      </c>
      <c r="C736" s="2">
        <f t="shared" ca="1" si="92"/>
        <v>2.5342422306117234</v>
      </c>
      <c r="D736" s="2">
        <f t="shared" ca="1" si="92"/>
        <v>0.18032391178776333</v>
      </c>
      <c r="E736" s="2">
        <f t="shared" ca="1" si="92"/>
        <v>3.7352668281999186</v>
      </c>
      <c r="F736" s="2">
        <f t="shared" ca="1" si="92"/>
        <v>1.5330335818867251</v>
      </c>
      <c r="G736" s="2">
        <f t="shared" ca="1" si="92"/>
        <v>1.9465847363407933</v>
      </c>
      <c r="H736" s="2">
        <f t="shared" ca="1" si="92"/>
        <v>4.2029813505811324</v>
      </c>
      <c r="I736" s="2">
        <f t="shared" ca="1" si="92"/>
        <v>1.0316513400122616</v>
      </c>
      <c r="J736" s="2">
        <f t="shared" ca="1" si="92"/>
        <v>4.5413301306355001</v>
      </c>
      <c r="K736" s="2">
        <f t="shared" ca="1" si="92"/>
        <v>11.755175912265392</v>
      </c>
      <c r="L736" s="2">
        <f t="shared" ca="1" si="92"/>
        <v>3.1019318234165691E-2</v>
      </c>
      <c r="M736" s="2">
        <f t="shared" ca="1" si="92"/>
        <v>6.4246465115830702</v>
      </c>
      <c r="N736" s="2">
        <f t="shared" ca="1" si="92"/>
        <v>2.7026990911694746</v>
      </c>
      <c r="O736" s="2">
        <f t="shared" ca="1" si="92"/>
        <v>0.73448069938404448</v>
      </c>
      <c r="P736" s="2">
        <f t="shared" ca="1" si="92"/>
        <v>2.5544077703095036</v>
      </c>
      <c r="Q736" s="2">
        <f t="shared" ca="1" si="92"/>
        <v>0.49661434106550184</v>
      </c>
      <c r="R736" s="2">
        <f t="shared" ca="1" si="91"/>
        <v>0.4344557081893603</v>
      </c>
      <c r="S736" s="2">
        <f t="shared" ca="1" si="91"/>
        <v>3.6441459562055769</v>
      </c>
      <c r="T736" s="2">
        <f t="shared" ca="1" si="91"/>
        <v>0.63531424057796371</v>
      </c>
      <c r="U736" s="2">
        <f t="shared" ca="1" si="91"/>
        <v>0.69099012262112358</v>
      </c>
      <c r="V736" s="2">
        <f ca="1">AVERAGE($B736:B736)</f>
        <v>1.1520263777942399</v>
      </c>
      <c r="W736" s="2">
        <f ca="1">AVERAGE($B736:C736)</f>
        <v>1.8431343042029815</v>
      </c>
      <c r="X736" s="2">
        <f ca="1">AVERAGE($B736:D736)</f>
        <v>1.2888641733979089</v>
      </c>
      <c r="Y736" s="2">
        <f ca="1">AVERAGE($B736:E736)</f>
        <v>1.9004648370984114</v>
      </c>
      <c r="Z736" s="2">
        <f ca="1">AVERAGE($B736:F736)</f>
        <v>1.8269785860560741</v>
      </c>
      <c r="AA736" s="2">
        <f ca="1">AVERAGE($B736:G736)</f>
        <v>1.8469129444368608</v>
      </c>
      <c r="AB736" s="2">
        <f ca="1">AVERAGE($B736:H736)</f>
        <v>2.1834941453146142</v>
      </c>
      <c r="AC736" s="2">
        <f ca="1">AVERAGE($B736:I736)</f>
        <v>2.0395137946518198</v>
      </c>
      <c r="AD736" s="2">
        <f ca="1">AVERAGE($B736:J736)</f>
        <v>2.3174933875388954</v>
      </c>
      <c r="AE736" s="2">
        <f ca="1">AVERAGE($B736:K736)</f>
        <v>3.2612616400115448</v>
      </c>
      <c r="AF736" s="2">
        <f ca="1">AVERAGE($B736:L736)</f>
        <v>2.9676032471226921</v>
      </c>
      <c r="AG736" s="2">
        <f ca="1">AVERAGE($B736:M736)</f>
        <v>3.2556901858277238</v>
      </c>
      <c r="AH736" s="2">
        <f ca="1">AVERAGE($B736:N736)</f>
        <v>3.2131524093155504</v>
      </c>
      <c r="AI736" s="2">
        <f ca="1">AVERAGE($B736:O736)</f>
        <v>3.0361044300347286</v>
      </c>
      <c r="AJ736" s="2">
        <f ca="1">AVERAGE($B736:P736)</f>
        <v>3.0039913193863801</v>
      </c>
      <c r="AK736" s="2">
        <f ca="1">AVERAGE($B736:Q736)</f>
        <v>2.8472802582413252</v>
      </c>
      <c r="AL736" s="2">
        <f ca="1">AVERAGE($B736:R736)</f>
        <v>2.7053494023559157</v>
      </c>
      <c r="AM736" s="2">
        <f ca="1">AVERAGE($B736:S736)</f>
        <v>2.7575047664586747</v>
      </c>
      <c r="AN736" s="2">
        <f ca="1">AVERAGE($B736:T736)</f>
        <v>2.6458105282544264</v>
      </c>
      <c r="AO736" s="2">
        <f ca="1">AVERAGE($B736:U736)</f>
        <v>2.5480695079727615</v>
      </c>
    </row>
    <row r="737" spans="1:41" x14ac:dyDescent="0.4">
      <c r="A737">
        <v>734</v>
      </c>
      <c r="B737" s="2">
        <f t="shared" ca="1" si="92"/>
        <v>7.92390156664898</v>
      </c>
      <c r="C737" s="2">
        <f t="shared" ca="1" si="92"/>
        <v>1.6248682857543915</v>
      </c>
      <c r="D737" s="2">
        <f t="shared" ca="1" si="92"/>
        <v>2.660835034095034</v>
      </c>
      <c r="E737" s="2">
        <f t="shared" ca="1" si="92"/>
        <v>2.5824159057349858</v>
      </c>
      <c r="F737" s="2">
        <f t="shared" ca="1" si="92"/>
        <v>4.5828022014454364</v>
      </c>
      <c r="G737" s="2">
        <f t="shared" ca="1" si="92"/>
        <v>3.1613220306805379</v>
      </c>
      <c r="H737" s="2">
        <f t="shared" ca="1" si="92"/>
        <v>2.2699205689627266</v>
      </c>
      <c r="I737" s="2">
        <f t="shared" ca="1" si="92"/>
        <v>0.17763617053838726</v>
      </c>
      <c r="J737" s="2">
        <f t="shared" ca="1" si="92"/>
        <v>4.6730849794701683</v>
      </c>
      <c r="K737" s="2">
        <f t="shared" ca="1" si="92"/>
        <v>2.8977546058826835</v>
      </c>
      <c r="L737" s="2">
        <f t="shared" ca="1" si="92"/>
        <v>1.4706820762577766</v>
      </c>
      <c r="M737" s="2">
        <f t="shared" ca="1" si="92"/>
        <v>2.1376282462406957</v>
      </c>
      <c r="N737" s="2">
        <f t="shared" ca="1" si="92"/>
        <v>11.355523781764761</v>
      </c>
      <c r="O737" s="2">
        <f t="shared" ca="1" si="92"/>
        <v>0.57334659022346823</v>
      </c>
      <c r="P737" s="2">
        <f t="shared" ca="1" si="92"/>
        <v>1.4108360121324293</v>
      </c>
      <c r="Q737" s="2">
        <f t="shared" ca="1" si="92"/>
        <v>7.9475176449144076</v>
      </c>
      <c r="R737" s="2">
        <f t="shared" ca="1" si="91"/>
        <v>2.3841139549024195</v>
      </c>
      <c r="S737" s="2">
        <f t="shared" ca="1" si="91"/>
        <v>0.69435640267639565</v>
      </c>
      <c r="T737" s="2">
        <f t="shared" ca="1" si="91"/>
        <v>0.78267844975638257</v>
      </c>
      <c r="U737" s="2">
        <f t="shared" ca="1" si="91"/>
        <v>0.15016104574980318</v>
      </c>
      <c r="V737" s="2">
        <f ca="1">AVERAGE($B737:B737)</f>
        <v>7.92390156664898</v>
      </c>
      <c r="W737" s="2">
        <f ca="1">AVERAGE($B737:C737)</f>
        <v>4.7743849262016855</v>
      </c>
      <c r="X737" s="2">
        <f ca="1">AVERAGE($B737:D737)</f>
        <v>4.069868295499468</v>
      </c>
      <c r="Y737" s="2">
        <f ca="1">AVERAGE($B737:E737)</f>
        <v>3.6980051980583477</v>
      </c>
      <c r="Z737" s="2">
        <f ca="1">AVERAGE($B737:F737)</f>
        <v>3.8749645987357653</v>
      </c>
      <c r="AA737" s="2">
        <f ca="1">AVERAGE($B737:G737)</f>
        <v>3.7560241707265605</v>
      </c>
      <c r="AB737" s="2">
        <f ca="1">AVERAGE($B737:H737)</f>
        <v>3.5437236561888699</v>
      </c>
      <c r="AC737" s="2">
        <f ca="1">AVERAGE($B737:I737)</f>
        <v>3.1229627204825596</v>
      </c>
      <c r="AD737" s="2">
        <f ca="1">AVERAGE($B737:J737)</f>
        <v>3.2951985270367383</v>
      </c>
      <c r="AE737" s="2">
        <f ca="1">AVERAGE($B737:K737)</f>
        <v>3.2554541349213331</v>
      </c>
      <c r="AF737" s="2">
        <f ca="1">AVERAGE($B737:L737)</f>
        <v>3.0932021295882821</v>
      </c>
      <c r="AG737" s="2">
        <f ca="1">AVERAGE($B737:M737)</f>
        <v>3.0135709726426501</v>
      </c>
      <c r="AH737" s="2">
        <f ca="1">AVERAGE($B737:N737)</f>
        <v>3.6552596502674275</v>
      </c>
      <c r="AI737" s="2">
        <f ca="1">AVERAGE($B737:O737)</f>
        <v>3.4351230031214302</v>
      </c>
      <c r="AJ737" s="2">
        <f ca="1">AVERAGE($B737:P737)</f>
        <v>3.300170537055497</v>
      </c>
      <c r="AK737" s="2">
        <f ca="1">AVERAGE($B737:Q737)</f>
        <v>3.5906297312966786</v>
      </c>
      <c r="AL737" s="2">
        <f ca="1">AVERAGE($B737:R737)</f>
        <v>3.5196582150381928</v>
      </c>
      <c r="AM737" s="2">
        <f ca="1">AVERAGE($B737:S737)</f>
        <v>3.3626970032403154</v>
      </c>
      <c r="AN737" s="2">
        <f ca="1">AVERAGE($B737:T737)</f>
        <v>3.2269065530569505</v>
      </c>
      <c r="AO737" s="2">
        <f ca="1">AVERAGE($B737:U737)</f>
        <v>3.0730692776915931</v>
      </c>
    </row>
    <row r="738" spans="1:41" x14ac:dyDescent="0.4">
      <c r="A738">
        <v>735</v>
      </c>
      <c r="B738" s="2">
        <f t="shared" ca="1" si="92"/>
        <v>0.65503349383983855</v>
      </c>
      <c r="C738" s="2">
        <f t="shared" ca="1" si="92"/>
        <v>5.2625396236922279</v>
      </c>
      <c r="D738" s="2">
        <f t="shared" ca="1" si="92"/>
        <v>1.4345938389884123</v>
      </c>
      <c r="E738" s="2">
        <f t="shared" ca="1" si="92"/>
        <v>1.2623844181019956</v>
      </c>
      <c r="F738" s="2">
        <f t="shared" ca="1" si="92"/>
        <v>4.8616674679479717</v>
      </c>
      <c r="G738" s="2">
        <f t="shared" ca="1" si="92"/>
        <v>2.6629975082989867</v>
      </c>
      <c r="H738" s="2">
        <f t="shared" ca="1" si="92"/>
        <v>3.6341019462533053</v>
      </c>
      <c r="I738" s="2">
        <f t="shared" ca="1" si="92"/>
        <v>0.42819713445339358</v>
      </c>
      <c r="J738" s="2">
        <f t="shared" ca="1" si="92"/>
        <v>2.0187528757627935</v>
      </c>
      <c r="K738" s="2">
        <f t="shared" ca="1" si="92"/>
        <v>0.30955214318997726</v>
      </c>
      <c r="L738" s="2">
        <f t="shared" ca="1" si="92"/>
        <v>4.8919427170603189</v>
      </c>
      <c r="M738" s="2">
        <f t="shared" ca="1" si="92"/>
        <v>0.15284454988944179</v>
      </c>
      <c r="N738" s="2">
        <f t="shared" ca="1" si="92"/>
        <v>1.9289808295408728</v>
      </c>
      <c r="O738" s="2">
        <f t="shared" ca="1" si="92"/>
        <v>0.75579812344863961</v>
      </c>
      <c r="P738" s="2">
        <f t="shared" ca="1" si="92"/>
        <v>2.2575620768577616</v>
      </c>
      <c r="Q738" s="2">
        <f t="shared" ca="1" si="92"/>
        <v>2.4349995670590192</v>
      </c>
      <c r="R738" s="2">
        <f t="shared" ca="1" si="91"/>
        <v>0.74839834024417273</v>
      </c>
      <c r="S738" s="2">
        <f t="shared" ca="1" si="91"/>
        <v>4.5313175336501361</v>
      </c>
      <c r="T738" s="2">
        <f t="shared" ca="1" si="91"/>
        <v>2.9739563539183593</v>
      </c>
      <c r="U738" s="2">
        <f t="shared" ca="1" si="91"/>
        <v>3.8693195230032082</v>
      </c>
      <c r="V738" s="2">
        <f ca="1">AVERAGE($B738:B738)</f>
        <v>0.65503349383983855</v>
      </c>
      <c r="W738" s="2">
        <f ca="1">AVERAGE($B738:C738)</f>
        <v>2.9587865587660334</v>
      </c>
      <c r="X738" s="2">
        <f ca="1">AVERAGE($B738:D738)</f>
        <v>2.4507223188401599</v>
      </c>
      <c r="Y738" s="2">
        <f ca="1">AVERAGE($B738:E738)</f>
        <v>2.1536378436556189</v>
      </c>
      <c r="Z738" s="2">
        <f ca="1">AVERAGE($B738:F738)</f>
        <v>2.6952437685140893</v>
      </c>
      <c r="AA738" s="2">
        <f ca="1">AVERAGE($B738:G738)</f>
        <v>2.6898693918115719</v>
      </c>
      <c r="AB738" s="2">
        <f ca="1">AVERAGE($B738:H738)</f>
        <v>2.8247597567318197</v>
      </c>
      <c r="AC738" s="2">
        <f ca="1">AVERAGE($B738:I738)</f>
        <v>2.5251894289470167</v>
      </c>
      <c r="AD738" s="2">
        <f ca="1">AVERAGE($B738:J738)</f>
        <v>2.4689187008154363</v>
      </c>
      <c r="AE738" s="2">
        <f ca="1">AVERAGE($B738:K738)</f>
        <v>2.2529820450528901</v>
      </c>
      <c r="AF738" s="2">
        <f ca="1">AVERAGE($B738:L738)</f>
        <v>2.4928875606899292</v>
      </c>
      <c r="AG738" s="2">
        <f ca="1">AVERAGE($B738:M738)</f>
        <v>2.2978839764565548</v>
      </c>
      <c r="AH738" s="2">
        <f ca="1">AVERAGE($B738:N738)</f>
        <v>2.2695068113091947</v>
      </c>
      <c r="AI738" s="2">
        <f ca="1">AVERAGE($B738:O738)</f>
        <v>2.161384762176298</v>
      </c>
      <c r="AJ738" s="2">
        <f ca="1">AVERAGE($B738:P738)</f>
        <v>2.1677965831550621</v>
      </c>
      <c r="AK738" s="2">
        <f ca="1">AVERAGE($B738:Q738)</f>
        <v>2.1844967696490594</v>
      </c>
      <c r="AL738" s="2">
        <f ca="1">AVERAGE($B738:R738)</f>
        <v>2.1000203914487718</v>
      </c>
      <c r="AM738" s="2">
        <f ca="1">AVERAGE($B738:S738)</f>
        <v>2.2350924549044033</v>
      </c>
      <c r="AN738" s="2">
        <f ca="1">AVERAGE($B738:T738)</f>
        <v>2.2739800285367169</v>
      </c>
      <c r="AO738" s="2">
        <f ca="1">AVERAGE($B738:U738)</f>
        <v>2.3537470032600414</v>
      </c>
    </row>
    <row r="739" spans="1:41" x14ac:dyDescent="0.4">
      <c r="A739">
        <v>736</v>
      </c>
      <c r="B739" s="2">
        <f t="shared" ca="1" si="92"/>
        <v>1.0910158767733886</v>
      </c>
      <c r="C739" s="2">
        <f t="shared" ca="1" si="92"/>
        <v>3.3023689205373503</v>
      </c>
      <c r="D739" s="2">
        <f t="shared" ca="1" si="92"/>
        <v>1.094679872087686</v>
      </c>
      <c r="E739" s="2">
        <f t="shared" ca="1" si="92"/>
        <v>1.2963467445921983</v>
      </c>
      <c r="F739" s="2">
        <f t="shared" ca="1" si="92"/>
        <v>1.5379496549724194</v>
      </c>
      <c r="G739" s="2">
        <f t="shared" ca="1" si="92"/>
        <v>7.2369140275579751</v>
      </c>
      <c r="H739" s="2">
        <f t="shared" ca="1" si="92"/>
        <v>4.8615036981031698</v>
      </c>
      <c r="I739" s="2">
        <f t="shared" ca="1" si="92"/>
        <v>1.6810730874777549</v>
      </c>
      <c r="J739" s="2">
        <f t="shared" ca="1" si="92"/>
        <v>1.7349461688570915</v>
      </c>
      <c r="K739" s="2">
        <f t="shared" ca="1" si="92"/>
        <v>0.61662700301299911</v>
      </c>
      <c r="L739" s="2">
        <f t="shared" ca="1" si="92"/>
        <v>1.7358091499791626</v>
      </c>
      <c r="M739" s="2">
        <f t="shared" ca="1" si="92"/>
        <v>1.3318561112931224</v>
      </c>
      <c r="N739" s="2">
        <f t="shared" ca="1" si="92"/>
        <v>1.7036361493427756</v>
      </c>
      <c r="O739" s="2">
        <f t="shared" ca="1" si="92"/>
        <v>2.1881511395115885</v>
      </c>
      <c r="P739" s="2">
        <f t="shared" ca="1" si="92"/>
        <v>1.8735253555384888</v>
      </c>
      <c r="Q739" s="2">
        <f t="shared" ca="1" si="92"/>
        <v>3.0383632208487747</v>
      </c>
      <c r="R739" s="2">
        <f t="shared" ca="1" si="91"/>
        <v>1.8048215865205521</v>
      </c>
      <c r="S739" s="2">
        <f t="shared" ca="1" si="91"/>
        <v>1.1679390462877122</v>
      </c>
      <c r="T739" s="2">
        <f t="shared" ca="1" si="91"/>
        <v>4.7273380069489752</v>
      </c>
      <c r="U739" s="2">
        <f t="shared" ca="1" si="91"/>
        <v>0.31719419785430109</v>
      </c>
      <c r="V739" s="2">
        <f ca="1">AVERAGE($B739:B739)</f>
        <v>1.0910158767733886</v>
      </c>
      <c r="W739" s="2">
        <f ca="1">AVERAGE($B739:C739)</f>
        <v>2.1966923986553697</v>
      </c>
      <c r="X739" s="2">
        <f ca="1">AVERAGE($B739:D739)</f>
        <v>1.8293548897994751</v>
      </c>
      <c r="Y739" s="2">
        <f ca="1">AVERAGE($B739:E739)</f>
        <v>1.6961028534976559</v>
      </c>
      <c r="Z739" s="2">
        <f ca="1">AVERAGE($B739:F739)</f>
        <v>1.6644722137926085</v>
      </c>
      <c r="AA739" s="2">
        <f ca="1">AVERAGE($B739:G739)</f>
        <v>2.5932125160868362</v>
      </c>
      <c r="AB739" s="2">
        <f ca="1">AVERAGE($B739:H739)</f>
        <v>2.9172541135177412</v>
      </c>
      <c r="AC739" s="2">
        <f ca="1">AVERAGE($B739:I739)</f>
        <v>2.7627314852627429</v>
      </c>
      <c r="AD739" s="2">
        <f ca="1">AVERAGE($B739:J739)</f>
        <v>2.6485331167732262</v>
      </c>
      <c r="AE739" s="2">
        <f ca="1">AVERAGE($B739:K739)</f>
        <v>2.4453425053972038</v>
      </c>
      <c r="AF739" s="2">
        <f ca="1">AVERAGE($B739:L739)</f>
        <v>2.3808394730864726</v>
      </c>
      <c r="AG739" s="2">
        <f ca="1">AVERAGE($B739:M739)</f>
        <v>2.2934241929370267</v>
      </c>
      <c r="AH739" s="2">
        <f ca="1">AVERAGE($B739:N739)</f>
        <v>2.248055881891315</v>
      </c>
      <c r="AI739" s="2">
        <f ca="1">AVERAGE($B739:O739)</f>
        <v>2.2437769717213345</v>
      </c>
      <c r="AJ739" s="2">
        <f ca="1">AVERAGE($B739:P739)</f>
        <v>2.2190935306424779</v>
      </c>
      <c r="AK739" s="2">
        <f ca="1">AVERAGE($B739:Q739)</f>
        <v>2.2702978862803715</v>
      </c>
      <c r="AL739" s="2">
        <f ca="1">AVERAGE($B739:R739)</f>
        <v>2.2429169274709704</v>
      </c>
      <c r="AM739" s="2">
        <f ca="1">AVERAGE($B739:S739)</f>
        <v>2.1831959340719007</v>
      </c>
      <c r="AN739" s="2">
        <f ca="1">AVERAGE($B739:T739)</f>
        <v>2.317098148433852</v>
      </c>
      <c r="AO739" s="2">
        <f ca="1">AVERAGE($B739:U739)</f>
        <v>2.2171029509048745</v>
      </c>
    </row>
    <row r="740" spans="1:41" x14ac:dyDescent="0.4">
      <c r="A740">
        <v>737</v>
      </c>
      <c r="B740" s="2">
        <f t="shared" ca="1" si="92"/>
        <v>3.2441167416918497</v>
      </c>
      <c r="C740" s="2">
        <f t="shared" ca="1" si="92"/>
        <v>3.3221219976439809</v>
      </c>
      <c r="D740" s="2">
        <f t="shared" ca="1" si="92"/>
        <v>5.898646187950213</v>
      </c>
      <c r="E740" s="2">
        <f t="shared" ca="1" si="92"/>
        <v>5.527814560175873</v>
      </c>
      <c r="F740" s="2">
        <f t="shared" ca="1" si="92"/>
        <v>2.6237365332732931</v>
      </c>
      <c r="G740" s="2">
        <f t="shared" ca="1" si="92"/>
        <v>3.9228442278646147</v>
      </c>
      <c r="H740" s="2">
        <f t="shared" ca="1" si="92"/>
        <v>2.8331588303879554</v>
      </c>
      <c r="I740" s="2">
        <f t="shared" ca="1" si="92"/>
        <v>0.51095930764269271</v>
      </c>
      <c r="J740" s="2">
        <f t="shared" ca="1" si="92"/>
        <v>7.2173488003780859</v>
      </c>
      <c r="K740" s="2">
        <f t="shared" ca="1" si="92"/>
        <v>1.3678239562228407</v>
      </c>
      <c r="L740" s="2">
        <f t="shared" ca="1" si="92"/>
        <v>3.2650082395376447</v>
      </c>
      <c r="M740" s="2">
        <f t="shared" ca="1" si="92"/>
        <v>6.5392206257048286</v>
      </c>
      <c r="N740" s="2">
        <f t="shared" ca="1" si="92"/>
        <v>7.1925062688408268</v>
      </c>
      <c r="O740" s="2">
        <f t="shared" ca="1" si="92"/>
        <v>1.1843253483408587</v>
      </c>
      <c r="P740" s="2">
        <f t="shared" ca="1" si="92"/>
        <v>0.67138536402058824</v>
      </c>
      <c r="Q740" s="2">
        <f t="shared" ref="Q740:U755" ca="1" si="93">_xlfn.CHISQ.INV(RAND(),3)</f>
        <v>0.5186103753165392</v>
      </c>
      <c r="R740" s="2">
        <f t="shared" ca="1" si="91"/>
        <v>0.60049605219574653</v>
      </c>
      <c r="S740" s="2">
        <f t="shared" ca="1" si="91"/>
        <v>0.28130974650999807</v>
      </c>
      <c r="T740" s="2">
        <f t="shared" ca="1" si="91"/>
        <v>4.6685616169852251</v>
      </c>
      <c r="U740" s="2">
        <f t="shared" ca="1" si="91"/>
        <v>2.221788316299897</v>
      </c>
      <c r="V740" s="2">
        <f ca="1">AVERAGE($B740:B740)</f>
        <v>3.2441167416918497</v>
      </c>
      <c r="W740" s="2">
        <f ca="1">AVERAGE($B740:C740)</f>
        <v>3.2831193696679151</v>
      </c>
      <c r="X740" s="2">
        <f ca="1">AVERAGE($B740:D740)</f>
        <v>4.154961642428681</v>
      </c>
      <c r="Y740" s="2">
        <f ca="1">AVERAGE($B740:E740)</f>
        <v>4.498174871865479</v>
      </c>
      <c r="Z740" s="2">
        <f ca="1">AVERAGE($B740:F740)</f>
        <v>4.1232872041470419</v>
      </c>
      <c r="AA740" s="2">
        <f ca="1">AVERAGE($B740:G740)</f>
        <v>4.0898800414333039</v>
      </c>
      <c r="AB740" s="2">
        <f ca="1">AVERAGE($B740:H740)</f>
        <v>3.9103484398553969</v>
      </c>
      <c r="AC740" s="2">
        <f ca="1">AVERAGE($B740:I740)</f>
        <v>3.4854247983288089</v>
      </c>
      <c r="AD740" s="2">
        <f ca="1">AVERAGE($B740:J740)</f>
        <v>3.9000830207787285</v>
      </c>
      <c r="AE740" s="2">
        <f ca="1">AVERAGE($B740:K740)</f>
        <v>3.6468571143231401</v>
      </c>
      <c r="AF740" s="2">
        <f ca="1">AVERAGE($B740:L740)</f>
        <v>3.6121435802517312</v>
      </c>
      <c r="AG740" s="2">
        <f ca="1">AVERAGE($B740:M740)</f>
        <v>3.8560666673728226</v>
      </c>
      <c r="AH740" s="2">
        <f ca="1">AVERAGE($B740:N740)</f>
        <v>4.112715867485746</v>
      </c>
      <c r="AI740" s="2">
        <f ca="1">AVERAGE($B740:O740)</f>
        <v>3.9035451161182535</v>
      </c>
      <c r="AJ740" s="2">
        <f ca="1">AVERAGE($B740:P740)</f>
        <v>3.6880677993117428</v>
      </c>
      <c r="AK740" s="2">
        <f ca="1">AVERAGE($B740:Q740)</f>
        <v>3.4899767103120425</v>
      </c>
      <c r="AL740" s="2">
        <f ca="1">AVERAGE($B740:R740)</f>
        <v>3.3200072598346133</v>
      </c>
      <c r="AM740" s="2">
        <f ca="1">AVERAGE($B740:S740)</f>
        <v>3.151190731316579</v>
      </c>
      <c r="AN740" s="2">
        <f ca="1">AVERAGE($B740:T740)</f>
        <v>3.2310523568780867</v>
      </c>
      <c r="AO740" s="2">
        <f ca="1">AVERAGE($B740:U740)</f>
        <v>3.1805891548491774</v>
      </c>
    </row>
    <row r="741" spans="1:41" x14ac:dyDescent="0.4">
      <c r="A741">
        <v>738</v>
      </c>
      <c r="B741" s="2">
        <f t="shared" ref="B741:Q756" ca="1" si="94">_xlfn.CHISQ.INV(RAND(),3)</f>
        <v>2.2450749447936573</v>
      </c>
      <c r="C741" s="2">
        <f t="shared" ca="1" si="94"/>
        <v>1.4931180463709228</v>
      </c>
      <c r="D741" s="2">
        <f t="shared" ca="1" si="94"/>
        <v>10.179581605665103</v>
      </c>
      <c r="E741" s="2">
        <f t="shared" ca="1" si="94"/>
        <v>2.1388930628792417</v>
      </c>
      <c r="F741" s="2">
        <f t="shared" ca="1" si="94"/>
        <v>0.63422568281878211</v>
      </c>
      <c r="G741" s="2">
        <f t="shared" ca="1" si="94"/>
        <v>3.9205545978854044</v>
      </c>
      <c r="H741" s="2">
        <f t="shared" ca="1" si="94"/>
        <v>0.54681271772403428</v>
      </c>
      <c r="I741" s="2">
        <f t="shared" ca="1" si="94"/>
        <v>2.4396616767915531</v>
      </c>
      <c r="J741" s="2">
        <f t="shared" ca="1" si="94"/>
        <v>2.804332053014793</v>
      </c>
      <c r="K741" s="2">
        <f t="shared" ca="1" si="94"/>
        <v>0.37577989606340623</v>
      </c>
      <c r="L741" s="2">
        <f t="shared" ca="1" si="94"/>
        <v>10.188664571957416</v>
      </c>
      <c r="M741" s="2">
        <f t="shared" ca="1" si="94"/>
        <v>1.2958193502733513</v>
      </c>
      <c r="N741" s="2">
        <f t="shared" ca="1" si="94"/>
        <v>0.3548848491389216</v>
      </c>
      <c r="O741" s="2">
        <f t="shared" ca="1" si="94"/>
        <v>7.983731547601268</v>
      </c>
      <c r="P741" s="2">
        <f t="shared" ca="1" si="94"/>
        <v>1.3469578434053069</v>
      </c>
      <c r="Q741" s="2">
        <f t="shared" ca="1" si="93"/>
        <v>4.4508842616231599</v>
      </c>
      <c r="R741" s="2">
        <f t="shared" ca="1" si="91"/>
        <v>1.2363482610005823</v>
      </c>
      <c r="S741" s="2">
        <f t="shared" ca="1" si="91"/>
        <v>3.8527978812563375</v>
      </c>
      <c r="T741" s="2">
        <f t="shared" ca="1" si="91"/>
        <v>1.8325053155873199</v>
      </c>
      <c r="U741" s="2">
        <f t="shared" ca="1" si="91"/>
        <v>2.9291275771918546</v>
      </c>
      <c r="V741" s="2">
        <f ca="1">AVERAGE($B741:B741)</f>
        <v>2.2450749447936573</v>
      </c>
      <c r="W741" s="2">
        <f ca="1">AVERAGE($B741:C741)</f>
        <v>1.8690964955822902</v>
      </c>
      <c r="X741" s="2">
        <f ca="1">AVERAGE($B741:D741)</f>
        <v>4.639258198943228</v>
      </c>
      <c r="Y741" s="2">
        <f ca="1">AVERAGE($B741:E741)</f>
        <v>4.0141669149272312</v>
      </c>
      <c r="Z741" s="2">
        <f ca="1">AVERAGE($B741:F741)</f>
        <v>3.3381786685055417</v>
      </c>
      <c r="AA741" s="2">
        <f ca="1">AVERAGE($B741:G741)</f>
        <v>3.4352413234021859</v>
      </c>
      <c r="AB741" s="2">
        <f ca="1">AVERAGE($B741:H741)</f>
        <v>3.0226086654481641</v>
      </c>
      <c r="AC741" s="2">
        <f ca="1">AVERAGE($B741:I741)</f>
        <v>2.9497402918660875</v>
      </c>
      <c r="AD741" s="2">
        <f ca="1">AVERAGE($B741:J741)</f>
        <v>2.9335838208826104</v>
      </c>
      <c r="AE741" s="2">
        <f ca="1">AVERAGE($B741:K741)</f>
        <v>2.67780342840069</v>
      </c>
      <c r="AF741" s="2">
        <f ca="1">AVERAGE($B741:L741)</f>
        <v>3.3606089869058469</v>
      </c>
      <c r="AG741" s="2">
        <f ca="1">AVERAGE($B741:M741)</f>
        <v>3.1885431838531386</v>
      </c>
      <c r="AH741" s="2">
        <f ca="1">AVERAGE($B741:N741)</f>
        <v>2.9705694657981989</v>
      </c>
      <c r="AI741" s="2">
        <f ca="1">AVERAGE($B741:O741)</f>
        <v>3.3286524716412749</v>
      </c>
      <c r="AJ741" s="2">
        <f ca="1">AVERAGE($B741:P741)</f>
        <v>3.1965394964255438</v>
      </c>
      <c r="AK741" s="2">
        <f ca="1">AVERAGE($B741:Q741)</f>
        <v>3.2749360442503948</v>
      </c>
      <c r="AL741" s="2">
        <f ca="1">AVERAGE($B741:R741)</f>
        <v>3.1550191158239351</v>
      </c>
      <c r="AM741" s="2">
        <f ca="1">AVERAGE($B741:S741)</f>
        <v>3.1937846027924017</v>
      </c>
      <c r="AN741" s="2">
        <f ca="1">AVERAGE($B741:T741)</f>
        <v>3.12213832451845</v>
      </c>
      <c r="AO741" s="2">
        <f ca="1">AVERAGE($B741:U741)</f>
        <v>3.1124877871521202</v>
      </c>
    </row>
    <row r="742" spans="1:41" x14ac:dyDescent="0.4">
      <c r="A742">
        <v>739</v>
      </c>
      <c r="B742" s="2">
        <f t="shared" ca="1" si="94"/>
        <v>1.3533778658207871</v>
      </c>
      <c r="C742" s="2">
        <f t="shared" ca="1" si="94"/>
        <v>6.2901260471598208</v>
      </c>
      <c r="D742" s="2">
        <f t="shared" ca="1" si="94"/>
        <v>10.298148774560639</v>
      </c>
      <c r="E742" s="2">
        <f t="shared" ca="1" si="94"/>
        <v>4.1475176933120785</v>
      </c>
      <c r="F742" s="2">
        <f t="shared" ca="1" si="94"/>
        <v>0.30141541118037185</v>
      </c>
      <c r="G742" s="2">
        <f t="shared" ca="1" si="94"/>
        <v>6.7225671834562482</v>
      </c>
      <c r="H742" s="2">
        <f t="shared" ca="1" si="94"/>
        <v>0.83002689140259167</v>
      </c>
      <c r="I742" s="2">
        <f t="shared" ca="1" si="94"/>
        <v>0.4314621232756462</v>
      </c>
      <c r="J742" s="2">
        <f t="shared" ca="1" si="94"/>
        <v>1.4431760037917569</v>
      </c>
      <c r="K742" s="2">
        <f t="shared" ca="1" si="94"/>
        <v>1.0471246505976952</v>
      </c>
      <c r="L742" s="2">
        <f t="shared" ca="1" si="94"/>
        <v>2.2049753203050995</v>
      </c>
      <c r="M742" s="2">
        <f t="shared" ca="1" si="94"/>
        <v>1.1723207740126349</v>
      </c>
      <c r="N742" s="2">
        <f t="shared" ca="1" si="94"/>
        <v>3.4765113980210263</v>
      </c>
      <c r="O742" s="2">
        <f t="shared" ca="1" si="94"/>
        <v>1.5771303736686051</v>
      </c>
      <c r="P742" s="2">
        <f t="shared" ca="1" si="94"/>
        <v>0.47672959466113873</v>
      </c>
      <c r="Q742" s="2">
        <f t="shared" ca="1" si="93"/>
        <v>3.7414102456605054</v>
      </c>
      <c r="R742" s="2">
        <f t="shared" ca="1" si="91"/>
        <v>0.94670979450419934</v>
      </c>
      <c r="S742" s="2">
        <f t="shared" ca="1" si="91"/>
        <v>0.82263517054866264</v>
      </c>
      <c r="T742" s="2">
        <f t="shared" ca="1" si="91"/>
        <v>2.3816974262415416</v>
      </c>
      <c r="U742" s="2">
        <f t="shared" ca="1" si="91"/>
        <v>4.1683760078564269</v>
      </c>
      <c r="V742" s="2">
        <f ca="1">AVERAGE($B742:B742)</f>
        <v>1.3533778658207871</v>
      </c>
      <c r="W742" s="2">
        <f ca="1">AVERAGE($B742:C742)</f>
        <v>3.8217519564903037</v>
      </c>
      <c r="X742" s="2">
        <f ca="1">AVERAGE($B742:D742)</f>
        <v>5.9805508958470819</v>
      </c>
      <c r="Y742" s="2">
        <f ca="1">AVERAGE($B742:E742)</f>
        <v>5.5222925952133313</v>
      </c>
      <c r="Z742" s="2">
        <f ca="1">AVERAGE($B742:F742)</f>
        <v>4.4781171584067394</v>
      </c>
      <c r="AA742" s="2">
        <f ca="1">AVERAGE($B742:G742)</f>
        <v>4.852192162581658</v>
      </c>
      <c r="AB742" s="2">
        <f ca="1">AVERAGE($B742:H742)</f>
        <v>4.2775971238417911</v>
      </c>
      <c r="AC742" s="2">
        <f ca="1">AVERAGE($B742:I742)</f>
        <v>3.7968302487710233</v>
      </c>
      <c r="AD742" s="2">
        <f ca="1">AVERAGE($B742:J742)</f>
        <v>3.5353131104399935</v>
      </c>
      <c r="AE742" s="2">
        <f ca="1">AVERAGE($B742:K742)</f>
        <v>3.2864942644557638</v>
      </c>
      <c r="AF742" s="2">
        <f ca="1">AVERAGE($B742:L742)</f>
        <v>3.1881743604420674</v>
      </c>
      <c r="AG742" s="2">
        <f ca="1">AVERAGE($B742:M742)</f>
        <v>3.0201865615729475</v>
      </c>
      <c r="AH742" s="2">
        <f ca="1">AVERAGE($B742:N742)</f>
        <v>3.0552884720689537</v>
      </c>
      <c r="AI742" s="2">
        <f ca="1">AVERAGE($B742:O742)</f>
        <v>2.9497057507546427</v>
      </c>
      <c r="AJ742" s="2">
        <f ca="1">AVERAGE($B742:P742)</f>
        <v>2.7848406736817424</v>
      </c>
      <c r="AK742" s="2">
        <f ca="1">AVERAGE($B742:Q742)</f>
        <v>2.844626271930415</v>
      </c>
      <c r="AL742" s="2">
        <f ca="1">AVERAGE($B742:R742)</f>
        <v>2.7329841261994612</v>
      </c>
      <c r="AM742" s="2">
        <f ca="1">AVERAGE($B742:S742)</f>
        <v>2.626853628663306</v>
      </c>
      <c r="AN742" s="2">
        <f ca="1">AVERAGE($B742:T742)</f>
        <v>2.613950670641108</v>
      </c>
      <c r="AO742" s="2">
        <f ca="1">AVERAGE($B742:U742)</f>
        <v>2.6916719375018738</v>
      </c>
    </row>
    <row r="743" spans="1:41" x14ac:dyDescent="0.4">
      <c r="A743">
        <v>740</v>
      </c>
      <c r="B743" s="2">
        <f t="shared" ca="1" si="94"/>
        <v>5.5207803062357232</v>
      </c>
      <c r="C743" s="2">
        <f t="shared" ca="1" si="94"/>
        <v>3.4263926248876539</v>
      </c>
      <c r="D743" s="2">
        <f t="shared" ca="1" si="94"/>
        <v>1.292599063830882</v>
      </c>
      <c r="E743" s="2">
        <f t="shared" ca="1" si="94"/>
        <v>7.2757833223924866</v>
      </c>
      <c r="F743" s="2">
        <f t="shared" ca="1" si="94"/>
        <v>1.4956493084490117</v>
      </c>
      <c r="G743" s="2">
        <f t="shared" ca="1" si="94"/>
        <v>3.5980988510237499</v>
      </c>
      <c r="H743" s="2">
        <f t="shared" ca="1" si="94"/>
        <v>1.3137397871122687</v>
      </c>
      <c r="I743" s="2">
        <f t="shared" ca="1" si="94"/>
        <v>1.8466792563255394</v>
      </c>
      <c r="J743" s="2">
        <f t="shared" ca="1" si="94"/>
        <v>0.67385278122035719</v>
      </c>
      <c r="K743" s="2">
        <f t="shared" ca="1" si="94"/>
        <v>2.4711596078529232</v>
      </c>
      <c r="L743" s="2">
        <f t="shared" ca="1" si="94"/>
        <v>4.2572437183987359</v>
      </c>
      <c r="M743" s="2">
        <f t="shared" ca="1" si="94"/>
        <v>2.7717047202210767</v>
      </c>
      <c r="N743" s="2">
        <f t="shared" ca="1" si="94"/>
        <v>1.4469803757297388</v>
      </c>
      <c r="O743" s="2">
        <f t="shared" ca="1" si="94"/>
        <v>5.5148074433007821</v>
      </c>
      <c r="P743" s="2">
        <f t="shared" ca="1" si="94"/>
        <v>1.4100999529211089</v>
      </c>
      <c r="Q743" s="2">
        <f t="shared" ca="1" si="93"/>
        <v>6.2312862653604322</v>
      </c>
      <c r="R743" s="2">
        <f t="shared" ca="1" si="91"/>
        <v>2.2885118728679803</v>
      </c>
      <c r="S743" s="2">
        <f t="shared" ca="1" si="91"/>
        <v>3.8564434649735895</v>
      </c>
      <c r="T743" s="2">
        <f t="shared" ca="1" si="91"/>
        <v>1.2873885338850142</v>
      </c>
      <c r="U743" s="2">
        <f t="shared" ca="1" si="91"/>
        <v>2.4668236859363701</v>
      </c>
      <c r="V743" s="2">
        <f ca="1">AVERAGE($B743:B743)</f>
        <v>5.5207803062357232</v>
      </c>
      <c r="W743" s="2">
        <f ca="1">AVERAGE($B743:C743)</f>
        <v>4.4735864655616888</v>
      </c>
      <c r="X743" s="2">
        <f ca="1">AVERAGE($B743:D743)</f>
        <v>3.4132573316514203</v>
      </c>
      <c r="Y743" s="2">
        <f ca="1">AVERAGE($B743:E743)</f>
        <v>4.3788888293366863</v>
      </c>
      <c r="Z743" s="2">
        <f ca="1">AVERAGE($B743:F743)</f>
        <v>3.8022409251591514</v>
      </c>
      <c r="AA743" s="2">
        <f ca="1">AVERAGE($B743:G743)</f>
        <v>3.7682172461365844</v>
      </c>
      <c r="AB743" s="2">
        <f ca="1">AVERAGE($B743:H743)</f>
        <v>3.4175776091331107</v>
      </c>
      <c r="AC743" s="2">
        <f ca="1">AVERAGE($B743:I743)</f>
        <v>3.2212153150321643</v>
      </c>
      <c r="AD743" s="2">
        <f ca="1">AVERAGE($B743:J743)</f>
        <v>2.9381750334975192</v>
      </c>
      <c r="AE743" s="2">
        <f ca="1">AVERAGE($B743:K743)</f>
        <v>2.8914734909330595</v>
      </c>
      <c r="AF743" s="2">
        <f ca="1">AVERAGE($B743:L743)</f>
        <v>3.0156344207026664</v>
      </c>
      <c r="AG743" s="2">
        <f ca="1">AVERAGE($B743:M743)</f>
        <v>2.9953069456625339</v>
      </c>
      <c r="AH743" s="2">
        <f ca="1">AVERAGE($B743:N743)</f>
        <v>2.8762049018215494</v>
      </c>
      <c r="AI743" s="2">
        <f ca="1">AVERAGE($B743:O743)</f>
        <v>3.064676511927209</v>
      </c>
      <c r="AJ743" s="2">
        <f ca="1">AVERAGE($B743:P743)</f>
        <v>2.9543714079934689</v>
      </c>
      <c r="AK743" s="2">
        <f ca="1">AVERAGE($B743:Q743)</f>
        <v>3.1591785865789039</v>
      </c>
      <c r="AL743" s="2">
        <f ca="1">AVERAGE($B743:R743)</f>
        <v>3.1079628975370848</v>
      </c>
      <c r="AM743" s="2">
        <f ca="1">AVERAGE($B743:S743)</f>
        <v>3.1495451512835571</v>
      </c>
      <c r="AN743" s="2">
        <f ca="1">AVERAGE($B743:T743)</f>
        <v>3.0515369082625812</v>
      </c>
      <c r="AO743" s="2">
        <f ca="1">AVERAGE($B743:U743)</f>
        <v>3.0223012471462707</v>
      </c>
    </row>
    <row r="744" spans="1:41" x14ac:dyDescent="0.4">
      <c r="A744">
        <v>741</v>
      </c>
      <c r="B744" s="2">
        <f t="shared" ca="1" si="94"/>
        <v>2.5137878897949024</v>
      </c>
      <c r="C744" s="2">
        <f t="shared" ca="1" si="94"/>
        <v>2.5514887481021264</v>
      </c>
      <c r="D744" s="2">
        <f t="shared" ca="1" si="94"/>
        <v>0.46495201187326196</v>
      </c>
      <c r="E744" s="2">
        <f t="shared" ca="1" si="94"/>
        <v>2.9095474781094568</v>
      </c>
      <c r="F744" s="2">
        <f t="shared" ca="1" si="94"/>
        <v>2.56658175225515</v>
      </c>
      <c r="G744" s="2">
        <f t="shared" ca="1" si="94"/>
        <v>4.574236993561426</v>
      </c>
      <c r="H744" s="2">
        <f t="shared" ca="1" si="94"/>
        <v>2.3860506738847951</v>
      </c>
      <c r="I744" s="2">
        <f t="shared" ca="1" si="94"/>
        <v>8.5565807430445258</v>
      </c>
      <c r="J744" s="2">
        <f t="shared" ca="1" si="94"/>
        <v>2.3378247420531233</v>
      </c>
      <c r="K744" s="2">
        <f t="shared" ca="1" si="94"/>
        <v>4.8373877953725994</v>
      </c>
      <c r="L744" s="2">
        <f t="shared" ca="1" si="94"/>
        <v>3.6290029478448274</v>
      </c>
      <c r="M744" s="2">
        <f t="shared" ca="1" si="94"/>
        <v>0.77698805763961332</v>
      </c>
      <c r="N744" s="2">
        <f t="shared" ca="1" si="94"/>
        <v>2.4737235412190262</v>
      </c>
      <c r="O744" s="2">
        <f t="shared" ca="1" si="94"/>
        <v>0.31039610103961174</v>
      </c>
      <c r="P744" s="2">
        <f t="shared" ca="1" si="94"/>
        <v>2.2921858695575974</v>
      </c>
      <c r="Q744" s="2">
        <f t="shared" ca="1" si="93"/>
        <v>1.1571098119792251</v>
      </c>
      <c r="R744" s="2">
        <f t="shared" ca="1" si="93"/>
        <v>0.99326240929572618</v>
      </c>
      <c r="S744" s="2">
        <f t="shared" ca="1" si="93"/>
        <v>0.95753676230453721</v>
      </c>
      <c r="T744" s="2">
        <f t="shared" ca="1" si="93"/>
        <v>5.7587833714508205</v>
      </c>
      <c r="U744" s="2">
        <f t="shared" ca="1" si="93"/>
        <v>5.1958963741283677</v>
      </c>
      <c r="V744" s="2">
        <f ca="1">AVERAGE($B744:B744)</f>
        <v>2.5137878897949024</v>
      </c>
      <c r="W744" s="2">
        <f ca="1">AVERAGE($B744:C744)</f>
        <v>2.5326383189485142</v>
      </c>
      <c r="X744" s="2">
        <f ca="1">AVERAGE($B744:D744)</f>
        <v>1.84340954992343</v>
      </c>
      <c r="Y744" s="2">
        <f ca="1">AVERAGE($B744:E744)</f>
        <v>2.1099440319699365</v>
      </c>
      <c r="Z744" s="2">
        <f ca="1">AVERAGE($B744:F744)</f>
        <v>2.2012715760269792</v>
      </c>
      <c r="AA744" s="2">
        <f ca="1">AVERAGE($B744:G744)</f>
        <v>2.5967658122827202</v>
      </c>
      <c r="AB744" s="2">
        <f ca="1">AVERAGE($B744:H744)</f>
        <v>2.566663649654445</v>
      </c>
      <c r="AC744" s="2">
        <f ca="1">AVERAGE($B744:I744)</f>
        <v>3.3154032863282055</v>
      </c>
      <c r="AD744" s="2">
        <f ca="1">AVERAGE($B744:J744)</f>
        <v>3.2067834480754183</v>
      </c>
      <c r="AE744" s="2">
        <f ca="1">AVERAGE($B744:K744)</f>
        <v>3.3698438828051365</v>
      </c>
      <c r="AF744" s="2">
        <f ca="1">AVERAGE($B744:L744)</f>
        <v>3.3934037978087446</v>
      </c>
      <c r="AG744" s="2">
        <f ca="1">AVERAGE($B744:M744)</f>
        <v>3.1753691527946502</v>
      </c>
      <c r="AH744" s="2">
        <f ca="1">AVERAGE($B744:N744)</f>
        <v>3.121396413442679</v>
      </c>
      <c r="AI744" s="2">
        <f ca="1">AVERAGE($B744:O744)</f>
        <v>2.9206106768424602</v>
      </c>
      <c r="AJ744" s="2">
        <f ca="1">AVERAGE($B744:P744)</f>
        <v>2.8787156896901362</v>
      </c>
      <c r="AK744" s="2">
        <f ca="1">AVERAGE($B744:Q744)</f>
        <v>2.7711153223332041</v>
      </c>
      <c r="AL744" s="2">
        <f ca="1">AVERAGE($B744:R744)</f>
        <v>2.6665357392133524</v>
      </c>
      <c r="AM744" s="2">
        <f ca="1">AVERAGE($B744:S744)</f>
        <v>2.571591351607307</v>
      </c>
      <c r="AN744" s="2">
        <f ca="1">AVERAGE($B744:T744)</f>
        <v>2.7393383000201235</v>
      </c>
      <c r="AO744" s="2">
        <f ca="1">AVERAGE($B744:U744)</f>
        <v>2.8621662037255353</v>
      </c>
    </row>
    <row r="745" spans="1:41" x14ac:dyDescent="0.4">
      <c r="A745">
        <v>742</v>
      </c>
      <c r="B745" s="2">
        <f t="shared" ca="1" si="94"/>
        <v>7.3611754010860064</v>
      </c>
      <c r="C745" s="2">
        <f t="shared" ca="1" si="94"/>
        <v>1.424385138594757</v>
      </c>
      <c r="D745" s="2">
        <f t="shared" ca="1" si="94"/>
        <v>2.3985375630222405</v>
      </c>
      <c r="E745" s="2">
        <f t="shared" ca="1" si="94"/>
        <v>6.4956184070662185E-2</v>
      </c>
      <c r="F745" s="2">
        <f t="shared" ca="1" si="94"/>
        <v>5.197430108244804</v>
      </c>
      <c r="G745" s="2">
        <f t="shared" ca="1" si="94"/>
        <v>2.9916426061923369</v>
      </c>
      <c r="H745" s="2">
        <f t="shared" ca="1" si="94"/>
        <v>2.8779489292495621</v>
      </c>
      <c r="I745" s="2">
        <f t="shared" ca="1" si="94"/>
        <v>3.8875905398569297</v>
      </c>
      <c r="J745" s="2">
        <f t="shared" ca="1" si="94"/>
        <v>0.63964596849987987</v>
      </c>
      <c r="K745" s="2">
        <f t="shared" ca="1" si="94"/>
        <v>3.3743113017488051</v>
      </c>
      <c r="L745" s="2">
        <f t="shared" ca="1" si="94"/>
        <v>1.781890301356434</v>
      </c>
      <c r="M745" s="2">
        <f t="shared" ca="1" si="94"/>
        <v>2.8750960948828004</v>
      </c>
      <c r="N745" s="2">
        <f t="shared" ca="1" si="94"/>
        <v>1.7882983071910712</v>
      </c>
      <c r="O745" s="2">
        <f t="shared" ca="1" si="94"/>
        <v>2.998987873641477</v>
      </c>
      <c r="P745" s="2">
        <f t="shared" ca="1" si="94"/>
        <v>5.7632391815390971</v>
      </c>
      <c r="Q745" s="2">
        <f t="shared" ca="1" si="93"/>
        <v>0.71520778405211971</v>
      </c>
      <c r="R745" s="2">
        <f t="shared" ca="1" si="93"/>
        <v>10.412870805922838</v>
      </c>
      <c r="S745" s="2">
        <f t="shared" ca="1" si="93"/>
        <v>2.7486662616516511</v>
      </c>
      <c r="T745" s="2">
        <f t="shared" ca="1" si="93"/>
        <v>3.2497054081298935</v>
      </c>
      <c r="U745" s="2">
        <f t="shared" ca="1" si="93"/>
        <v>2.7830278035623386</v>
      </c>
      <c r="V745" s="2">
        <f ca="1">AVERAGE($B745:B745)</f>
        <v>7.3611754010860064</v>
      </c>
      <c r="W745" s="2">
        <f ca="1">AVERAGE($B745:C745)</f>
        <v>4.3927802698403813</v>
      </c>
      <c r="X745" s="2">
        <f ca="1">AVERAGE($B745:D745)</f>
        <v>3.7280327009010015</v>
      </c>
      <c r="Y745" s="2">
        <f ca="1">AVERAGE($B745:E745)</f>
        <v>2.8122635716934163</v>
      </c>
      <c r="Z745" s="2">
        <f ca="1">AVERAGE($B745:F745)</f>
        <v>3.2892968790036941</v>
      </c>
      <c r="AA745" s="2">
        <f ca="1">AVERAGE($B745:G745)</f>
        <v>3.2396878335351342</v>
      </c>
      <c r="AB745" s="2">
        <f ca="1">AVERAGE($B745:H745)</f>
        <v>3.1880108472086239</v>
      </c>
      <c r="AC745" s="2">
        <f ca="1">AVERAGE($B745:I745)</f>
        <v>3.2754583087896623</v>
      </c>
      <c r="AD745" s="2">
        <f ca="1">AVERAGE($B745:J745)</f>
        <v>2.9825902709796868</v>
      </c>
      <c r="AE745" s="2">
        <f ca="1">AVERAGE($B745:K745)</f>
        <v>3.0217623740565984</v>
      </c>
      <c r="AF745" s="2">
        <f ca="1">AVERAGE($B745:L745)</f>
        <v>2.9090467310838561</v>
      </c>
      <c r="AG745" s="2">
        <f ca="1">AVERAGE($B745:M745)</f>
        <v>2.9062175114004347</v>
      </c>
      <c r="AH745" s="2">
        <f ca="1">AVERAGE($B745:N745)</f>
        <v>2.8202237264612529</v>
      </c>
      <c r="AI745" s="2">
        <f ca="1">AVERAGE($B745:O745)</f>
        <v>2.8329925941169831</v>
      </c>
      <c r="AJ745" s="2">
        <f ca="1">AVERAGE($B745:P745)</f>
        <v>3.0283423666117906</v>
      </c>
      <c r="AK745" s="2">
        <f ca="1">AVERAGE($B745:Q745)</f>
        <v>2.8837714552018112</v>
      </c>
      <c r="AL745" s="2">
        <f ca="1">AVERAGE($B745:R745)</f>
        <v>3.3266596523030478</v>
      </c>
      <c r="AM745" s="2">
        <f ca="1">AVERAGE($B745:S745)</f>
        <v>3.2945489083779704</v>
      </c>
      <c r="AN745" s="2">
        <f ca="1">AVERAGE($B745:T745)</f>
        <v>3.292188724154387</v>
      </c>
      <c r="AO745" s="2">
        <f ca="1">AVERAGE($B745:U745)</f>
        <v>3.2667306781247847</v>
      </c>
    </row>
    <row r="746" spans="1:41" x14ac:dyDescent="0.4">
      <c r="A746">
        <v>743</v>
      </c>
      <c r="B746" s="2">
        <f t="shared" ca="1" si="94"/>
        <v>0.50545979132273555</v>
      </c>
      <c r="C746" s="2">
        <f t="shared" ca="1" si="94"/>
        <v>1.6940498111020135</v>
      </c>
      <c r="D746" s="2">
        <f t="shared" ca="1" si="94"/>
        <v>10.339147667534032</v>
      </c>
      <c r="E746" s="2">
        <f t="shared" ca="1" si="94"/>
        <v>0.22488108357535236</v>
      </c>
      <c r="F746" s="2">
        <f t="shared" ca="1" si="94"/>
        <v>2.0517640009487668</v>
      </c>
      <c r="G746" s="2">
        <f t="shared" ca="1" si="94"/>
        <v>1.5364442121818769</v>
      </c>
      <c r="H746" s="2">
        <f t="shared" ca="1" si="94"/>
        <v>4.9092168527046631</v>
      </c>
      <c r="I746" s="2">
        <f t="shared" ca="1" si="94"/>
        <v>1.7628419596199578</v>
      </c>
      <c r="J746" s="2">
        <f t="shared" ca="1" si="94"/>
        <v>5.3556746681424432</v>
      </c>
      <c r="K746" s="2">
        <f t="shared" ca="1" si="94"/>
        <v>7.8869010464708724</v>
      </c>
      <c r="L746" s="2">
        <f t="shared" ca="1" si="94"/>
        <v>0.60949020529022746</v>
      </c>
      <c r="M746" s="2">
        <f t="shared" ca="1" si="94"/>
        <v>0.5958991300820079</v>
      </c>
      <c r="N746" s="2">
        <f t="shared" ca="1" si="94"/>
        <v>0.30874388520171714</v>
      </c>
      <c r="O746" s="2">
        <f t="shared" ca="1" si="94"/>
        <v>0.41434084050071995</v>
      </c>
      <c r="P746" s="2">
        <f t="shared" ca="1" si="94"/>
        <v>2.7040851179487775</v>
      </c>
      <c r="Q746" s="2">
        <f t="shared" ca="1" si="93"/>
        <v>10.171478874890804</v>
      </c>
      <c r="R746" s="2">
        <f t="shared" ca="1" si="93"/>
        <v>0.79761742997838625</v>
      </c>
      <c r="S746" s="2">
        <f t="shared" ca="1" si="93"/>
        <v>0.22973764032115002</v>
      </c>
      <c r="T746" s="2">
        <f t="shared" ca="1" si="93"/>
        <v>2.2113012747639424</v>
      </c>
      <c r="U746" s="2">
        <f t="shared" ca="1" si="93"/>
        <v>2.4813989457867685</v>
      </c>
      <c r="V746" s="2">
        <f ca="1">AVERAGE($B746:B746)</f>
        <v>0.50545979132273555</v>
      </c>
      <c r="W746" s="2">
        <f ca="1">AVERAGE($B746:C746)</f>
        <v>1.0997548012123746</v>
      </c>
      <c r="X746" s="2">
        <f ca="1">AVERAGE($B746:D746)</f>
        <v>4.1795524233195938</v>
      </c>
      <c r="Y746" s="2">
        <f ca="1">AVERAGE($B746:E746)</f>
        <v>3.1908845883835335</v>
      </c>
      <c r="Z746" s="2">
        <f ca="1">AVERAGE($B746:F746)</f>
        <v>2.96306047089658</v>
      </c>
      <c r="AA746" s="2">
        <f ca="1">AVERAGE($B746:G746)</f>
        <v>2.7252910944441298</v>
      </c>
      <c r="AB746" s="2">
        <f ca="1">AVERAGE($B746:H746)</f>
        <v>3.0372804884813491</v>
      </c>
      <c r="AC746" s="2">
        <f ca="1">AVERAGE($B746:I746)</f>
        <v>2.8779756723736751</v>
      </c>
      <c r="AD746" s="2">
        <f ca="1">AVERAGE($B746:J746)</f>
        <v>3.153275560792427</v>
      </c>
      <c r="AE746" s="2">
        <f ca="1">AVERAGE($B746:K746)</f>
        <v>3.6266381093602718</v>
      </c>
      <c r="AF746" s="2">
        <f ca="1">AVERAGE($B746:L746)</f>
        <v>3.3523519362629952</v>
      </c>
      <c r="AG746" s="2">
        <f ca="1">AVERAGE($B746:M746)</f>
        <v>3.1226475357479129</v>
      </c>
      <c r="AH746" s="2">
        <f ca="1">AVERAGE($B746:N746)</f>
        <v>2.906193408782821</v>
      </c>
      <c r="AI746" s="2">
        <f ca="1">AVERAGE($B746:O746)</f>
        <v>2.7282039396198137</v>
      </c>
      <c r="AJ746" s="2">
        <f ca="1">AVERAGE($B746:P746)</f>
        <v>2.7265960181750781</v>
      </c>
      <c r="AK746" s="2">
        <f ca="1">AVERAGE($B746:Q746)</f>
        <v>3.1919011967198108</v>
      </c>
      <c r="AL746" s="2">
        <f ca="1">AVERAGE($B746:R746)</f>
        <v>3.0510609751467861</v>
      </c>
      <c r="AM746" s="2">
        <f ca="1">AVERAGE($B746:S746)</f>
        <v>2.8943207898786949</v>
      </c>
      <c r="AN746" s="2">
        <f ca="1">AVERAGE($B746:T746)</f>
        <v>2.8583723943463393</v>
      </c>
      <c r="AO746" s="2">
        <f ca="1">AVERAGE($B746:U746)</f>
        <v>2.8395237219183604</v>
      </c>
    </row>
    <row r="747" spans="1:41" x14ac:dyDescent="0.4">
      <c r="A747">
        <v>744</v>
      </c>
      <c r="B747" s="2">
        <f t="shared" ca="1" si="94"/>
        <v>1.2974625175773422</v>
      </c>
      <c r="C747" s="2">
        <f t="shared" ca="1" si="94"/>
        <v>2.3227404162283616</v>
      </c>
      <c r="D747" s="2">
        <f t="shared" ca="1" si="94"/>
        <v>3.6096782898185675</v>
      </c>
      <c r="E747" s="2">
        <f t="shared" ca="1" si="94"/>
        <v>0.87585081322553582</v>
      </c>
      <c r="F747" s="2">
        <f t="shared" ca="1" si="94"/>
        <v>1.8946125066168862</v>
      </c>
      <c r="G747" s="2">
        <f t="shared" ca="1" si="94"/>
        <v>0.32704134351787734</v>
      </c>
      <c r="H747" s="2">
        <f t="shared" ca="1" si="94"/>
        <v>4.0785999331573253</v>
      </c>
      <c r="I747" s="2">
        <f t="shared" ca="1" si="94"/>
        <v>4.1215568961462301</v>
      </c>
      <c r="J747" s="2">
        <f t="shared" ca="1" si="94"/>
        <v>1.445165203123959</v>
      </c>
      <c r="K747" s="2">
        <f t="shared" ca="1" si="94"/>
        <v>1.1533844921160508</v>
      </c>
      <c r="L747" s="2">
        <f t="shared" ca="1" si="94"/>
        <v>1.085378441475582</v>
      </c>
      <c r="M747" s="2">
        <f t="shared" ca="1" si="94"/>
        <v>0.47942446872798011</v>
      </c>
      <c r="N747" s="2">
        <f t="shared" ca="1" si="94"/>
        <v>1.0528184933479365</v>
      </c>
      <c r="O747" s="2">
        <f t="shared" ca="1" si="94"/>
        <v>9.3182490732732433</v>
      </c>
      <c r="P747" s="2">
        <f t="shared" ca="1" si="94"/>
        <v>0.33615286478572065</v>
      </c>
      <c r="Q747" s="2">
        <f t="shared" ca="1" si="93"/>
        <v>2.0459812003123088</v>
      </c>
      <c r="R747" s="2">
        <f t="shared" ca="1" si="93"/>
        <v>0.52025307475853222</v>
      </c>
      <c r="S747" s="2">
        <f t="shared" ca="1" si="93"/>
        <v>1.9126866650720091</v>
      </c>
      <c r="T747" s="2">
        <f t="shared" ca="1" si="93"/>
        <v>1.1052701195955121</v>
      </c>
      <c r="U747" s="2">
        <f t="shared" ca="1" si="93"/>
        <v>0.38793567261516598</v>
      </c>
      <c r="V747" s="2">
        <f ca="1">AVERAGE($B747:B747)</f>
        <v>1.2974625175773422</v>
      </c>
      <c r="W747" s="2">
        <f ca="1">AVERAGE($B747:C747)</f>
        <v>1.8101014669028519</v>
      </c>
      <c r="X747" s="2">
        <f ca="1">AVERAGE($B747:D747)</f>
        <v>2.4099604078747574</v>
      </c>
      <c r="Y747" s="2">
        <f ca="1">AVERAGE($B747:E747)</f>
        <v>2.0264330092124521</v>
      </c>
      <c r="Z747" s="2">
        <f ca="1">AVERAGE($B747:F747)</f>
        <v>2.000068908693339</v>
      </c>
      <c r="AA747" s="2">
        <f ca="1">AVERAGE($B747:G747)</f>
        <v>1.7212309811640951</v>
      </c>
      <c r="AB747" s="2">
        <f ca="1">AVERAGE($B747:H747)</f>
        <v>2.0579979743059851</v>
      </c>
      <c r="AC747" s="2">
        <f ca="1">AVERAGE($B747:I747)</f>
        <v>2.315942839536016</v>
      </c>
      <c r="AD747" s="2">
        <f ca="1">AVERAGE($B747:J747)</f>
        <v>2.2191897688235653</v>
      </c>
      <c r="AE747" s="2">
        <f ca="1">AVERAGE($B747:K747)</f>
        <v>2.1126092411528137</v>
      </c>
      <c r="AF747" s="2">
        <f ca="1">AVERAGE($B747:L747)</f>
        <v>2.0192246230003383</v>
      </c>
      <c r="AG747" s="2">
        <f ca="1">AVERAGE($B747:M747)</f>
        <v>1.8909079434776419</v>
      </c>
      <c r="AH747" s="2">
        <f ca="1">AVERAGE($B747:N747)</f>
        <v>1.8264395242368952</v>
      </c>
      <c r="AI747" s="2">
        <f ca="1">AVERAGE($B747:O747)</f>
        <v>2.3615687777394916</v>
      </c>
      <c r="AJ747" s="2">
        <f ca="1">AVERAGE($B747:P747)</f>
        <v>2.2265410502092404</v>
      </c>
      <c r="AK747" s="2">
        <f ca="1">AVERAGE($B747:Q747)</f>
        <v>2.2152560595906823</v>
      </c>
      <c r="AL747" s="2">
        <f ca="1">AVERAGE($B747:R747)</f>
        <v>2.1155500016593796</v>
      </c>
      <c r="AM747" s="2">
        <f ca="1">AVERAGE($B747:S747)</f>
        <v>2.1042798162934147</v>
      </c>
      <c r="AN747" s="2">
        <f ca="1">AVERAGE($B747:T747)</f>
        <v>2.051700358572472</v>
      </c>
      <c r="AO747" s="2">
        <f ca="1">AVERAGE($B747:U747)</f>
        <v>1.9685121242746066</v>
      </c>
    </row>
    <row r="748" spans="1:41" x14ac:dyDescent="0.4">
      <c r="A748">
        <v>745</v>
      </c>
      <c r="B748" s="2">
        <f t="shared" ca="1" si="94"/>
        <v>8.0804937423046823</v>
      </c>
      <c r="C748" s="2">
        <f t="shared" ca="1" si="94"/>
        <v>1.1572838778941705</v>
      </c>
      <c r="D748" s="2">
        <f t="shared" ca="1" si="94"/>
        <v>1.941632123982227</v>
      </c>
      <c r="E748" s="2">
        <f t="shared" ca="1" si="94"/>
        <v>0.9653897174658036</v>
      </c>
      <c r="F748" s="2">
        <f t="shared" ca="1" si="94"/>
        <v>0.65466659540075522</v>
      </c>
      <c r="G748" s="2">
        <f t="shared" ca="1" si="94"/>
        <v>0.37528666416653589</v>
      </c>
      <c r="H748" s="2">
        <f t="shared" ca="1" si="94"/>
        <v>2.0614492721718611</v>
      </c>
      <c r="I748" s="2">
        <f t="shared" ca="1" si="94"/>
        <v>3.5976902422818537</v>
      </c>
      <c r="J748" s="2">
        <f t="shared" ca="1" si="94"/>
        <v>4.2319340420680822</v>
      </c>
      <c r="K748" s="2">
        <f t="shared" ca="1" si="94"/>
        <v>0.97043027982570218</v>
      </c>
      <c r="L748" s="2">
        <f t="shared" ca="1" si="94"/>
        <v>4.2624849271207017</v>
      </c>
      <c r="M748" s="2">
        <f t="shared" ca="1" si="94"/>
        <v>3.6278076138835758</v>
      </c>
      <c r="N748" s="2">
        <f t="shared" ca="1" si="94"/>
        <v>2.267484489361685</v>
      </c>
      <c r="O748" s="2">
        <f t="shared" ca="1" si="94"/>
        <v>0.68389618935790109</v>
      </c>
      <c r="P748" s="2">
        <f t="shared" ca="1" si="94"/>
        <v>2.0204799600927892</v>
      </c>
      <c r="Q748" s="2">
        <f t="shared" ca="1" si="93"/>
        <v>0.2452544831120568</v>
      </c>
      <c r="R748" s="2">
        <f t="shared" ca="1" si="93"/>
        <v>3.3694704760703353</v>
      </c>
      <c r="S748" s="2">
        <f t="shared" ca="1" si="93"/>
        <v>5.6736485083281609</v>
      </c>
      <c r="T748" s="2">
        <f t="shared" ca="1" si="93"/>
        <v>2.2073656072651615</v>
      </c>
      <c r="U748" s="2">
        <f t="shared" ca="1" si="93"/>
        <v>4.9250262150443351</v>
      </c>
      <c r="V748" s="2">
        <f ca="1">AVERAGE($B748:B748)</f>
        <v>8.0804937423046823</v>
      </c>
      <c r="W748" s="2">
        <f ca="1">AVERAGE($B748:C748)</f>
        <v>4.6188888100994268</v>
      </c>
      <c r="X748" s="2">
        <f ca="1">AVERAGE($B748:D748)</f>
        <v>3.7264699147270268</v>
      </c>
      <c r="Y748" s="2">
        <f ca="1">AVERAGE($B748:E748)</f>
        <v>3.0361998654117213</v>
      </c>
      <c r="Z748" s="2">
        <f ca="1">AVERAGE($B748:F748)</f>
        <v>2.5598932114095279</v>
      </c>
      <c r="AA748" s="2">
        <f ca="1">AVERAGE($B748:G748)</f>
        <v>2.1957921202023627</v>
      </c>
      <c r="AB748" s="2">
        <f ca="1">AVERAGE($B748:H748)</f>
        <v>2.1766002847694339</v>
      </c>
      <c r="AC748" s="2">
        <f ca="1">AVERAGE($B748:I748)</f>
        <v>2.3542365294584866</v>
      </c>
      <c r="AD748" s="2">
        <f ca="1">AVERAGE($B748:J748)</f>
        <v>2.5628695864151085</v>
      </c>
      <c r="AE748" s="2">
        <f ca="1">AVERAGE($B748:K748)</f>
        <v>2.4036256557561679</v>
      </c>
      <c r="AF748" s="2">
        <f ca="1">AVERAGE($B748:L748)</f>
        <v>2.5726128622438527</v>
      </c>
      <c r="AG748" s="2">
        <f ca="1">AVERAGE($B748:M748)</f>
        <v>2.6605457582138299</v>
      </c>
      <c r="AH748" s="2">
        <f ca="1">AVERAGE($B748:N748)</f>
        <v>2.6303102759944341</v>
      </c>
      <c r="AI748" s="2">
        <f ca="1">AVERAGE($B748:O748)</f>
        <v>2.4912806983775391</v>
      </c>
      <c r="AJ748" s="2">
        <f ca="1">AVERAGE($B748:P748)</f>
        <v>2.4598939824918888</v>
      </c>
      <c r="AK748" s="2">
        <f ca="1">AVERAGE($B748:Q748)</f>
        <v>2.3214790137806491</v>
      </c>
      <c r="AL748" s="2">
        <f ca="1">AVERAGE($B748:R748)</f>
        <v>2.3831255703859249</v>
      </c>
      <c r="AM748" s="2">
        <f ca="1">AVERAGE($B748:S748)</f>
        <v>2.5659324002716044</v>
      </c>
      <c r="AN748" s="2">
        <f ca="1">AVERAGE($B748:T748)</f>
        <v>2.5470604637975813</v>
      </c>
      <c r="AO748" s="2">
        <f ca="1">AVERAGE($B748:U748)</f>
        <v>2.665958751359919</v>
      </c>
    </row>
    <row r="749" spans="1:41" x14ac:dyDescent="0.4">
      <c r="A749">
        <v>746</v>
      </c>
      <c r="B749" s="2">
        <f t="shared" ca="1" si="94"/>
        <v>0.75391418793624487</v>
      </c>
      <c r="C749" s="2">
        <f t="shared" ca="1" si="94"/>
        <v>5.186711453387935</v>
      </c>
      <c r="D749" s="2">
        <f t="shared" ca="1" si="94"/>
        <v>3.2000915855555214</v>
      </c>
      <c r="E749" s="2">
        <f t="shared" ca="1" si="94"/>
        <v>4.7281527085633366</v>
      </c>
      <c r="F749" s="2">
        <f t="shared" ca="1" si="94"/>
        <v>0.34554231841402705</v>
      </c>
      <c r="G749" s="2">
        <f t="shared" ca="1" si="94"/>
        <v>4.6445499797998551</v>
      </c>
      <c r="H749" s="2">
        <f t="shared" ca="1" si="94"/>
        <v>4.1085116280908753</v>
      </c>
      <c r="I749" s="2">
        <f t="shared" ca="1" si="94"/>
        <v>4.3949718997885734</v>
      </c>
      <c r="J749" s="2">
        <f t="shared" ca="1" si="94"/>
        <v>0.67315816688729924</v>
      </c>
      <c r="K749" s="2">
        <f t="shared" ca="1" si="94"/>
        <v>0.27019895697532026</v>
      </c>
      <c r="L749" s="2">
        <f t="shared" ca="1" si="94"/>
        <v>7.2035074854262264</v>
      </c>
      <c r="M749" s="2">
        <f t="shared" ca="1" si="94"/>
        <v>4.3594324965291298</v>
      </c>
      <c r="N749" s="2">
        <f t="shared" ca="1" si="94"/>
        <v>1.6389211650359978</v>
      </c>
      <c r="O749" s="2">
        <f t="shared" ca="1" si="94"/>
        <v>6.5855067529910203</v>
      </c>
      <c r="P749" s="2">
        <f t="shared" ca="1" si="94"/>
        <v>1.5925635979369765</v>
      </c>
      <c r="Q749" s="2">
        <f t="shared" ca="1" si="93"/>
        <v>1.5901658626399171</v>
      </c>
      <c r="R749" s="2">
        <f t="shared" ca="1" si="93"/>
        <v>1.6516689298785836</v>
      </c>
      <c r="S749" s="2">
        <f t="shared" ca="1" si="93"/>
        <v>8.2001725732271993</v>
      </c>
      <c r="T749" s="2">
        <f t="shared" ca="1" si="93"/>
        <v>0.86436464688712844</v>
      </c>
      <c r="U749" s="2">
        <f t="shared" ca="1" si="93"/>
        <v>2.6896291447123928</v>
      </c>
      <c r="V749" s="2">
        <f ca="1">AVERAGE($B749:B749)</f>
        <v>0.75391418793624487</v>
      </c>
      <c r="W749" s="2">
        <f ca="1">AVERAGE($B749:C749)</f>
        <v>2.9703128206620901</v>
      </c>
      <c r="X749" s="2">
        <f ca="1">AVERAGE($B749:D749)</f>
        <v>3.0469057422932337</v>
      </c>
      <c r="Y749" s="2">
        <f ca="1">AVERAGE($B749:E749)</f>
        <v>3.4672174838607592</v>
      </c>
      <c r="Z749" s="2">
        <f ca="1">AVERAGE($B749:F749)</f>
        <v>2.842882450771413</v>
      </c>
      <c r="AA749" s="2">
        <f ca="1">AVERAGE($B749:G749)</f>
        <v>3.143160372276153</v>
      </c>
      <c r="AB749" s="2">
        <f ca="1">AVERAGE($B749:H749)</f>
        <v>3.2810676945353987</v>
      </c>
      <c r="AC749" s="2">
        <f ca="1">AVERAGE($B749:I749)</f>
        <v>3.4203057201920455</v>
      </c>
      <c r="AD749" s="2">
        <f ca="1">AVERAGE($B749:J749)</f>
        <v>3.1150671031581845</v>
      </c>
      <c r="AE749" s="2">
        <f ca="1">AVERAGE($B749:K749)</f>
        <v>2.8305802885398981</v>
      </c>
      <c r="AF749" s="2">
        <f ca="1">AVERAGE($B749:L749)</f>
        <v>3.2281191246204739</v>
      </c>
      <c r="AG749" s="2">
        <f ca="1">AVERAGE($B749:M749)</f>
        <v>3.322395238946195</v>
      </c>
      <c r="AH749" s="2">
        <f ca="1">AVERAGE($B749:N749)</f>
        <v>3.192897233260795</v>
      </c>
      <c r="AI749" s="2">
        <f ca="1">AVERAGE($B749:O749)</f>
        <v>3.4352264846700971</v>
      </c>
      <c r="AJ749" s="2">
        <f ca="1">AVERAGE($B749:P749)</f>
        <v>3.3123822922212223</v>
      </c>
      <c r="AK749" s="2">
        <f ca="1">AVERAGE($B749:Q749)</f>
        <v>3.2047437653723905</v>
      </c>
      <c r="AL749" s="2">
        <f ca="1">AVERAGE($B749:R749)</f>
        <v>3.1133864221080487</v>
      </c>
      <c r="AM749" s="2">
        <f ca="1">AVERAGE($B749:S749)</f>
        <v>3.3959856527257792</v>
      </c>
      <c r="AN749" s="2">
        <f ca="1">AVERAGE($B749:T749)</f>
        <v>3.2627424418921662</v>
      </c>
      <c r="AO749" s="2">
        <f ca="1">AVERAGE($B749:U749)</f>
        <v>3.2340867770331778</v>
      </c>
    </row>
    <row r="750" spans="1:41" x14ac:dyDescent="0.4">
      <c r="A750">
        <v>747</v>
      </c>
      <c r="B750" s="2">
        <f t="shared" ca="1" si="94"/>
        <v>4.3819805789958153</v>
      </c>
      <c r="C750" s="2">
        <f t="shared" ca="1" si="94"/>
        <v>0.7616296840757123</v>
      </c>
      <c r="D750" s="2">
        <f t="shared" ca="1" si="94"/>
        <v>2.8883130309915814</v>
      </c>
      <c r="E750" s="2">
        <f t="shared" ca="1" si="94"/>
        <v>0.64708215212216091</v>
      </c>
      <c r="F750" s="2">
        <f t="shared" ca="1" si="94"/>
        <v>3.2764568404530339</v>
      </c>
      <c r="G750" s="2">
        <f t="shared" ca="1" si="94"/>
        <v>2.3419588741396771</v>
      </c>
      <c r="H750" s="2">
        <f t="shared" ca="1" si="94"/>
        <v>0.93586961220299458</v>
      </c>
      <c r="I750" s="2">
        <f t="shared" ca="1" si="94"/>
        <v>4.1032803638511046</v>
      </c>
      <c r="J750" s="2">
        <f t="shared" ca="1" si="94"/>
        <v>4.9284806758767772</v>
      </c>
      <c r="K750" s="2">
        <f t="shared" ca="1" si="94"/>
        <v>0.96835554013794956</v>
      </c>
      <c r="L750" s="2">
        <f t="shared" ca="1" si="94"/>
        <v>3.4703150810318752</v>
      </c>
      <c r="M750" s="2">
        <f t="shared" ca="1" si="94"/>
        <v>1.2416006230728096</v>
      </c>
      <c r="N750" s="2">
        <f t="shared" ca="1" si="94"/>
        <v>4.1234259221812488</v>
      </c>
      <c r="O750" s="2">
        <f t="shared" ca="1" si="94"/>
        <v>2.7864782984225078</v>
      </c>
      <c r="P750" s="2">
        <f t="shared" ca="1" si="94"/>
        <v>5.8071749232328944</v>
      </c>
      <c r="Q750" s="2">
        <f t="shared" ca="1" si="93"/>
        <v>2.9412524088998029</v>
      </c>
      <c r="R750" s="2">
        <f t="shared" ca="1" si="93"/>
        <v>1.2347188363371375</v>
      </c>
      <c r="S750" s="2">
        <f t="shared" ca="1" si="93"/>
        <v>4.5538682650617694</v>
      </c>
      <c r="T750" s="2">
        <f t="shared" ca="1" si="93"/>
        <v>1.705697710882081</v>
      </c>
      <c r="U750" s="2">
        <f t="shared" ca="1" si="93"/>
        <v>0.93012346007303393</v>
      </c>
      <c r="V750" s="2">
        <f ca="1">AVERAGE($B750:B750)</f>
        <v>4.3819805789958153</v>
      </c>
      <c r="W750" s="2">
        <f ca="1">AVERAGE($B750:C750)</f>
        <v>2.571805131535764</v>
      </c>
      <c r="X750" s="2">
        <f ca="1">AVERAGE($B750:D750)</f>
        <v>2.6773077646877028</v>
      </c>
      <c r="Y750" s="2">
        <f ca="1">AVERAGE($B750:E750)</f>
        <v>2.1697513615463175</v>
      </c>
      <c r="Z750" s="2">
        <f ca="1">AVERAGE($B750:F750)</f>
        <v>2.3910924573276611</v>
      </c>
      <c r="AA750" s="2">
        <f ca="1">AVERAGE($B750:G750)</f>
        <v>2.3829035267963303</v>
      </c>
      <c r="AB750" s="2">
        <f ca="1">AVERAGE($B750:H750)</f>
        <v>2.1761843961401395</v>
      </c>
      <c r="AC750" s="2">
        <f ca="1">AVERAGE($B750:I750)</f>
        <v>2.4170713921040101</v>
      </c>
      <c r="AD750" s="2">
        <f ca="1">AVERAGE($B750:J750)</f>
        <v>2.6961168680787622</v>
      </c>
      <c r="AE750" s="2">
        <f ca="1">AVERAGE($B750:K750)</f>
        <v>2.5233407352846808</v>
      </c>
      <c r="AF750" s="2">
        <f ca="1">AVERAGE($B750:L750)</f>
        <v>2.6094293121707892</v>
      </c>
      <c r="AG750" s="2">
        <f ca="1">AVERAGE($B750:M750)</f>
        <v>2.4954435880792909</v>
      </c>
      <c r="AH750" s="2">
        <f ca="1">AVERAGE($B750:N750)</f>
        <v>2.6206729983948263</v>
      </c>
      <c r="AI750" s="2">
        <f ca="1">AVERAGE($B750:O750)</f>
        <v>2.6325162341110895</v>
      </c>
      <c r="AJ750" s="2">
        <f ca="1">AVERAGE($B750:P750)</f>
        <v>2.8441601467192097</v>
      </c>
      <c r="AK750" s="2">
        <f ca="1">AVERAGE($B750:Q750)</f>
        <v>2.8502284131054965</v>
      </c>
      <c r="AL750" s="2">
        <f ca="1">AVERAGE($B750:R750)</f>
        <v>2.7551984380014751</v>
      </c>
      <c r="AM750" s="2">
        <f ca="1">AVERAGE($B750:S750)</f>
        <v>2.8551245395048253</v>
      </c>
      <c r="AN750" s="2">
        <f ca="1">AVERAGE($B750:T750)</f>
        <v>2.7946283906299438</v>
      </c>
      <c r="AO750" s="2">
        <f ca="1">AVERAGE($B750:U750)</f>
        <v>2.7014031441020983</v>
      </c>
    </row>
    <row r="751" spans="1:41" x14ac:dyDescent="0.4">
      <c r="A751">
        <v>748</v>
      </c>
      <c r="B751" s="2">
        <f t="shared" ca="1" si="94"/>
        <v>0.25760333905834526</v>
      </c>
      <c r="C751" s="2">
        <f t="shared" ca="1" si="94"/>
        <v>2.8512443692445424</v>
      </c>
      <c r="D751" s="2">
        <f t="shared" ca="1" si="94"/>
        <v>1.3141783418192095</v>
      </c>
      <c r="E751" s="2">
        <f t="shared" ca="1" si="94"/>
        <v>1.9228177070609629</v>
      </c>
      <c r="F751" s="2">
        <f t="shared" ca="1" si="94"/>
        <v>6.696255281357443</v>
      </c>
      <c r="G751" s="2">
        <f t="shared" ca="1" si="94"/>
        <v>9.7394194995845353</v>
      </c>
      <c r="H751" s="2">
        <f t="shared" ca="1" si="94"/>
        <v>2.4160154375679821</v>
      </c>
      <c r="I751" s="2">
        <f t="shared" ca="1" si="94"/>
        <v>0.91931979625784765</v>
      </c>
      <c r="J751" s="2">
        <f t="shared" ca="1" si="94"/>
        <v>2.5051545428254895</v>
      </c>
      <c r="K751" s="2">
        <f t="shared" ca="1" si="94"/>
        <v>3.0664483627385177</v>
      </c>
      <c r="L751" s="2">
        <f t="shared" ca="1" si="94"/>
        <v>3.4180096203598351</v>
      </c>
      <c r="M751" s="2">
        <f t="shared" ca="1" si="94"/>
        <v>2.670343913532744</v>
      </c>
      <c r="N751" s="2">
        <f t="shared" ca="1" si="94"/>
        <v>0.18402816459930976</v>
      </c>
      <c r="O751" s="2">
        <f t="shared" ca="1" si="94"/>
        <v>1.3963643316665393</v>
      </c>
      <c r="P751" s="2">
        <f t="shared" ca="1" si="94"/>
        <v>3.8047410451969594</v>
      </c>
      <c r="Q751" s="2">
        <f t="shared" ca="1" si="93"/>
        <v>6.5413055209759561</v>
      </c>
      <c r="R751" s="2">
        <f t="shared" ca="1" si="93"/>
        <v>2.755297335400094</v>
      </c>
      <c r="S751" s="2">
        <f t="shared" ca="1" si="93"/>
        <v>1.9546001260698305</v>
      </c>
      <c r="T751" s="2">
        <f t="shared" ca="1" si="93"/>
        <v>4.7948629452640725</v>
      </c>
      <c r="U751" s="2">
        <f t="shared" ca="1" si="93"/>
        <v>2.4744035207159079</v>
      </c>
      <c r="V751" s="2">
        <f ca="1">AVERAGE($B751:B751)</f>
        <v>0.25760333905834526</v>
      </c>
      <c r="W751" s="2">
        <f ca="1">AVERAGE($B751:C751)</f>
        <v>1.5544238541514439</v>
      </c>
      <c r="X751" s="2">
        <f ca="1">AVERAGE($B751:D751)</f>
        <v>1.4743420167073655</v>
      </c>
      <c r="Y751" s="2">
        <f ca="1">AVERAGE($B751:E751)</f>
        <v>1.5864609392957649</v>
      </c>
      <c r="Z751" s="2">
        <f ca="1">AVERAGE($B751:F751)</f>
        <v>2.6084198077081004</v>
      </c>
      <c r="AA751" s="2">
        <f ca="1">AVERAGE($B751:G751)</f>
        <v>3.796919756354173</v>
      </c>
      <c r="AB751" s="2">
        <f ca="1">AVERAGE($B751:H751)</f>
        <v>3.5996477108132887</v>
      </c>
      <c r="AC751" s="2">
        <f ca="1">AVERAGE($B751:I751)</f>
        <v>3.2646067214938586</v>
      </c>
      <c r="AD751" s="2">
        <f ca="1">AVERAGE($B751:J751)</f>
        <v>3.180223146086262</v>
      </c>
      <c r="AE751" s="2">
        <f ca="1">AVERAGE($B751:K751)</f>
        <v>3.168845667751488</v>
      </c>
      <c r="AF751" s="2">
        <f ca="1">AVERAGE($B751:L751)</f>
        <v>3.1914969361704282</v>
      </c>
      <c r="AG751" s="2">
        <f ca="1">AVERAGE($B751:M751)</f>
        <v>3.1480675176172883</v>
      </c>
      <c r="AH751" s="2">
        <f ca="1">AVERAGE($B751:N751)</f>
        <v>2.9200644904620594</v>
      </c>
      <c r="AI751" s="2">
        <f ca="1">AVERAGE($B751:O751)</f>
        <v>2.8112287648338077</v>
      </c>
      <c r="AJ751" s="2">
        <f ca="1">AVERAGE($B751:P751)</f>
        <v>2.8774629168580179</v>
      </c>
      <c r="AK751" s="2">
        <f ca="1">AVERAGE($B751:Q751)</f>
        <v>3.1064530796153891</v>
      </c>
      <c r="AL751" s="2">
        <f ca="1">AVERAGE($B751:R751)</f>
        <v>3.0857968593674308</v>
      </c>
      <c r="AM751" s="2">
        <f ca="1">AVERAGE($B751:S751)</f>
        <v>3.0229525964064528</v>
      </c>
      <c r="AN751" s="2">
        <f ca="1">AVERAGE($B751:T751)</f>
        <v>3.1162110358200117</v>
      </c>
      <c r="AO751" s="2">
        <f ca="1">AVERAGE($B751:U751)</f>
        <v>3.0841206600648063</v>
      </c>
    </row>
    <row r="752" spans="1:41" x14ac:dyDescent="0.4">
      <c r="A752">
        <v>749</v>
      </c>
      <c r="B752" s="2">
        <f t="shared" ca="1" si="94"/>
        <v>1.577375698309756</v>
      </c>
      <c r="C752" s="2">
        <f t="shared" ca="1" si="94"/>
        <v>0.98002334238951649</v>
      </c>
      <c r="D752" s="2">
        <f t="shared" ca="1" si="94"/>
        <v>9.5569406148764902</v>
      </c>
      <c r="E752" s="2">
        <f t="shared" ca="1" si="94"/>
        <v>2.5595212339636495</v>
      </c>
      <c r="F752" s="2">
        <f t="shared" ca="1" si="94"/>
        <v>4.1753373941368199</v>
      </c>
      <c r="G752" s="2">
        <f t="shared" ca="1" si="94"/>
        <v>4.5967369863186072</v>
      </c>
      <c r="H752" s="2">
        <f t="shared" ca="1" si="94"/>
        <v>0.41115132485191141</v>
      </c>
      <c r="I752" s="2">
        <f t="shared" ca="1" si="94"/>
        <v>1.9874794135039768</v>
      </c>
      <c r="J752" s="2">
        <f t="shared" ca="1" si="94"/>
        <v>0.59362746293984803</v>
      </c>
      <c r="K752" s="2">
        <f t="shared" ca="1" si="94"/>
        <v>1.2088954593231789</v>
      </c>
      <c r="L752" s="2">
        <f t="shared" ca="1" si="94"/>
        <v>6.3530279548261251E-2</v>
      </c>
      <c r="M752" s="2">
        <f t="shared" ca="1" si="94"/>
        <v>0.9492022912476078</v>
      </c>
      <c r="N752" s="2">
        <f t="shared" ca="1" si="94"/>
        <v>0.34686752698933837</v>
      </c>
      <c r="O752" s="2">
        <f t="shared" ca="1" si="94"/>
        <v>1.6358341973365624</v>
      </c>
      <c r="P752" s="2">
        <f t="shared" ca="1" si="94"/>
        <v>0.72487716606438757</v>
      </c>
      <c r="Q752" s="2">
        <f t="shared" ca="1" si="93"/>
        <v>3.0280896991112032</v>
      </c>
      <c r="R752" s="2">
        <f t="shared" ca="1" si="93"/>
        <v>4.416540658750459</v>
      </c>
      <c r="S752" s="2">
        <f t="shared" ca="1" si="93"/>
        <v>0.73253561176587878</v>
      </c>
      <c r="T752" s="2">
        <f t="shared" ca="1" si="93"/>
        <v>0.93241928142679986</v>
      </c>
      <c r="U752" s="2">
        <f t="shared" ca="1" si="93"/>
        <v>2.2564345479457528</v>
      </c>
      <c r="V752" s="2">
        <f ca="1">AVERAGE($B752:B752)</f>
        <v>1.577375698309756</v>
      </c>
      <c r="W752" s="2">
        <f ca="1">AVERAGE($B752:C752)</f>
        <v>1.2786995203496363</v>
      </c>
      <c r="X752" s="2">
        <f ca="1">AVERAGE($B752:D752)</f>
        <v>4.038113218525254</v>
      </c>
      <c r="Y752" s="2">
        <f ca="1">AVERAGE($B752:E752)</f>
        <v>3.6684652223848531</v>
      </c>
      <c r="Z752" s="2">
        <f ca="1">AVERAGE($B752:F752)</f>
        <v>3.7698396567352459</v>
      </c>
      <c r="AA752" s="2">
        <f ca="1">AVERAGE($B752:G752)</f>
        <v>3.9076558783324731</v>
      </c>
      <c r="AB752" s="2">
        <f ca="1">AVERAGE($B752:H752)</f>
        <v>3.4081552278352496</v>
      </c>
      <c r="AC752" s="2">
        <f ca="1">AVERAGE($B752:I752)</f>
        <v>3.2305707510438406</v>
      </c>
      <c r="AD752" s="2">
        <f ca="1">AVERAGE($B752:J752)</f>
        <v>2.9375770523656195</v>
      </c>
      <c r="AE752" s="2">
        <f ca="1">AVERAGE($B752:K752)</f>
        <v>2.7647088930613757</v>
      </c>
      <c r="AF752" s="2">
        <f ca="1">AVERAGE($B752:L752)</f>
        <v>2.5191472009238196</v>
      </c>
      <c r="AG752" s="2">
        <f ca="1">AVERAGE($B752:M752)</f>
        <v>2.3883184584508022</v>
      </c>
      <c r="AH752" s="2">
        <f ca="1">AVERAGE($B752:N752)</f>
        <v>2.2312837714153049</v>
      </c>
      <c r="AI752" s="2">
        <f ca="1">AVERAGE($B752:O752)</f>
        <v>2.1887516589811091</v>
      </c>
      <c r="AJ752" s="2">
        <f ca="1">AVERAGE($B752:P752)</f>
        <v>2.0911600261199945</v>
      </c>
      <c r="AK752" s="2">
        <f ca="1">AVERAGE($B752:Q752)</f>
        <v>2.1497181306819448</v>
      </c>
      <c r="AL752" s="2">
        <f ca="1">AVERAGE($B752:R752)</f>
        <v>2.2830606323330338</v>
      </c>
      <c r="AM752" s="2">
        <f ca="1">AVERAGE($B752:S752)</f>
        <v>2.196920353412636</v>
      </c>
      <c r="AN752" s="2">
        <f ca="1">AVERAGE($B752:T752)</f>
        <v>2.1303676654133819</v>
      </c>
      <c r="AO752" s="2">
        <f ca="1">AVERAGE($B752:U752)</f>
        <v>2.1366710095400001</v>
      </c>
    </row>
    <row r="753" spans="1:41" x14ac:dyDescent="0.4">
      <c r="A753">
        <v>750</v>
      </c>
      <c r="B753" s="2">
        <f t="shared" ca="1" si="94"/>
        <v>8.1493564508441132</v>
      </c>
      <c r="C753" s="2">
        <f t="shared" ca="1" si="94"/>
        <v>3.1978467701277338</v>
      </c>
      <c r="D753" s="2">
        <f t="shared" ca="1" si="94"/>
        <v>5.3738935274636326</v>
      </c>
      <c r="E753" s="2">
        <f t="shared" ca="1" si="94"/>
        <v>11.178954175517724</v>
      </c>
      <c r="F753" s="2">
        <f t="shared" ca="1" si="94"/>
        <v>1.5876957198238129</v>
      </c>
      <c r="G753" s="2">
        <f t="shared" ca="1" si="94"/>
        <v>0.45304981701758262</v>
      </c>
      <c r="H753" s="2">
        <f t="shared" ca="1" si="94"/>
        <v>0.38810132056152702</v>
      </c>
      <c r="I753" s="2">
        <f t="shared" ca="1" si="94"/>
        <v>0.32521570915913373</v>
      </c>
      <c r="J753" s="2">
        <f t="shared" ca="1" si="94"/>
        <v>1.6446883208449674</v>
      </c>
      <c r="K753" s="2">
        <f t="shared" ca="1" si="94"/>
        <v>4.2565558213702497</v>
      </c>
      <c r="L753" s="2">
        <f t="shared" ca="1" si="94"/>
        <v>1.1413711023336734</v>
      </c>
      <c r="M753" s="2">
        <f t="shared" ca="1" si="94"/>
        <v>0.87001249153808724</v>
      </c>
      <c r="N753" s="2">
        <f t="shared" ca="1" si="94"/>
        <v>2.7623579205837046</v>
      </c>
      <c r="O753" s="2">
        <f t="shared" ca="1" si="94"/>
        <v>2.5730332090888517</v>
      </c>
      <c r="P753" s="2">
        <f t="shared" ca="1" si="94"/>
        <v>0.21795963778797436</v>
      </c>
      <c r="Q753" s="2">
        <f t="shared" ca="1" si="93"/>
        <v>0.88052905657850267</v>
      </c>
      <c r="R753" s="2">
        <f t="shared" ca="1" si="93"/>
        <v>5.8454995914721737</v>
      </c>
      <c r="S753" s="2">
        <f t="shared" ca="1" si="93"/>
        <v>3.8531116678750252</v>
      </c>
      <c r="T753" s="2">
        <f t="shared" ca="1" si="93"/>
        <v>4.4679492175268916</v>
      </c>
      <c r="U753" s="2">
        <f t="shared" ca="1" si="93"/>
        <v>0.47370827470661975</v>
      </c>
      <c r="V753" s="2">
        <f ca="1">AVERAGE($B753:B753)</f>
        <v>8.1493564508441132</v>
      </c>
      <c r="W753" s="2">
        <f ca="1">AVERAGE($B753:C753)</f>
        <v>5.6736016104859237</v>
      </c>
      <c r="X753" s="2">
        <f ca="1">AVERAGE($B753:D753)</f>
        <v>5.5736989161451591</v>
      </c>
      <c r="Y753" s="2">
        <f ca="1">AVERAGE($B753:E753)</f>
        <v>6.9750127309883005</v>
      </c>
      <c r="Z753" s="2">
        <f ca="1">AVERAGE($B753:F753)</f>
        <v>5.8975493287554031</v>
      </c>
      <c r="AA753" s="2">
        <f ca="1">AVERAGE($B753:G753)</f>
        <v>4.9901327434657663</v>
      </c>
      <c r="AB753" s="2">
        <f ca="1">AVERAGE($B753:H753)</f>
        <v>4.3326996830508753</v>
      </c>
      <c r="AC753" s="2">
        <f ca="1">AVERAGE($B753:I753)</f>
        <v>3.8317641863144076</v>
      </c>
      <c r="AD753" s="2">
        <f ca="1">AVERAGE($B753:J753)</f>
        <v>3.588755756817803</v>
      </c>
      <c r="AE753" s="2">
        <f ca="1">AVERAGE($B753:K753)</f>
        <v>3.6555357632730479</v>
      </c>
      <c r="AF753" s="2">
        <f ca="1">AVERAGE($B753:L753)</f>
        <v>3.4269753395512863</v>
      </c>
      <c r="AG753" s="2">
        <f ca="1">AVERAGE($B753:M753)</f>
        <v>3.2138951022168527</v>
      </c>
      <c r="AH753" s="2">
        <f ca="1">AVERAGE($B753:N753)</f>
        <v>3.1791614728604567</v>
      </c>
      <c r="AI753" s="2">
        <f ca="1">AVERAGE($B753:O753)</f>
        <v>3.1358665968767707</v>
      </c>
      <c r="AJ753" s="2">
        <f ca="1">AVERAGE($B753:P753)</f>
        <v>2.9413394662708514</v>
      </c>
      <c r="AK753" s="2">
        <f ca="1">AVERAGE($B753:Q753)</f>
        <v>2.8125388156650795</v>
      </c>
      <c r="AL753" s="2">
        <f ca="1">AVERAGE($B753:R753)</f>
        <v>2.9909482730654968</v>
      </c>
      <c r="AM753" s="2">
        <f ca="1">AVERAGE($B753:S753)</f>
        <v>3.0388462394438043</v>
      </c>
      <c r="AN753" s="2">
        <f ca="1">AVERAGE($B753:T753)</f>
        <v>3.1140621856587036</v>
      </c>
      <c r="AO753" s="2">
        <f ca="1">AVERAGE($B753:U753)</f>
        <v>2.9820444901110994</v>
      </c>
    </row>
    <row r="754" spans="1:41" x14ac:dyDescent="0.4">
      <c r="A754">
        <v>751</v>
      </c>
      <c r="B754" s="2">
        <f t="shared" ca="1" si="94"/>
        <v>1.5866690682626041</v>
      </c>
      <c r="C754" s="2">
        <f t="shared" ca="1" si="94"/>
        <v>0.51744522506611867</v>
      </c>
      <c r="D754" s="2">
        <f t="shared" ca="1" si="94"/>
        <v>4.0516909143877804</v>
      </c>
      <c r="E754" s="2">
        <f t="shared" ca="1" si="94"/>
        <v>2.2445442282523573</v>
      </c>
      <c r="F754" s="2">
        <f t="shared" ca="1" si="94"/>
        <v>0.65663523893475562</v>
      </c>
      <c r="G754" s="2">
        <f t="shared" ca="1" si="94"/>
        <v>3.063795766909934</v>
      </c>
      <c r="H754" s="2">
        <f t="shared" ca="1" si="94"/>
        <v>1.3347802073158099</v>
      </c>
      <c r="I754" s="2">
        <f t="shared" ca="1" si="94"/>
        <v>1.4490935410805914</v>
      </c>
      <c r="J754" s="2">
        <f t="shared" ca="1" si="94"/>
        <v>1.7219210030876424</v>
      </c>
      <c r="K754" s="2">
        <f t="shared" ca="1" si="94"/>
        <v>2.2302984202427147</v>
      </c>
      <c r="L754" s="2">
        <f t="shared" ca="1" si="94"/>
        <v>5.8112651965936157</v>
      </c>
      <c r="M754" s="2">
        <f t="shared" ca="1" si="94"/>
        <v>2.2891290307627026</v>
      </c>
      <c r="N754" s="2">
        <f t="shared" ca="1" si="94"/>
        <v>3.1696597235030719</v>
      </c>
      <c r="O754" s="2">
        <f t="shared" ca="1" si="94"/>
        <v>2.0089592219894055</v>
      </c>
      <c r="P754" s="2">
        <f t="shared" ca="1" si="94"/>
        <v>10.431720436196006</v>
      </c>
      <c r="Q754" s="2">
        <f t="shared" ca="1" si="93"/>
        <v>4.1447248968613017</v>
      </c>
      <c r="R754" s="2">
        <f t="shared" ca="1" si="93"/>
        <v>0.27595480919165327</v>
      </c>
      <c r="S754" s="2">
        <f t="shared" ca="1" si="93"/>
        <v>1.1248364879542267</v>
      </c>
      <c r="T754" s="2">
        <f t="shared" ca="1" si="93"/>
        <v>0.28878594537450247</v>
      </c>
      <c r="U754" s="2">
        <f t="shared" ca="1" si="93"/>
        <v>0.35506516809272881</v>
      </c>
      <c r="V754" s="2">
        <f ca="1">AVERAGE($B754:B754)</f>
        <v>1.5866690682626041</v>
      </c>
      <c r="W754" s="2">
        <f ca="1">AVERAGE($B754:C754)</f>
        <v>1.0520571466643613</v>
      </c>
      <c r="X754" s="2">
        <f ca="1">AVERAGE($B754:D754)</f>
        <v>2.0519350692388341</v>
      </c>
      <c r="Y754" s="2">
        <f ca="1">AVERAGE($B754:E754)</f>
        <v>2.1000873589922149</v>
      </c>
      <c r="Z754" s="2">
        <f ca="1">AVERAGE($B754:F754)</f>
        <v>1.8113969349807231</v>
      </c>
      <c r="AA754" s="2">
        <f ca="1">AVERAGE($B754:G754)</f>
        <v>2.0201300736355914</v>
      </c>
      <c r="AB754" s="2">
        <f ca="1">AVERAGE($B754:H754)</f>
        <v>1.9222229498756227</v>
      </c>
      <c r="AC754" s="2">
        <f ca="1">AVERAGE($B754:I754)</f>
        <v>1.8630817737762437</v>
      </c>
      <c r="AD754" s="2">
        <f ca="1">AVERAGE($B754:J754)</f>
        <v>1.8473972436997326</v>
      </c>
      <c r="AE754" s="2">
        <f ca="1">AVERAGE($B754:K754)</f>
        <v>1.8856873613540308</v>
      </c>
      <c r="AF754" s="2">
        <f ca="1">AVERAGE($B754:L754)</f>
        <v>2.2425580736485387</v>
      </c>
      <c r="AG754" s="2">
        <f ca="1">AVERAGE($B754:M754)</f>
        <v>2.2464389867413854</v>
      </c>
      <c r="AH754" s="2">
        <f ca="1">AVERAGE($B754:N754)</f>
        <v>2.3174559664922847</v>
      </c>
      <c r="AI754" s="2">
        <f ca="1">AVERAGE($B754:O754)</f>
        <v>2.2954204847420789</v>
      </c>
      <c r="AJ754" s="2">
        <f ca="1">AVERAGE($B754:P754)</f>
        <v>2.8378404815056739</v>
      </c>
      <c r="AK754" s="2">
        <f ca="1">AVERAGE($B754:Q754)</f>
        <v>2.919520757465401</v>
      </c>
      <c r="AL754" s="2">
        <f ca="1">AVERAGE($B754:R754)</f>
        <v>2.7640168781551804</v>
      </c>
      <c r="AM754" s="2">
        <f ca="1">AVERAGE($B754:S754)</f>
        <v>2.672951300921794</v>
      </c>
      <c r="AN754" s="2">
        <f ca="1">AVERAGE($B754:T754)</f>
        <v>2.5474689137877262</v>
      </c>
      <c r="AO754" s="2">
        <f ca="1">AVERAGE($B754:U754)</f>
        <v>2.4378487265029762</v>
      </c>
    </row>
    <row r="755" spans="1:41" x14ac:dyDescent="0.4">
      <c r="A755">
        <v>752</v>
      </c>
      <c r="B755" s="2">
        <f t="shared" ca="1" si="94"/>
        <v>4.167593404785249</v>
      </c>
      <c r="C755" s="2">
        <f t="shared" ca="1" si="94"/>
        <v>2.0448207066741246</v>
      </c>
      <c r="D755" s="2">
        <f t="shared" ca="1" si="94"/>
        <v>4.7431133144681068</v>
      </c>
      <c r="E755" s="2">
        <f t="shared" ca="1" si="94"/>
        <v>3.4201740490146797</v>
      </c>
      <c r="F755" s="2">
        <f t="shared" ca="1" si="94"/>
        <v>2.5690104029351839</v>
      </c>
      <c r="G755" s="2">
        <f t="shared" ca="1" si="94"/>
        <v>3.0936594496965251</v>
      </c>
      <c r="H755" s="2">
        <f t="shared" ca="1" si="94"/>
        <v>1.3504346349304339</v>
      </c>
      <c r="I755" s="2">
        <f t="shared" ca="1" si="94"/>
        <v>2.7070902898950995</v>
      </c>
      <c r="J755" s="2">
        <f t="shared" ca="1" si="94"/>
        <v>1.3949814409722081</v>
      </c>
      <c r="K755" s="2">
        <f t="shared" ca="1" si="94"/>
        <v>2.5492811111478191</v>
      </c>
      <c r="L755" s="2">
        <f t="shared" ca="1" si="94"/>
        <v>3.2374383021828121</v>
      </c>
      <c r="M755" s="2">
        <f t="shared" ca="1" si="94"/>
        <v>6.1930607364128969</v>
      </c>
      <c r="N755" s="2">
        <f t="shared" ca="1" si="94"/>
        <v>1.3148817366905325</v>
      </c>
      <c r="O755" s="2">
        <f t="shared" ca="1" si="94"/>
        <v>3.4522081001318639</v>
      </c>
      <c r="P755" s="2">
        <f t="shared" ca="1" si="94"/>
        <v>5.9565235165363761</v>
      </c>
      <c r="Q755" s="2">
        <f t="shared" ca="1" si="93"/>
        <v>10.92904008452278</v>
      </c>
      <c r="R755" s="2">
        <f t="shared" ca="1" si="93"/>
        <v>5.9464080401797759</v>
      </c>
      <c r="S755" s="2">
        <f t="shared" ca="1" si="93"/>
        <v>3.6835263067269586</v>
      </c>
      <c r="T755" s="2">
        <f t="shared" ca="1" si="93"/>
        <v>1.1479707163209096</v>
      </c>
      <c r="U755" s="2">
        <f t="shared" ca="1" si="93"/>
        <v>4.31078224585504</v>
      </c>
      <c r="V755" s="2">
        <f ca="1">AVERAGE($B755:B755)</f>
        <v>4.167593404785249</v>
      </c>
      <c r="W755" s="2">
        <f ca="1">AVERAGE($B755:C755)</f>
        <v>3.106207055729687</v>
      </c>
      <c r="X755" s="2">
        <f ca="1">AVERAGE($B755:D755)</f>
        <v>3.6518424753091607</v>
      </c>
      <c r="Y755" s="2">
        <f ca="1">AVERAGE($B755:E755)</f>
        <v>3.5939253687355404</v>
      </c>
      <c r="Z755" s="2">
        <f ca="1">AVERAGE($B755:F755)</f>
        <v>3.3889423755754691</v>
      </c>
      <c r="AA755" s="2">
        <f ca="1">AVERAGE($B755:G755)</f>
        <v>3.339728554595645</v>
      </c>
      <c r="AB755" s="2">
        <f ca="1">AVERAGE($B755:H755)</f>
        <v>3.0555437089291861</v>
      </c>
      <c r="AC755" s="2">
        <f ca="1">AVERAGE($B755:I755)</f>
        <v>3.0119870315499253</v>
      </c>
      <c r="AD755" s="2">
        <f ca="1">AVERAGE($B755:J755)</f>
        <v>2.832319743707957</v>
      </c>
      <c r="AE755" s="2">
        <f ca="1">AVERAGE($B755:K755)</f>
        <v>2.8040158804519431</v>
      </c>
      <c r="AF755" s="2">
        <f ca="1">AVERAGE($B755:L755)</f>
        <v>2.8434179187911131</v>
      </c>
      <c r="AG755" s="2">
        <f ca="1">AVERAGE($B755:M755)</f>
        <v>3.122554820259595</v>
      </c>
      <c r="AH755" s="2">
        <f ca="1">AVERAGE($B755:N755)</f>
        <v>2.9835030446004365</v>
      </c>
      <c r="AI755" s="2">
        <f ca="1">AVERAGE($B755:O755)</f>
        <v>3.0169819771383954</v>
      </c>
      <c r="AJ755" s="2">
        <f ca="1">AVERAGE($B755:P755)</f>
        <v>3.2129514130982608</v>
      </c>
      <c r="AK755" s="2">
        <f ca="1">AVERAGE($B755:Q755)</f>
        <v>3.6952069550622935</v>
      </c>
      <c r="AL755" s="2">
        <f ca="1">AVERAGE($B755:R755)</f>
        <v>3.8276305483044988</v>
      </c>
      <c r="AM755" s="2">
        <f ca="1">AVERAGE($B755:S755)</f>
        <v>3.8196247571057467</v>
      </c>
      <c r="AN755" s="2">
        <f ca="1">AVERAGE($B755:T755)</f>
        <v>3.6790113865381238</v>
      </c>
      <c r="AO755" s="2">
        <f ca="1">AVERAGE($B755:U755)</f>
        <v>3.7105999295039696</v>
      </c>
    </row>
    <row r="756" spans="1:41" x14ac:dyDescent="0.4">
      <c r="A756">
        <v>753</v>
      </c>
      <c r="B756" s="2">
        <f t="shared" ca="1" si="94"/>
        <v>1.0057563604643633</v>
      </c>
      <c r="C756" s="2">
        <f t="shared" ca="1" si="94"/>
        <v>3.1252534787579069</v>
      </c>
      <c r="D756" s="2">
        <f t="shared" ca="1" si="94"/>
        <v>2.8048519529396505</v>
      </c>
      <c r="E756" s="2">
        <f t="shared" ca="1" si="94"/>
        <v>2.2509912206684373</v>
      </c>
      <c r="F756" s="2">
        <f t="shared" ca="1" si="94"/>
        <v>14.924457836287939</v>
      </c>
      <c r="G756" s="2">
        <f t="shared" ca="1" si="94"/>
        <v>1.3665512375702922</v>
      </c>
      <c r="H756" s="2">
        <f t="shared" ca="1" si="94"/>
        <v>2.969617410602535</v>
      </c>
      <c r="I756" s="2">
        <f t="shared" ca="1" si="94"/>
        <v>3.8444809921703964</v>
      </c>
      <c r="J756" s="2">
        <f t="shared" ca="1" si="94"/>
        <v>1.7404761957120978</v>
      </c>
      <c r="K756" s="2">
        <f t="shared" ca="1" si="94"/>
        <v>2.1113424051828629</v>
      </c>
      <c r="L756" s="2">
        <f t="shared" ca="1" si="94"/>
        <v>0.94588476228221618</v>
      </c>
      <c r="M756" s="2">
        <f t="shared" ca="1" si="94"/>
        <v>1.0009219364897475</v>
      </c>
      <c r="N756" s="2">
        <f t="shared" ca="1" si="94"/>
        <v>1.1119328497346714</v>
      </c>
      <c r="O756" s="2">
        <f t="shared" ca="1" si="94"/>
        <v>4.5690432467241786</v>
      </c>
      <c r="P756" s="2">
        <f t="shared" ca="1" si="94"/>
        <v>3.8296157608658614</v>
      </c>
      <c r="Q756" s="2">
        <f t="shared" ca="1" si="94"/>
        <v>3.3322171465986252</v>
      </c>
      <c r="R756" s="2">
        <f t="shared" ref="R756:U775" ca="1" si="95">_xlfn.CHISQ.INV(RAND(),3)</f>
        <v>4.1562146243215512</v>
      </c>
      <c r="S756" s="2">
        <f t="shared" ca="1" si="95"/>
        <v>2.7902259924309858</v>
      </c>
      <c r="T756" s="2">
        <f t="shared" ca="1" si="95"/>
        <v>1.4398145810526128</v>
      </c>
      <c r="U756" s="2">
        <f t="shared" ca="1" si="95"/>
        <v>8.1834306544694595</v>
      </c>
      <c r="V756" s="2">
        <f ca="1">AVERAGE($B756:B756)</f>
        <v>1.0057563604643633</v>
      </c>
      <c r="W756" s="2">
        <f ca="1">AVERAGE($B756:C756)</f>
        <v>2.065504919611135</v>
      </c>
      <c r="X756" s="2">
        <f ca="1">AVERAGE($B756:D756)</f>
        <v>2.3119539307206405</v>
      </c>
      <c r="Y756" s="2">
        <f ca="1">AVERAGE($B756:E756)</f>
        <v>2.2967132532075896</v>
      </c>
      <c r="Z756" s="2">
        <f ca="1">AVERAGE($B756:F756)</f>
        <v>4.8222621698236594</v>
      </c>
      <c r="AA756" s="2">
        <f ca="1">AVERAGE($B756:G756)</f>
        <v>4.2463103477814315</v>
      </c>
      <c r="AB756" s="2">
        <f ca="1">AVERAGE($B756:H756)</f>
        <v>4.0639256424701609</v>
      </c>
      <c r="AC756" s="2">
        <f ca="1">AVERAGE($B756:I756)</f>
        <v>4.0364950611826895</v>
      </c>
      <c r="AD756" s="2">
        <f ca="1">AVERAGE($B756:J756)</f>
        <v>3.7813818539081794</v>
      </c>
      <c r="AE756" s="2">
        <f ca="1">AVERAGE($B756:K756)</f>
        <v>3.6143779090356474</v>
      </c>
      <c r="AF756" s="2">
        <f ca="1">AVERAGE($B756:L756)</f>
        <v>3.3717876229671542</v>
      </c>
      <c r="AG756" s="2">
        <f ca="1">AVERAGE($B756:M756)</f>
        <v>3.1742154824273698</v>
      </c>
      <c r="AH756" s="2">
        <f ca="1">AVERAGE($B756:N756)</f>
        <v>3.0155783568356238</v>
      </c>
      <c r="AI756" s="2">
        <f ca="1">AVERAGE($B756:O756)</f>
        <v>3.1265401346848063</v>
      </c>
      <c r="AJ756" s="2">
        <f ca="1">AVERAGE($B756:P756)</f>
        <v>3.173411843096877</v>
      </c>
      <c r="AK756" s="2">
        <f ca="1">AVERAGE($B756:Q756)</f>
        <v>3.1833371745657359</v>
      </c>
      <c r="AL756" s="2">
        <f ca="1">AVERAGE($B756:R756)</f>
        <v>3.2405652598454897</v>
      </c>
      <c r="AM756" s="2">
        <f ca="1">AVERAGE($B756:S756)</f>
        <v>3.215546411655795</v>
      </c>
      <c r="AN756" s="2">
        <f ca="1">AVERAGE($B756:T756)</f>
        <v>3.1220868416240486</v>
      </c>
      <c r="AO756" s="2">
        <f ca="1">AVERAGE($B756:U756)</f>
        <v>3.3751540322663187</v>
      </c>
    </row>
    <row r="757" spans="1:41" x14ac:dyDescent="0.4">
      <c r="A757">
        <v>754</v>
      </c>
      <c r="B757" s="2">
        <f t="shared" ref="B757:Q772" ca="1" si="96">_xlfn.CHISQ.INV(RAND(),3)</f>
        <v>0.9880156973471319</v>
      </c>
      <c r="C757" s="2">
        <f t="shared" ca="1" si="96"/>
        <v>0.95801982950842879</v>
      </c>
      <c r="D757" s="2">
        <f t="shared" ca="1" si="96"/>
        <v>10.177092718493366</v>
      </c>
      <c r="E757" s="2">
        <f t="shared" ca="1" si="96"/>
        <v>0.7951773142998475</v>
      </c>
      <c r="F757" s="2">
        <f t="shared" ca="1" si="96"/>
        <v>1.8732062124087328</v>
      </c>
      <c r="G757" s="2">
        <f t="shared" ca="1" si="96"/>
        <v>2.7121231704904836</v>
      </c>
      <c r="H757" s="2">
        <f t="shared" ca="1" si="96"/>
        <v>5.9120471784570139</v>
      </c>
      <c r="I757" s="2">
        <f t="shared" ca="1" si="96"/>
        <v>2.0990552826951614</v>
      </c>
      <c r="J757" s="2">
        <f t="shared" ca="1" si="96"/>
        <v>0.52136799837915315</v>
      </c>
      <c r="K757" s="2">
        <f t="shared" ca="1" si="96"/>
        <v>4.0403886724882279</v>
      </c>
      <c r="L757" s="2">
        <f t="shared" ca="1" si="96"/>
        <v>4.9001466693528419</v>
      </c>
      <c r="M757" s="2">
        <f t="shared" ca="1" si="96"/>
        <v>1.1989541895135365</v>
      </c>
      <c r="N757" s="2">
        <f t="shared" ca="1" si="96"/>
        <v>3.3377332583713879</v>
      </c>
      <c r="O757" s="2">
        <f t="shared" ca="1" si="96"/>
        <v>0.81147223141985525</v>
      </c>
      <c r="P757" s="2">
        <f t="shared" ca="1" si="96"/>
        <v>1.0292465989763939</v>
      </c>
      <c r="Q757" s="2">
        <f t="shared" ca="1" si="96"/>
        <v>0.17073890578944406</v>
      </c>
      <c r="R757" s="2">
        <f t="shared" ca="1" si="95"/>
        <v>0.55827034762536232</v>
      </c>
      <c r="S757" s="2">
        <f t="shared" ca="1" si="95"/>
        <v>2.4121484183178108</v>
      </c>
      <c r="T757" s="2">
        <f t="shared" ca="1" si="95"/>
        <v>0.92219765020653255</v>
      </c>
      <c r="U757" s="2">
        <f t="shared" ca="1" si="95"/>
        <v>1.9281223829884035</v>
      </c>
      <c r="V757" s="2">
        <f ca="1">AVERAGE($B757:B757)</f>
        <v>0.9880156973471319</v>
      </c>
      <c r="W757" s="2">
        <f ca="1">AVERAGE($B757:C757)</f>
        <v>0.97301776342778035</v>
      </c>
      <c r="X757" s="2">
        <f ca="1">AVERAGE($B757:D757)</f>
        <v>4.0410427484496418</v>
      </c>
      <c r="Y757" s="2">
        <f ca="1">AVERAGE($B757:E757)</f>
        <v>3.2295763899121934</v>
      </c>
      <c r="Z757" s="2">
        <f ca="1">AVERAGE($B757:F757)</f>
        <v>2.9583023544115012</v>
      </c>
      <c r="AA757" s="2">
        <f ca="1">AVERAGE($B757:G757)</f>
        <v>2.917272490424665</v>
      </c>
      <c r="AB757" s="2">
        <f ca="1">AVERAGE($B757:H757)</f>
        <v>3.3450974458578577</v>
      </c>
      <c r="AC757" s="2">
        <f ca="1">AVERAGE($B757:I757)</f>
        <v>3.1893421754625209</v>
      </c>
      <c r="AD757" s="2">
        <f ca="1">AVERAGE($B757:J757)</f>
        <v>2.8929006002310356</v>
      </c>
      <c r="AE757" s="2">
        <f ca="1">AVERAGE($B757:K757)</f>
        <v>3.0076494074567544</v>
      </c>
      <c r="AF757" s="2">
        <f ca="1">AVERAGE($B757:L757)</f>
        <v>3.1796946130836714</v>
      </c>
      <c r="AG757" s="2">
        <f ca="1">AVERAGE($B757:M757)</f>
        <v>3.0146329111194934</v>
      </c>
      <c r="AH757" s="2">
        <f ca="1">AVERAGE($B757:N757)</f>
        <v>3.0394867839850237</v>
      </c>
      <c r="AI757" s="2">
        <f ca="1">AVERAGE($B757:O757)</f>
        <v>2.8803428873732257</v>
      </c>
      <c r="AJ757" s="2">
        <f ca="1">AVERAGE($B757:P757)</f>
        <v>2.7569364681467703</v>
      </c>
      <c r="AK757" s="2">
        <f ca="1">AVERAGE($B757:Q757)</f>
        <v>2.5952991204994373</v>
      </c>
      <c r="AL757" s="2">
        <f ca="1">AVERAGE($B757:R757)</f>
        <v>2.4754738985656681</v>
      </c>
      <c r="AM757" s="2">
        <f ca="1">AVERAGE($B757:S757)</f>
        <v>2.4719558163296762</v>
      </c>
      <c r="AN757" s="2">
        <f ca="1">AVERAGE($B757:T757)</f>
        <v>2.3903895970600373</v>
      </c>
      <c r="AO757" s="2">
        <f ca="1">AVERAGE($B757:U757)</f>
        <v>2.3672762363564557</v>
      </c>
    </row>
    <row r="758" spans="1:41" x14ac:dyDescent="0.4">
      <c r="A758">
        <v>755</v>
      </c>
      <c r="B758" s="2">
        <f t="shared" ca="1" si="96"/>
        <v>2.8926273312745567</v>
      </c>
      <c r="C758" s="2">
        <f t="shared" ca="1" si="96"/>
        <v>0.73950600639570707</v>
      </c>
      <c r="D758" s="2">
        <f t="shared" ca="1" si="96"/>
        <v>0.46030640472373568</v>
      </c>
      <c r="E758" s="2">
        <f t="shared" ca="1" si="96"/>
        <v>2.7915163956907696</v>
      </c>
      <c r="F758" s="2">
        <f t="shared" ca="1" si="96"/>
        <v>1.9099121376063568</v>
      </c>
      <c r="G758" s="2">
        <f t="shared" ca="1" si="96"/>
        <v>1.2724681858482858</v>
      </c>
      <c r="H758" s="2">
        <f t="shared" ca="1" si="96"/>
        <v>2.328463544900206</v>
      </c>
      <c r="I758" s="2">
        <f t="shared" ca="1" si="96"/>
        <v>0.88958951958760624</v>
      </c>
      <c r="J758" s="2">
        <f t="shared" ca="1" si="96"/>
        <v>3.386903025046077</v>
      </c>
      <c r="K758" s="2">
        <f t="shared" ca="1" si="96"/>
        <v>0.84841729356772477</v>
      </c>
      <c r="L758" s="2">
        <f t="shared" ca="1" si="96"/>
        <v>2.9348326811612622</v>
      </c>
      <c r="M758" s="2">
        <f t="shared" ca="1" si="96"/>
        <v>0.99444659756543163</v>
      </c>
      <c r="N758" s="2">
        <f t="shared" ca="1" si="96"/>
        <v>0.69406408151289312</v>
      </c>
      <c r="O758" s="2">
        <f t="shared" ca="1" si="96"/>
        <v>8.7757974536755174</v>
      </c>
      <c r="P758" s="2">
        <f t="shared" ca="1" si="96"/>
        <v>0.26449185238656392</v>
      </c>
      <c r="Q758" s="2">
        <f t="shared" ca="1" si="96"/>
        <v>0.13500848123051126</v>
      </c>
      <c r="R758" s="2">
        <f t="shared" ca="1" si="95"/>
        <v>1.4089594904615508</v>
      </c>
      <c r="S758" s="2">
        <f t="shared" ca="1" si="95"/>
        <v>3.6512348769825911</v>
      </c>
      <c r="T758" s="2">
        <f t="shared" ca="1" si="95"/>
        <v>8.832406018135833</v>
      </c>
      <c r="U758" s="2">
        <f t="shared" ca="1" si="95"/>
        <v>1.8947318070510986</v>
      </c>
      <c r="V758" s="2">
        <f ca="1">AVERAGE($B758:B758)</f>
        <v>2.8926273312745567</v>
      </c>
      <c r="W758" s="2">
        <f ca="1">AVERAGE($B758:C758)</f>
        <v>1.8160666688351319</v>
      </c>
      <c r="X758" s="2">
        <f ca="1">AVERAGE($B758:D758)</f>
        <v>1.3641465807979998</v>
      </c>
      <c r="Y758" s="2">
        <f ca="1">AVERAGE($B758:E758)</f>
        <v>1.7209890345211922</v>
      </c>
      <c r="Z758" s="2">
        <f ca="1">AVERAGE($B758:F758)</f>
        <v>1.7587736551382249</v>
      </c>
      <c r="AA758" s="2">
        <f ca="1">AVERAGE($B758:G758)</f>
        <v>1.6777227435899018</v>
      </c>
      <c r="AB758" s="2">
        <f ca="1">AVERAGE($B758:H758)</f>
        <v>1.7706857152056596</v>
      </c>
      <c r="AC758" s="2">
        <f ca="1">AVERAGE($B758:I758)</f>
        <v>1.6605486907534028</v>
      </c>
      <c r="AD758" s="2">
        <f ca="1">AVERAGE($B758:J758)</f>
        <v>1.8523658390081446</v>
      </c>
      <c r="AE758" s="2">
        <f ca="1">AVERAGE($B758:K758)</f>
        <v>1.7519709844641025</v>
      </c>
      <c r="AF758" s="2">
        <f ca="1">AVERAGE($B758:L758)</f>
        <v>1.859503865982026</v>
      </c>
      <c r="AG758" s="2">
        <f ca="1">AVERAGE($B758:M758)</f>
        <v>1.7874157602806431</v>
      </c>
      <c r="AH758" s="2">
        <f ca="1">AVERAGE($B758:N758)</f>
        <v>1.7033117849908161</v>
      </c>
      <c r="AI758" s="2">
        <f ca="1">AVERAGE($B758:O758)</f>
        <v>2.2084893327540089</v>
      </c>
      <c r="AJ758" s="2">
        <f ca="1">AVERAGE($B758:P758)</f>
        <v>2.0788895007295123</v>
      </c>
      <c r="AK758" s="2">
        <f ca="1">AVERAGE($B758:Q758)</f>
        <v>1.9573969370108248</v>
      </c>
      <c r="AL758" s="2">
        <f ca="1">AVERAGE($B758:R758)</f>
        <v>1.9251359107432204</v>
      </c>
      <c r="AM758" s="2">
        <f ca="1">AVERAGE($B758:S758)</f>
        <v>2.0210302977565191</v>
      </c>
      <c r="AN758" s="2">
        <f ca="1">AVERAGE($B758:T758)</f>
        <v>2.3795237567238514</v>
      </c>
      <c r="AO758" s="2">
        <f ca="1">AVERAGE($B758:U758)</f>
        <v>2.3552841592402141</v>
      </c>
    </row>
    <row r="759" spans="1:41" x14ac:dyDescent="0.4">
      <c r="A759">
        <v>756</v>
      </c>
      <c r="B759" s="2">
        <f t="shared" ca="1" si="96"/>
        <v>3.5326933897270298</v>
      </c>
      <c r="C759" s="2">
        <f t="shared" ca="1" si="96"/>
        <v>1.6397853955110813</v>
      </c>
      <c r="D759" s="2">
        <f t="shared" ca="1" si="96"/>
        <v>1.0854931704346313</v>
      </c>
      <c r="E759" s="2">
        <f t="shared" ca="1" si="96"/>
        <v>0.9989906450802416</v>
      </c>
      <c r="F759" s="2">
        <f t="shared" ca="1" si="96"/>
        <v>1.8153682249856411</v>
      </c>
      <c r="G759" s="2">
        <f t="shared" ca="1" si="96"/>
        <v>2.0277084951759834</v>
      </c>
      <c r="H759" s="2">
        <f t="shared" ca="1" si="96"/>
        <v>1.9673339564096186</v>
      </c>
      <c r="I759" s="2">
        <f t="shared" ca="1" si="96"/>
        <v>1.5123773622480539</v>
      </c>
      <c r="J759" s="2">
        <f t="shared" ca="1" si="96"/>
        <v>2.8751082594197861</v>
      </c>
      <c r="K759" s="2">
        <f t="shared" ca="1" si="96"/>
        <v>3.9444442483623745</v>
      </c>
      <c r="L759" s="2">
        <f t="shared" ca="1" si="96"/>
        <v>0.61041080004996284</v>
      </c>
      <c r="M759" s="2">
        <f t="shared" ca="1" si="96"/>
        <v>1.1609356056225419</v>
      </c>
      <c r="N759" s="2">
        <f t="shared" ca="1" si="96"/>
        <v>9.2828625969782728</v>
      </c>
      <c r="O759" s="2">
        <f t="shared" ca="1" si="96"/>
        <v>6.39424187228511</v>
      </c>
      <c r="P759" s="2">
        <f t="shared" ca="1" si="96"/>
        <v>2.6612634426789961</v>
      </c>
      <c r="Q759" s="2">
        <f t="shared" ca="1" si="96"/>
        <v>1.2311375853215805</v>
      </c>
      <c r="R759" s="2">
        <f t="shared" ca="1" si="95"/>
        <v>1.8692828000414399</v>
      </c>
      <c r="S759" s="2">
        <f t="shared" ca="1" si="95"/>
        <v>0.65300137927387869</v>
      </c>
      <c r="T759" s="2">
        <f t="shared" ca="1" si="95"/>
        <v>1.6795774501493697</v>
      </c>
      <c r="U759" s="2">
        <f t="shared" ca="1" si="95"/>
        <v>3.8053871543205147</v>
      </c>
      <c r="V759" s="2">
        <f ca="1">AVERAGE($B759:B759)</f>
        <v>3.5326933897270298</v>
      </c>
      <c r="W759" s="2">
        <f ca="1">AVERAGE($B759:C759)</f>
        <v>2.5862393926190554</v>
      </c>
      <c r="X759" s="2">
        <f ca="1">AVERAGE($B759:D759)</f>
        <v>2.0859906518909139</v>
      </c>
      <c r="Y759" s="2">
        <f ca="1">AVERAGE($B759:E759)</f>
        <v>1.814240650188246</v>
      </c>
      <c r="Z759" s="2">
        <f ca="1">AVERAGE($B759:F759)</f>
        <v>1.814466165147725</v>
      </c>
      <c r="AA759" s="2">
        <f ca="1">AVERAGE($B759:G759)</f>
        <v>1.8500065534857679</v>
      </c>
      <c r="AB759" s="2">
        <f ca="1">AVERAGE($B759:H759)</f>
        <v>1.8667676110463181</v>
      </c>
      <c r="AC759" s="2">
        <f ca="1">AVERAGE($B759:I759)</f>
        <v>1.822468829946535</v>
      </c>
      <c r="AD759" s="2">
        <f ca="1">AVERAGE($B759:J759)</f>
        <v>1.9394287665546739</v>
      </c>
      <c r="AE759" s="2">
        <f ca="1">AVERAGE($B759:K759)</f>
        <v>2.1399303147354436</v>
      </c>
      <c r="AF759" s="2">
        <f ca="1">AVERAGE($B759:L759)</f>
        <v>2.0008830861276725</v>
      </c>
      <c r="AG759" s="2">
        <f ca="1">AVERAGE($B759:M759)</f>
        <v>1.930887462752245</v>
      </c>
      <c r="AH759" s="2">
        <f ca="1">AVERAGE($B759:N759)</f>
        <v>2.4964240115388625</v>
      </c>
      <c r="AI759" s="2">
        <f ca="1">AVERAGE($B759:O759)</f>
        <v>2.7748395730207371</v>
      </c>
      <c r="AJ759" s="2">
        <f ca="1">AVERAGE($B759:P759)</f>
        <v>2.7672678309979539</v>
      </c>
      <c r="AK759" s="2">
        <f ca="1">AVERAGE($B759:Q759)</f>
        <v>2.6712596906431809</v>
      </c>
      <c r="AL759" s="2">
        <f ca="1">AVERAGE($B759:R759)</f>
        <v>2.6240845794313139</v>
      </c>
      <c r="AM759" s="2">
        <f ca="1">AVERAGE($B759:S759)</f>
        <v>2.5145799572003451</v>
      </c>
      <c r="AN759" s="2">
        <f ca="1">AVERAGE($B759:T759)</f>
        <v>2.4706324568292413</v>
      </c>
      <c r="AO759" s="2">
        <f ca="1">AVERAGE($B759:U759)</f>
        <v>2.537370191703805</v>
      </c>
    </row>
    <row r="760" spans="1:41" x14ac:dyDescent="0.4">
      <c r="A760">
        <v>757</v>
      </c>
      <c r="B760" s="2">
        <f t="shared" ca="1" si="96"/>
        <v>0.17369220256119389</v>
      </c>
      <c r="C760" s="2">
        <f t="shared" ca="1" si="96"/>
        <v>1.9194051507295213</v>
      </c>
      <c r="D760" s="2">
        <f t="shared" ca="1" si="96"/>
        <v>1.8535657764714679</v>
      </c>
      <c r="E760" s="2">
        <f t="shared" ca="1" si="96"/>
        <v>2.2270359565058229</v>
      </c>
      <c r="F760" s="2">
        <f t="shared" ca="1" si="96"/>
        <v>0.95210246851728642</v>
      </c>
      <c r="G760" s="2">
        <f t="shared" ca="1" si="96"/>
        <v>3.7436029656839982</v>
      </c>
      <c r="H760" s="2">
        <f t="shared" ca="1" si="96"/>
        <v>2.6389750954511504</v>
      </c>
      <c r="I760" s="2">
        <f t="shared" ca="1" si="96"/>
        <v>1.616254586770874</v>
      </c>
      <c r="J760" s="2">
        <f t="shared" ca="1" si="96"/>
        <v>1.6848351029678308</v>
      </c>
      <c r="K760" s="2">
        <f t="shared" ca="1" si="96"/>
        <v>2.0903658041438495</v>
      </c>
      <c r="L760" s="2">
        <f t="shared" ca="1" si="96"/>
        <v>5.1613081859679646</v>
      </c>
      <c r="M760" s="2">
        <f t="shared" ca="1" si="96"/>
        <v>3.4599911648096215</v>
      </c>
      <c r="N760" s="2">
        <f t="shared" ca="1" si="96"/>
        <v>1.6183629081172166</v>
      </c>
      <c r="O760" s="2">
        <f t="shared" ca="1" si="96"/>
        <v>2.8430129232644501</v>
      </c>
      <c r="P760" s="2">
        <f t="shared" ca="1" si="96"/>
        <v>6.0141978732892749</v>
      </c>
      <c r="Q760" s="2">
        <f t="shared" ca="1" si="96"/>
        <v>2.6420615189906407</v>
      </c>
      <c r="R760" s="2">
        <f t="shared" ca="1" si="95"/>
        <v>10.311742356163418</v>
      </c>
      <c r="S760" s="2">
        <f t="shared" ca="1" si="95"/>
        <v>7.3494503173469727</v>
      </c>
      <c r="T760" s="2">
        <f t="shared" ca="1" si="95"/>
        <v>0.12190408843536085</v>
      </c>
      <c r="U760" s="2">
        <f t="shared" ca="1" si="95"/>
        <v>0.9019587033259544</v>
      </c>
      <c r="V760" s="2">
        <f ca="1">AVERAGE($B760:B760)</f>
        <v>0.17369220256119389</v>
      </c>
      <c r="W760" s="2">
        <f ca="1">AVERAGE($B760:C760)</f>
        <v>1.0465486766453576</v>
      </c>
      <c r="X760" s="2">
        <f ca="1">AVERAGE($B760:D760)</f>
        <v>1.3155543765873945</v>
      </c>
      <c r="Y760" s="2">
        <f ca="1">AVERAGE($B760:E760)</f>
        <v>1.5434247715670015</v>
      </c>
      <c r="Z760" s="2">
        <f ca="1">AVERAGE($B760:F760)</f>
        <v>1.4251603109570585</v>
      </c>
      <c r="AA760" s="2">
        <f ca="1">AVERAGE($B760:G760)</f>
        <v>1.811567420078215</v>
      </c>
      <c r="AB760" s="2">
        <f ca="1">AVERAGE($B760:H760)</f>
        <v>1.9297685165600629</v>
      </c>
      <c r="AC760" s="2">
        <f ca="1">AVERAGE($B760:I760)</f>
        <v>1.8905792753364141</v>
      </c>
      <c r="AD760" s="2">
        <f ca="1">AVERAGE($B760:J760)</f>
        <v>1.8677188117399046</v>
      </c>
      <c r="AE760" s="2">
        <f ca="1">AVERAGE($B760:K760)</f>
        <v>1.8899835109802994</v>
      </c>
      <c r="AF760" s="2">
        <f ca="1">AVERAGE($B760:L760)</f>
        <v>2.1873766632519054</v>
      </c>
      <c r="AG760" s="2">
        <f ca="1">AVERAGE($B760:M760)</f>
        <v>2.2934278717150485</v>
      </c>
      <c r="AH760" s="2">
        <f ca="1">AVERAGE($B760:N760)</f>
        <v>2.2414997975921382</v>
      </c>
      <c r="AI760" s="2">
        <f ca="1">AVERAGE($B760:O760)</f>
        <v>2.2844650208544461</v>
      </c>
      <c r="AJ760" s="2">
        <f ca="1">AVERAGE($B760:P760)</f>
        <v>2.5331138776834345</v>
      </c>
      <c r="AK760" s="2">
        <f ca="1">AVERAGE($B760:Q760)</f>
        <v>2.5399231052651352</v>
      </c>
      <c r="AL760" s="2">
        <f ca="1">AVERAGE($B760:R760)</f>
        <v>2.9970889435532695</v>
      </c>
      <c r="AM760" s="2">
        <f ca="1">AVERAGE($B760:S760)</f>
        <v>3.2388867976529196</v>
      </c>
      <c r="AN760" s="2">
        <f ca="1">AVERAGE($B760:T760)</f>
        <v>3.0748350761151535</v>
      </c>
      <c r="AO760" s="2">
        <f ca="1">AVERAGE($B760:U760)</f>
        <v>2.9661912574756935</v>
      </c>
    </row>
    <row r="761" spans="1:41" x14ac:dyDescent="0.4">
      <c r="A761">
        <v>758</v>
      </c>
      <c r="B761" s="2">
        <f t="shared" ca="1" si="96"/>
        <v>1.1651675810322872</v>
      </c>
      <c r="C761" s="2">
        <f t="shared" ca="1" si="96"/>
        <v>1.406571737757097</v>
      </c>
      <c r="D761" s="2">
        <f t="shared" ca="1" si="96"/>
        <v>1.0299384513272909</v>
      </c>
      <c r="E761" s="2">
        <f t="shared" ca="1" si="96"/>
        <v>1.0328232785716611</v>
      </c>
      <c r="F761" s="2">
        <f t="shared" ca="1" si="96"/>
        <v>0.63536856314504941</v>
      </c>
      <c r="G761" s="2">
        <f t="shared" ca="1" si="96"/>
        <v>2.1673376064483398</v>
      </c>
      <c r="H761" s="2">
        <f t="shared" ca="1" si="96"/>
        <v>1.899909709514479</v>
      </c>
      <c r="I761" s="2">
        <f t="shared" ca="1" si="96"/>
        <v>3.3124748350714408</v>
      </c>
      <c r="J761" s="2">
        <f t="shared" ca="1" si="96"/>
        <v>2.5625125611095503</v>
      </c>
      <c r="K761" s="2">
        <f t="shared" ca="1" si="96"/>
        <v>4.311386581724312</v>
      </c>
      <c r="L761" s="2">
        <f t="shared" ca="1" si="96"/>
        <v>1.2281200006810866</v>
      </c>
      <c r="M761" s="2">
        <f t="shared" ca="1" si="96"/>
        <v>8.7937130013413647</v>
      </c>
      <c r="N761" s="2">
        <f t="shared" ca="1" si="96"/>
        <v>3.2798301067038595</v>
      </c>
      <c r="O761" s="2">
        <f t="shared" ca="1" si="96"/>
        <v>3.1402302118746066</v>
      </c>
      <c r="P761" s="2">
        <f t="shared" ca="1" si="96"/>
        <v>0.56218976030502643</v>
      </c>
      <c r="Q761" s="2">
        <f t="shared" ca="1" si="96"/>
        <v>1.8552773984385182</v>
      </c>
      <c r="R761" s="2">
        <f t="shared" ca="1" si="95"/>
        <v>1.8462209084487795</v>
      </c>
      <c r="S761" s="2">
        <f t="shared" ca="1" si="95"/>
        <v>4.1954640189539125E-3</v>
      </c>
      <c r="T761" s="2">
        <f t="shared" ca="1" si="95"/>
        <v>1.2466462713463473</v>
      </c>
      <c r="U761" s="2">
        <f t="shared" ca="1" si="95"/>
        <v>2.0091502379651831</v>
      </c>
      <c r="V761" s="2">
        <f ca="1">AVERAGE($B761:B761)</f>
        <v>1.1651675810322872</v>
      </c>
      <c r="W761" s="2">
        <f ca="1">AVERAGE($B761:C761)</f>
        <v>1.2858696593946921</v>
      </c>
      <c r="X761" s="2">
        <f ca="1">AVERAGE($B761:D761)</f>
        <v>1.2005592567055583</v>
      </c>
      <c r="Y761" s="2">
        <f ca="1">AVERAGE($B761:E761)</f>
        <v>1.1586252621720841</v>
      </c>
      <c r="Z761" s="2">
        <f ca="1">AVERAGE($B761:F761)</f>
        <v>1.0539739223666771</v>
      </c>
      <c r="AA761" s="2">
        <f ca="1">AVERAGE($B761:G761)</f>
        <v>1.2395345363802877</v>
      </c>
      <c r="AB761" s="2">
        <f ca="1">AVERAGE($B761:H761)</f>
        <v>1.3338738468280291</v>
      </c>
      <c r="AC761" s="2">
        <f ca="1">AVERAGE($B761:I761)</f>
        <v>1.5811989703584557</v>
      </c>
      <c r="AD761" s="2">
        <f ca="1">AVERAGE($B761:J761)</f>
        <v>1.690233813775244</v>
      </c>
      <c r="AE761" s="2">
        <f ca="1">AVERAGE($B761:K761)</f>
        <v>1.9523490905701508</v>
      </c>
      <c r="AF761" s="2">
        <f ca="1">AVERAGE($B761:L761)</f>
        <v>1.8865100823984178</v>
      </c>
      <c r="AG761" s="2">
        <f ca="1">AVERAGE($B761:M761)</f>
        <v>2.4621103256436636</v>
      </c>
      <c r="AH761" s="2">
        <f ca="1">AVERAGE($B761:N761)</f>
        <v>2.5250118472636789</v>
      </c>
      <c r="AI761" s="2">
        <f ca="1">AVERAGE($B761:O761)</f>
        <v>2.5689560161644596</v>
      </c>
      <c r="AJ761" s="2">
        <f ca="1">AVERAGE($B761:P761)</f>
        <v>2.4351715991071639</v>
      </c>
      <c r="AK761" s="2">
        <f ca="1">AVERAGE($B761:Q761)</f>
        <v>2.3989282115653734</v>
      </c>
      <c r="AL761" s="2">
        <f ca="1">AVERAGE($B761:R761)</f>
        <v>2.3664160172643971</v>
      </c>
      <c r="AM761" s="2">
        <f ca="1">AVERAGE($B761:S761)</f>
        <v>2.2351815420840948</v>
      </c>
      <c r="AN761" s="2">
        <f ca="1">AVERAGE($B761:T761)</f>
        <v>2.183153369940003</v>
      </c>
      <c r="AO761" s="2">
        <f ca="1">AVERAGE($B761:U761)</f>
        <v>2.1744532133412617</v>
      </c>
    </row>
    <row r="762" spans="1:41" x14ac:dyDescent="0.4">
      <c r="A762">
        <v>759</v>
      </c>
      <c r="B762" s="2">
        <f t="shared" ca="1" si="96"/>
        <v>1.4029551382175089</v>
      </c>
      <c r="C762" s="2">
        <f t="shared" ca="1" si="96"/>
        <v>4.1535159189750708</v>
      </c>
      <c r="D762" s="2">
        <f t="shared" ca="1" si="96"/>
        <v>2.0029935198785926</v>
      </c>
      <c r="E762" s="2">
        <f t="shared" ca="1" si="96"/>
        <v>7.3218869539550919</v>
      </c>
      <c r="F762" s="2">
        <f t="shared" ca="1" si="96"/>
        <v>4.3375345633042688</v>
      </c>
      <c r="G762" s="2">
        <f t="shared" ca="1" si="96"/>
        <v>1.5788368205405587</v>
      </c>
      <c r="H762" s="2">
        <f t="shared" ca="1" si="96"/>
        <v>3.4935860940239842</v>
      </c>
      <c r="I762" s="2">
        <f t="shared" ca="1" si="96"/>
        <v>2.8389056831542341</v>
      </c>
      <c r="J762" s="2">
        <f t="shared" ca="1" si="96"/>
        <v>0.83680565109675908</v>
      </c>
      <c r="K762" s="2">
        <f t="shared" ca="1" si="96"/>
        <v>2.5424047706834574</v>
      </c>
      <c r="L762" s="2">
        <f t="shared" ca="1" si="96"/>
        <v>7.8370857307562369</v>
      </c>
      <c r="M762" s="2">
        <f t="shared" ca="1" si="96"/>
        <v>1.4468205781577044</v>
      </c>
      <c r="N762" s="2">
        <f t="shared" ca="1" si="96"/>
        <v>0.88860852224011699</v>
      </c>
      <c r="O762" s="2">
        <f t="shared" ca="1" si="96"/>
        <v>0.80879550088365015</v>
      </c>
      <c r="P762" s="2">
        <f t="shared" ca="1" si="96"/>
        <v>3.7800726008178436</v>
      </c>
      <c r="Q762" s="2">
        <f t="shared" ca="1" si="96"/>
        <v>0.7729678062721288</v>
      </c>
      <c r="R762" s="2">
        <f t="shared" ca="1" si="95"/>
        <v>4.215389999214179</v>
      </c>
      <c r="S762" s="2">
        <f t="shared" ca="1" si="95"/>
        <v>7.3315063210866809</v>
      </c>
      <c r="T762" s="2">
        <f t="shared" ca="1" si="95"/>
        <v>1.1532287129073671</v>
      </c>
      <c r="U762" s="2">
        <f t="shared" ca="1" si="95"/>
        <v>1.5951934134097587</v>
      </c>
      <c r="V762" s="2">
        <f ca="1">AVERAGE($B762:B762)</f>
        <v>1.4029551382175089</v>
      </c>
      <c r="W762" s="2">
        <f ca="1">AVERAGE($B762:C762)</f>
        <v>2.7782355285962899</v>
      </c>
      <c r="X762" s="2">
        <f ca="1">AVERAGE($B762:D762)</f>
        <v>2.5198215256903906</v>
      </c>
      <c r="Y762" s="2">
        <f ca="1">AVERAGE($B762:E762)</f>
        <v>3.7203378827565663</v>
      </c>
      <c r="Z762" s="2">
        <f ca="1">AVERAGE($B762:F762)</f>
        <v>3.8437772188661072</v>
      </c>
      <c r="AA762" s="2">
        <f ca="1">AVERAGE($B762:G762)</f>
        <v>3.4662871524785159</v>
      </c>
      <c r="AB762" s="2">
        <f ca="1">AVERAGE($B762:H762)</f>
        <v>3.4701870012707259</v>
      </c>
      <c r="AC762" s="2">
        <f ca="1">AVERAGE($B762:I762)</f>
        <v>3.3912768365061643</v>
      </c>
      <c r="AD762" s="2">
        <f ca="1">AVERAGE($B762:J762)</f>
        <v>3.1074467047940084</v>
      </c>
      <c r="AE762" s="2">
        <f ca="1">AVERAGE($B762:K762)</f>
        <v>3.0509425113829534</v>
      </c>
      <c r="AF762" s="2">
        <f ca="1">AVERAGE($B762:L762)</f>
        <v>3.4860464404168883</v>
      </c>
      <c r="AG762" s="2">
        <f ca="1">AVERAGE($B762:M762)</f>
        <v>3.3161109518952898</v>
      </c>
      <c r="AH762" s="2">
        <f ca="1">AVERAGE($B762:N762)</f>
        <v>3.1293799957679691</v>
      </c>
      <c r="AI762" s="2">
        <f ca="1">AVERAGE($B762:O762)</f>
        <v>2.9636239604190888</v>
      </c>
      <c r="AJ762" s="2">
        <f ca="1">AVERAGE($B762:P762)</f>
        <v>3.0180538697790058</v>
      </c>
      <c r="AK762" s="2">
        <f ca="1">AVERAGE($B762:Q762)</f>
        <v>2.8777359908098261</v>
      </c>
      <c r="AL762" s="2">
        <f ca="1">AVERAGE($B762:R762)</f>
        <v>2.9564215207159648</v>
      </c>
      <c r="AM762" s="2">
        <f ca="1">AVERAGE($B762:S762)</f>
        <v>3.1994817874032266</v>
      </c>
      <c r="AN762" s="2">
        <f ca="1">AVERAGE($B762:T762)</f>
        <v>3.0917842571666023</v>
      </c>
      <c r="AO762" s="2">
        <f ca="1">AVERAGE($B762:U762)</f>
        <v>3.0169547149787599</v>
      </c>
    </row>
    <row r="763" spans="1:41" x14ac:dyDescent="0.4">
      <c r="A763">
        <v>760</v>
      </c>
      <c r="B763" s="2">
        <f t="shared" ca="1" si="96"/>
        <v>5.9677906660507896</v>
      </c>
      <c r="C763" s="2">
        <f t="shared" ca="1" si="96"/>
        <v>2.8389547337240213</v>
      </c>
      <c r="D763" s="2">
        <f t="shared" ca="1" si="96"/>
        <v>4.1010726372055837</v>
      </c>
      <c r="E763" s="2">
        <f t="shared" ca="1" si="96"/>
        <v>7.2642181922675153</v>
      </c>
      <c r="F763" s="2">
        <f t="shared" ca="1" si="96"/>
        <v>0.66189804911937966</v>
      </c>
      <c r="G763" s="2">
        <f t="shared" ca="1" si="96"/>
        <v>2.0482353076180169</v>
      </c>
      <c r="H763" s="2">
        <f t="shared" ca="1" si="96"/>
        <v>1.7294302735023472</v>
      </c>
      <c r="I763" s="2">
        <f t="shared" ca="1" si="96"/>
        <v>2.3103941210730512</v>
      </c>
      <c r="J763" s="2">
        <f t="shared" ca="1" si="96"/>
        <v>8.089221873481609</v>
      </c>
      <c r="K763" s="2">
        <f t="shared" ca="1" si="96"/>
        <v>7.1904485336972161</v>
      </c>
      <c r="L763" s="2">
        <f t="shared" ca="1" si="96"/>
        <v>1.3748330329399001</v>
      </c>
      <c r="M763" s="2">
        <f t="shared" ca="1" si="96"/>
        <v>2.831936204073124</v>
      </c>
      <c r="N763" s="2">
        <f t="shared" ca="1" si="96"/>
        <v>2.8445201333050849</v>
      </c>
      <c r="O763" s="2">
        <f t="shared" ca="1" si="96"/>
        <v>0.52972867927544698</v>
      </c>
      <c r="P763" s="2">
        <f t="shared" ca="1" si="96"/>
        <v>4.9260596228067266</v>
      </c>
      <c r="Q763" s="2">
        <f t="shared" ca="1" si="96"/>
        <v>1.0838607752134224</v>
      </c>
      <c r="R763" s="2">
        <f t="shared" ca="1" si="95"/>
        <v>2.4544761790857672</v>
      </c>
      <c r="S763" s="2">
        <f t="shared" ca="1" si="95"/>
        <v>2.4063282736733611</v>
      </c>
      <c r="T763" s="2">
        <f t="shared" ca="1" si="95"/>
        <v>6.20634237344811</v>
      </c>
      <c r="U763" s="2">
        <f t="shared" ca="1" si="95"/>
        <v>0.80949282799389222</v>
      </c>
      <c r="V763" s="2">
        <f ca="1">AVERAGE($B763:B763)</f>
        <v>5.9677906660507896</v>
      </c>
      <c r="W763" s="2">
        <f ca="1">AVERAGE($B763:C763)</f>
        <v>4.4033726998874059</v>
      </c>
      <c r="X763" s="2">
        <f ca="1">AVERAGE($B763:D763)</f>
        <v>4.3026060123267982</v>
      </c>
      <c r="Y763" s="2">
        <f ca="1">AVERAGE($B763:E763)</f>
        <v>5.043009057311977</v>
      </c>
      <c r="Z763" s="2">
        <f ca="1">AVERAGE($B763:F763)</f>
        <v>4.1667868556734575</v>
      </c>
      <c r="AA763" s="2">
        <f ca="1">AVERAGE($B763:G763)</f>
        <v>3.813694930997551</v>
      </c>
      <c r="AB763" s="2">
        <f ca="1">AVERAGE($B763:H763)</f>
        <v>3.515942837069665</v>
      </c>
      <c r="AC763" s="2">
        <f ca="1">AVERAGE($B763:I763)</f>
        <v>3.3652492475700884</v>
      </c>
      <c r="AD763" s="2">
        <f ca="1">AVERAGE($B763:J763)</f>
        <v>3.8901350948935911</v>
      </c>
      <c r="AE763" s="2">
        <f ca="1">AVERAGE($B763:K763)</f>
        <v>4.220166438773953</v>
      </c>
      <c r="AF763" s="2">
        <f ca="1">AVERAGE($B763:L763)</f>
        <v>3.961499765516312</v>
      </c>
      <c r="AG763" s="2">
        <f ca="1">AVERAGE($B763:M763)</f>
        <v>3.8673694687293794</v>
      </c>
      <c r="AH763" s="2">
        <f ca="1">AVERAGE($B763:N763)</f>
        <v>3.7886887506198184</v>
      </c>
      <c r="AI763" s="2">
        <f ca="1">AVERAGE($B763:O763)</f>
        <v>3.5559058883809342</v>
      </c>
      <c r="AJ763" s="2">
        <f ca="1">AVERAGE($B763:P763)</f>
        <v>3.647249470675987</v>
      </c>
      <c r="AK763" s="2">
        <f ca="1">AVERAGE($B763:Q763)</f>
        <v>3.4870376772095768</v>
      </c>
      <c r="AL763" s="2">
        <f ca="1">AVERAGE($B763:R763)</f>
        <v>3.4262987655552348</v>
      </c>
      <c r="AM763" s="2">
        <f ca="1">AVERAGE($B763:S763)</f>
        <v>3.369633738228464</v>
      </c>
      <c r="AN763" s="2">
        <f ca="1">AVERAGE($B763:T763)</f>
        <v>3.5189341927137092</v>
      </c>
      <c r="AO763" s="2">
        <f ca="1">AVERAGE($B763:U763)</f>
        <v>3.3834621244777181</v>
      </c>
    </row>
    <row r="764" spans="1:41" x14ac:dyDescent="0.4">
      <c r="A764">
        <v>761</v>
      </c>
      <c r="B764" s="2">
        <f t="shared" ca="1" si="96"/>
        <v>2.2498814338905007</v>
      </c>
      <c r="C764" s="2">
        <f t="shared" ca="1" si="96"/>
        <v>10.181997952723504</v>
      </c>
      <c r="D764" s="2">
        <f t="shared" ca="1" si="96"/>
        <v>4.860351146898708</v>
      </c>
      <c r="E764" s="2">
        <f t="shared" ca="1" si="96"/>
        <v>2.407160126258701</v>
      </c>
      <c r="F764" s="2">
        <f t="shared" ca="1" si="96"/>
        <v>0.48903606398186289</v>
      </c>
      <c r="G764" s="2">
        <f t="shared" ca="1" si="96"/>
        <v>0.21390664247924809</v>
      </c>
      <c r="H764" s="2">
        <f t="shared" ca="1" si="96"/>
        <v>0.69428016232070378</v>
      </c>
      <c r="I764" s="2">
        <f t="shared" ca="1" si="96"/>
        <v>6.815981546041435</v>
      </c>
      <c r="J764" s="2">
        <f t="shared" ca="1" si="96"/>
        <v>0.17888780180335601</v>
      </c>
      <c r="K764" s="2">
        <f t="shared" ca="1" si="96"/>
        <v>0.95848154360263349</v>
      </c>
      <c r="L764" s="2">
        <f t="shared" ca="1" si="96"/>
        <v>1.5128461194186189</v>
      </c>
      <c r="M764" s="2">
        <f t="shared" ca="1" si="96"/>
        <v>2.203061997143442</v>
      </c>
      <c r="N764" s="2">
        <f t="shared" ca="1" si="96"/>
        <v>3.2569210050357369</v>
      </c>
      <c r="O764" s="2">
        <f t="shared" ca="1" si="96"/>
        <v>2.2940692723154945</v>
      </c>
      <c r="P764" s="2">
        <f t="shared" ca="1" si="96"/>
        <v>0.11065435239766719</v>
      </c>
      <c r="Q764" s="2">
        <f t="shared" ca="1" si="96"/>
        <v>2.9860853180547062</v>
      </c>
      <c r="R764" s="2">
        <f t="shared" ca="1" si="95"/>
        <v>4.4354382871122331</v>
      </c>
      <c r="S764" s="2">
        <f t="shared" ca="1" si="95"/>
        <v>5.048297358731646</v>
      </c>
      <c r="T764" s="2">
        <f t="shared" ca="1" si="95"/>
        <v>1.7455603574712912</v>
      </c>
      <c r="U764" s="2">
        <f t="shared" ca="1" si="95"/>
        <v>12.460694419968622</v>
      </c>
      <c r="V764" s="2">
        <f ca="1">AVERAGE($B764:B764)</f>
        <v>2.2498814338905007</v>
      </c>
      <c r="W764" s="2">
        <f ca="1">AVERAGE($B764:C764)</f>
        <v>6.2159396933070026</v>
      </c>
      <c r="X764" s="2">
        <f ca="1">AVERAGE($B764:D764)</f>
        <v>5.7640768445042383</v>
      </c>
      <c r="Y764" s="2">
        <f ca="1">AVERAGE($B764:E764)</f>
        <v>4.9248476649428543</v>
      </c>
      <c r="Z764" s="2">
        <f ca="1">AVERAGE($B764:F764)</f>
        <v>4.0376853447506562</v>
      </c>
      <c r="AA764" s="2">
        <f ca="1">AVERAGE($B764:G764)</f>
        <v>3.4003888943720884</v>
      </c>
      <c r="AB764" s="2">
        <f ca="1">AVERAGE($B764:H764)</f>
        <v>3.0138019326504621</v>
      </c>
      <c r="AC764" s="2">
        <f ca="1">AVERAGE($B764:I764)</f>
        <v>3.4890743843243337</v>
      </c>
      <c r="AD764" s="2">
        <f ca="1">AVERAGE($B764:J764)</f>
        <v>3.121275875155336</v>
      </c>
      <c r="AE764" s="2">
        <f ca="1">AVERAGE($B764:K764)</f>
        <v>2.904996442000066</v>
      </c>
      <c r="AF764" s="2">
        <f ca="1">AVERAGE($B764:L764)</f>
        <v>2.7784373217653888</v>
      </c>
      <c r="AG764" s="2">
        <f ca="1">AVERAGE($B764:M764)</f>
        <v>2.7304893780468933</v>
      </c>
      <c r="AH764" s="2">
        <f ca="1">AVERAGE($B764:N764)</f>
        <v>2.7709841185844963</v>
      </c>
      <c r="AI764" s="2">
        <f ca="1">AVERAGE($B764:O764)</f>
        <v>2.7369187724224249</v>
      </c>
      <c r="AJ764" s="2">
        <f ca="1">AVERAGE($B764:P764)</f>
        <v>2.561834477754108</v>
      </c>
      <c r="AK764" s="2">
        <f ca="1">AVERAGE($B764:Q764)</f>
        <v>2.5883501552728951</v>
      </c>
      <c r="AL764" s="2">
        <f ca="1">AVERAGE($B764:R764)</f>
        <v>2.697002398322268</v>
      </c>
      <c r="AM764" s="2">
        <f ca="1">AVERAGE($B764:S764)</f>
        <v>2.8276298961227888</v>
      </c>
      <c r="AN764" s="2">
        <f ca="1">AVERAGE($B764:T764)</f>
        <v>2.7706788677727103</v>
      </c>
      <c r="AO764" s="2">
        <f ca="1">AVERAGE($B764:U764)</f>
        <v>3.2551796453825057</v>
      </c>
    </row>
    <row r="765" spans="1:41" x14ac:dyDescent="0.4">
      <c r="A765">
        <v>762</v>
      </c>
      <c r="B765" s="2">
        <f t="shared" ca="1" si="96"/>
        <v>0.74967328993584936</v>
      </c>
      <c r="C765" s="2">
        <f t="shared" ca="1" si="96"/>
        <v>3.3473472575021517</v>
      </c>
      <c r="D765" s="2">
        <f t="shared" ca="1" si="96"/>
        <v>2.5760988303714636</v>
      </c>
      <c r="E765" s="2">
        <f t="shared" ca="1" si="96"/>
        <v>10.741258806160873</v>
      </c>
      <c r="F765" s="2">
        <f t="shared" ca="1" si="96"/>
        <v>6.9271430546339898</v>
      </c>
      <c r="G765" s="2">
        <f t="shared" ca="1" si="96"/>
        <v>5.2581713683165079</v>
      </c>
      <c r="H765" s="2">
        <f t="shared" ca="1" si="96"/>
        <v>2.694058216517969</v>
      </c>
      <c r="I765" s="2">
        <f t="shared" ca="1" si="96"/>
        <v>1.6933605591886598</v>
      </c>
      <c r="J765" s="2">
        <f t="shared" ca="1" si="96"/>
        <v>6.7303088311019668</v>
      </c>
      <c r="K765" s="2">
        <f t="shared" ca="1" si="96"/>
        <v>2.8954544432567952</v>
      </c>
      <c r="L765" s="2">
        <f t="shared" ca="1" si="96"/>
        <v>0.1565253668693489</v>
      </c>
      <c r="M765" s="2">
        <f t="shared" ca="1" si="96"/>
        <v>1.9664406083670316</v>
      </c>
      <c r="N765" s="2">
        <f t="shared" ca="1" si="96"/>
        <v>1.814255056506151</v>
      </c>
      <c r="O765" s="2">
        <f t="shared" ca="1" si="96"/>
        <v>1.3218041883877727</v>
      </c>
      <c r="P765" s="2">
        <f t="shared" ca="1" si="96"/>
        <v>4.0909401525249347</v>
      </c>
      <c r="Q765" s="2">
        <f t="shared" ca="1" si="96"/>
        <v>2.3983631327745289</v>
      </c>
      <c r="R765" s="2">
        <f t="shared" ca="1" si="95"/>
        <v>2.3309725165043824</v>
      </c>
      <c r="S765" s="2">
        <f t="shared" ca="1" si="95"/>
        <v>1.3531010122225946</v>
      </c>
      <c r="T765" s="2">
        <f t="shared" ca="1" si="95"/>
        <v>0.28356783183060125</v>
      </c>
      <c r="U765" s="2">
        <f t="shared" ca="1" si="95"/>
        <v>1.0502781914164199</v>
      </c>
      <c r="V765" s="2">
        <f ca="1">AVERAGE($B765:B765)</f>
        <v>0.74967328993584936</v>
      </c>
      <c r="W765" s="2">
        <f ca="1">AVERAGE($B765:C765)</f>
        <v>2.0485102737190006</v>
      </c>
      <c r="X765" s="2">
        <f ca="1">AVERAGE($B765:D765)</f>
        <v>2.2243731259364883</v>
      </c>
      <c r="Y765" s="2">
        <f ca="1">AVERAGE($B765:E765)</f>
        <v>4.3535945459925847</v>
      </c>
      <c r="Z765" s="2">
        <f ca="1">AVERAGE($B765:F765)</f>
        <v>4.8683042477208662</v>
      </c>
      <c r="AA765" s="2">
        <f ca="1">AVERAGE($B765:G765)</f>
        <v>4.9332821011534724</v>
      </c>
      <c r="AB765" s="2">
        <f ca="1">AVERAGE($B765:H765)</f>
        <v>4.6133929747769722</v>
      </c>
      <c r="AC765" s="2">
        <f ca="1">AVERAGE($B765:I765)</f>
        <v>4.2483889228284335</v>
      </c>
      <c r="AD765" s="2">
        <f ca="1">AVERAGE($B765:J765)</f>
        <v>4.5241578015254929</v>
      </c>
      <c r="AE765" s="2">
        <f ca="1">AVERAGE($B765:K765)</f>
        <v>4.3612874656986227</v>
      </c>
      <c r="AF765" s="2">
        <f ca="1">AVERAGE($B765:L765)</f>
        <v>3.9790363658050523</v>
      </c>
      <c r="AG765" s="2">
        <f ca="1">AVERAGE($B765:M765)</f>
        <v>3.8113200526852169</v>
      </c>
      <c r="AH765" s="2">
        <f ca="1">AVERAGE($B765:N765)</f>
        <v>3.6576996683637502</v>
      </c>
      <c r="AI765" s="2">
        <f ca="1">AVERAGE($B765:O765)</f>
        <v>3.4908499912226092</v>
      </c>
      <c r="AJ765" s="2">
        <f ca="1">AVERAGE($B765:P765)</f>
        <v>3.5308560019760975</v>
      </c>
      <c r="AK765" s="2">
        <f ca="1">AVERAGE($B765:Q765)</f>
        <v>3.4600751976509994</v>
      </c>
      <c r="AL765" s="2">
        <f ca="1">AVERAGE($B765:R765)</f>
        <v>3.3936573928776688</v>
      </c>
      <c r="AM765" s="2">
        <f ca="1">AVERAGE($B765:S765)</f>
        <v>3.2802931495079424</v>
      </c>
      <c r="AN765" s="2">
        <f ca="1">AVERAGE($B765:T765)</f>
        <v>3.1225707643670297</v>
      </c>
      <c r="AO765" s="2">
        <f ca="1">AVERAGE($B765:U765)</f>
        <v>3.0189561357194994</v>
      </c>
    </row>
    <row r="766" spans="1:41" x14ac:dyDescent="0.4">
      <c r="A766">
        <v>763</v>
      </c>
      <c r="B766" s="2">
        <f t="shared" ca="1" si="96"/>
        <v>3.0556519111518532</v>
      </c>
      <c r="C766" s="2">
        <f t="shared" ca="1" si="96"/>
        <v>1.2175271552973945</v>
      </c>
      <c r="D766" s="2">
        <f t="shared" ca="1" si="96"/>
        <v>2.4286871599657265</v>
      </c>
      <c r="E766" s="2">
        <f t="shared" ca="1" si="96"/>
        <v>0.61229904121718515</v>
      </c>
      <c r="F766" s="2">
        <f t="shared" ca="1" si="96"/>
        <v>11.326303553355647</v>
      </c>
      <c r="G766" s="2">
        <f t="shared" ca="1" si="96"/>
        <v>7.0707599053196093</v>
      </c>
      <c r="H766" s="2">
        <f t="shared" ca="1" si="96"/>
        <v>0.93360353462001955</v>
      </c>
      <c r="I766" s="2">
        <f t="shared" ca="1" si="96"/>
        <v>0.87865779312360803</v>
      </c>
      <c r="J766" s="2">
        <f t="shared" ca="1" si="96"/>
        <v>1.2356279964066856</v>
      </c>
      <c r="K766" s="2">
        <f t="shared" ca="1" si="96"/>
        <v>5.1115419677605143</v>
      </c>
      <c r="L766" s="2">
        <f t="shared" ca="1" si="96"/>
        <v>5.6416924050417219</v>
      </c>
      <c r="M766" s="2">
        <f t="shared" ca="1" si="96"/>
        <v>1.743607073969192</v>
      </c>
      <c r="N766" s="2">
        <f t="shared" ca="1" si="96"/>
        <v>5.0716301837002451</v>
      </c>
      <c r="O766" s="2">
        <f t="shared" ca="1" si="96"/>
        <v>2.5628661737319356</v>
      </c>
      <c r="P766" s="2">
        <f t="shared" ca="1" si="96"/>
        <v>6.1933212012162002</v>
      </c>
      <c r="Q766" s="2">
        <f t="shared" ca="1" si="96"/>
        <v>2.5167290198977894</v>
      </c>
      <c r="R766" s="2">
        <f t="shared" ca="1" si="95"/>
        <v>1.6831499690149487</v>
      </c>
      <c r="S766" s="2">
        <f t="shared" ca="1" si="95"/>
        <v>2.1404877772035169</v>
      </c>
      <c r="T766" s="2">
        <f t="shared" ca="1" si="95"/>
        <v>0.60177468462474615</v>
      </c>
      <c r="U766" s="2">
        <f t="shared" ca="1" si="95"/>
        <v>8.6229875940819891</v>
      </c>
      <c r="V766" s="2">
        <f ca="1">AVERAGE($B766:B766)</f>
        <v>3.0556519111518532</v>
      </c>
      <c r="W766" s="2">
        <f ca="1">AVERAGE($B766:C766)</f>
        <v>2.1365895332246239</v>
      </c>
      <c r="X766" s="2">
        <f ca="1">AVERAGE($B766:D766)</f>
        <v>2.2339554088049915</v>
      </c>
      <c r="Y766" s="2">
        <f ca="1">AVERAGE($B766:E766)</f>
        <v>1.82854131690804</v>
      </c>
      <c r="Z766" s="2">
        <f ca="1">AVERAGE($B766:F766)</f>
        <v>3.7280937641975611</v>
      </c>
      <c r="AA766" s="2">
        <f ca="1">AVERAGE($B766:G766)</f>
        <v>4.2852047877179027</v>
      </c>
      <c r="AB766" s="2">
        <f ca="1">AVERAGE($B766:H766)</f>
        <v>3.8064046087039189</v>
      </c>
      <c r="AC766" s="2">
        <f ca="1">AVERAGE($B766:I766)</f>
        <v>3.4404362567563802</v>
      </c>
      <c r="AD766" s="2">
        <f ca="1">AVERAGE($B766:J766)</f>
        <v>3.1954575611619696</v>
      </c>
      <c r="AE766" s="2">
        <f ca="1">AVERAGE($B766:K766)</f>
        <v>3.3870660018218239</v>
      </c>
      <c r="AF766" s="2">
        <f ca="1">AVERAGE($B766:L766)</f>
        <v>3.5920320384781785</v>
      </c>
      <c r="AG766" s="2">
        <f ca="1">AVERAGE($B766:M766)</f>
        <v>3.4379966247690965</v>
      </c>
      <c r="AH766" s="2">
        <f ca="1">AVERAGE($B766:N766)</f>
        <v>3.5636607446868771</v>
      </c>
      <c r="AI766" s="2">
        <f ca="1">AVERAGE($B766:O766)</f>
        <v>3.492175418190095</v>
      </c>
      <c r="AJ766" s="2">
        <f ca="1">AVERAGE($B766:P766)</f>
        <v>3.6722518037251688</v>
      </c>
      <c r="AK766" s="2">
        <f ca="1">AVERAGE($B766:Q766)</f>
        <v>3.6000316297359576</v>
      </c>
      <c r="AL766" s="2">
        <f ca="1">AVERAGE($B766:R766)</f>
        <v>3.4872738849876628</v>
      </c>
      <c r="AM766" s="2">
        <f ca="1">AVERAGE($B766:S766)</f>
        <v>3.4124524345552105</v>
      </c>
      <c r="AN766" s="2">
        <f ca="1">AVERAGE($B766:T766)</f>
        <v>3.264522026664133</v>
      </c>
      <c r="AO766" s="2">
        <f ca="1">AVERAGE($B766:U766)</f>
        <v>3.5324453050350257</v>
      </c>
    </row>
    <row r="767" spans="1:41" x14ac:dyDescent="0.4">
      <c r="A767">
        <v>764</v>
      </c>
      <c r="B767" s="2">
        <f t="shared" ca="1" si="96"/>
        <v>8.9389120381561771</v>
      </c>
      <c r="C767" s="2">
        <f t="shared" ca="1" si="96"/>
        <v>0.57340198445559298</v>
      </c>
      <c r="D767" s="2">
        <f t="shared" ca="1" si="96"/>
        <v>1.2873769812355653</v>
      </c>
      <c r="E767" s="2">
        <f t="shared" ca="1" si="96"/>
        <v>1.0486370059574484</v>
      </c>
      <c r="F767" s="2">
        <f t="shared" ca="1" si="96"/>
        <v>1.6780708115877301</v>
      </c>
      <c r="G767" s="2">
        <f t="shared" ca="1" si="96"/>
        <v>9.4194812139302915</v>
      </c>
      <c r="H767" s="2">
        <f t="shared" ca="1" si="96"/>
        <v>0.96056503779264757</v>
      </c>
      <c r="I767" s="2">
        <f t="shared" ca="1" si="96"/>
        <v>2.4024419333607767</v>
      </c>
      <c r="J767" s="2">
        <f t="shared" ca="1" si="96"/>
        <v>1.8699314154486735</v>
      </c>
      <c r="K767" s="2">
        <f t="shared" ca="1" si="96"/>
        <v>1.1665239365128441</v>
      </c>
      <c r="L767" s="2">
        <f t="shared" ca="1" si="96"/>
        <v>5.1156509866359983</v>
      </c>
      <c r="M767" s="2">
        <f t="shared" ca="1" si="96"/>
        <v>2.7007459500012745</v>
      </c>
      <c r="N767" s="2">
        <f t="shared" ca="1" si="96"/>
        <v>3.6012844507025621</v>
      </c>
      <c r="O767" s="2">
        <f t="shared" ca="1" si="96"/>
        <v>0.42163896765813674</v>
      </c>
      <c r="P767" s="2">
        <f t="shared" ca="1" si="96"/>
        <v>2.9854472204882052</v>
      </c>
      <c r="Q767" s="2">
        <f t="shared" ca="1" si="96"/>
        <v>1.4024036356287468</v>
      </c>
      <c r="R767" s="2">
        <f t="shared" ca="1" si="95"/>
        <v>3.4627317691600243</v>
      </c>
      <c r="S767" s="2">
        <f t="shared" ca="1" si="95"/>
        <v>1.4924054006667411</v>
      </c>
      <c r="T767" s="2">
        <f t="shared" ca="1" si="95"/>
        <v>4.9150764589877634</v>
      </c>
      <c r="U767" s="2">
        <f t="shared" ca="1" si="95"/>
        <v>2.0029752658970503</v>
      </c>
      <c r="V767" s="2">
        <f ca="1">AVERAGE($B767:B767)</f>
        <v>8.9389120381561771</v>
      </c>
      <c r="W767" s="2">
        <f ca="1">AVERAGE($B767:C767)</f>
        <v>4.7561570113058851</v>
      </c>
      <c r="X767" s="2">
        <f ca="1">AVERAGE($B767:D767)</f>
        <v>3.5998970012824452</v>
      </c>
      <c r="Y767" s="2">
        <f ca="1">AVERAGE($B767:E767)</f>
        <v>2.9620820024511962</v>
      </c>
      <c r="Z767" s="2">
        <f ca="1">AVERAGE($B767:F767)</f>
        <v>2.7052797642785031</v>
      </c>
      <c r="AA767" s="2">
        <f ca="1">AVERAGE($B767:G767)</f>
        <v>3.8243133392204682</v>
      </c>
      <c r="AB767" s="2">
        <f ca="1">AVERAGE($B767:H767)</f>
        <v>3.4152064390164938</v>
      </c>
      <c r="AC767" s="2">
        <f ca="1">AVERAGE($B767:I767)</f>
        <v>3.2886108758095292</v>
      </c>
      <c r="AD767" s="2">
        <f ca="1">AVERAGE($B767:J767)</f>
        <v>3.1309798246583229</v>
      </c>
      <c r="AE767" s="2">
        <f ca="1">AVERAGE($B767:K767)</f>
        <v>2.9345342358437749</v>
      </c>
      <c r="AF767" s="2">
        <f ca="1">AVERAGE($B767:L767)</f>
        <v>3.1328175768248858</v>
      </c>
      <c r="AG767" s="2">
        <f ca="1">AVERAGE($B767:M767)</f>
        <v>3.0968116079229184</v>
      </c>
      <c r="AH767" s="2">
        <f ca="1">AVERAGE($B767:N767)</f>
        <v>3.1356172112136607</v>
      </c>
      <c r="AI767" s="2">
        <f ca="1">AVERAGE($B767:O767)</f>
        <v>2.9417616223882663</v>
      </c>
      <c r="AJ767" s="2">
        <f ca="1">AVERAGE($B767:P767)</f>
        <v>2.9446739955949286</v>
      </c>
      <c r="AK767" s="2">
        <f ca="1">AVERAGE($B767:Q767)</f>
        <v>2.8482820980970422</v>
      </c>
      <c r="AL767" s="2">
        <f ca="1">AVERAGE($B767:R767)</f>
        <v>2.8844261963948647</v>
      </c>
      <c r="AM767" s="2">
        <f ca="1">AVERAGE($B767:S767)</f>
        <v>2.807091707743302</v>
      </c>
      <c r="AN767" s="2">
        <f ca="1">AVERAGE($B767:T767)</f>
        <v>2.9180382735982739</v>
      </c>
      <c r="AO767" s="2">
        <f ca="1">AVERAGE($B767:U767)</f>
        <v>2.8722851232132127</v>
      </c>
    </row>
    <row r="768" spans="1:41" x14ac:dyDescent="0.4">
      <c r="A768">
        <v>765</v>
      </c>
      <c r="B768" s="2">
        <f t="shared" ca="1" si="96"/>
        <v>7.5817616664068312</v>
      </c>
      <c r="C768" s="2">
        <f t="shared" ca="1" si="96"/>
        <v>0.77765880661963127</v>
      </c>
      <c r="D768" s="2">
        <f t="shared" ca="1" si="96"/>
        <v>0.5539857802548902</v>
      </c>
      <c r="E768" s="2">
        <f t="shared" ca="1" si="96"/>
        <v>0.41422438345016788</v>
      </c>
      <c r="F768" s="2">
        <f t="shared" ca="1" si="96"/>
        <v>1.001335514472131</v>
      </c>
      <c r="G768" s="2">
        <f t="shared" ca="1" si="96"/>
        <v>4.7527541722773528</v>
      </c>
      <c r="H768" s="2">
        <f t="shared" ca="1" si="96"/>
        <v>1.7511662545448357</v>
      </c>
      <c r="I768" s="2">
        <f t="shared" ca="1" si="96"/>
        <v>3.0676880126919404</v>
      </c>
      <c r="J768" s="2">
        <f t="shared" ca="1" si="96"/>
        <v>0.48554031860103464</v>
      </c>
      <c r="K768" s="2">
        <f t="shared" ca="1" si="96"/>
        <v>2.5886737852462045</v>
      </c>
      <c r="L768" s="2">
        <f t="shared" ca="1" si="96"/>
        <v>5.719181235495995</v>
      </c>
      <c r="M768" s="2">
        <f t="shared" ca="1" si="96"/>
        <v>3.112390892036466</v>
      </c>
      <c r="N768" s="2">
        <f t="shared" ca="1" si="96"/>
        <v>9.0345884919975585</v>
      </c>
      <c r="O768" s="2">
        <f t="shared" ca="1" si="96"/>
        <v>5.8034409532417195</v>
      </c>
      <c r="P768" s="2">
        <f t="shared" ca="1" si="96"/>
        <v>0.46494722062333649</v>
      </c>
      <c r="Q768" s="2">
        <f t="shared" ca="1" si="96"/>
        <v>1.7514818696493382</v>
      </c>
      <c r="R768" s="2">
        <f t="shared" ca="1" si="95"/>
        <v>5.1262293957757255</v>
      </c>
      <c r="S768" s="2">
        <f t="shared" ca="1" si="95"/>
        <v>1.3868094270673734</v>
      </c>
      <c r="T768" s="2">
        <f t="shared" ca="1" si="95"/>
        <v>4.5093036646410516</v>
      </c>
      <c r="U768" s="2">
        <f t="shared" ca="1" si="95"/>
        <v>2.6392260089309727</v>
      </c>
      <c r="V768" s="2">
        <f ca="1">AVERAGE($B768:B768)</f>
        <v>7.5817616664068312</v>
      </c>
      <c r="W768" s="2">
        <f ca="1">AVERAGE($B768:C768)</f>
        <v>4.1797102365132313</v>
      </c>
      <c r="X768" s="2">
        <f ca="1">AVERAGE($B768:D768)</f>
        <v>2.971135417760451</v>
      </c>
      <c r="Y768" s="2">
        <f ca="1">AVERAGE($B768:E768)</f>
        <v>2.3319076591828805</v>
      </c>
      <c r="Z768" s="2">
        <f ca="1">AVERAGE($B768:F768)</f>
        <v>2.0657932302407307</v>
      </c>
      <c r="AA768" s="2">
        <f ca="1">AVERAGE($B768:G768)</f>
        <v>2.5136200539135012</v>
      </c>
      <c r="AB768" s="2">
        <f ca="1">AVERAGE($B768:H768)</f>
        <v>2.4046980825751203</v>
      </c>
      <c r="AC768" s="2">
        <f ca="1">AVERAGE($B768:I768)</f>
        <v>2.4875718238397226</v>
      </c>
      <c r="AD768" s="2">
        <f ca="1">AVERAGE($B768:J768)</f>
        <v>2.2651238788132018</v>
      </c>
      <c r="AE768" s="2">
        <f ca="1">AVERAGE($B768:K768)</f>
        <v>2.2974788694565023</v>
      </c>
      <c r="AF768" s="2">
        <f ca="1">AVERAGE($B768:L768)</f>
        <v>2.6085427209146377</v>
      </c>
      <c r="AG768" s="2">
        <f ca="1">AVERAGE($B768:M768)</f>
        <v>2.6505300685081234</v>
      </c>
      <c r="AH768" s="2">
        <f ca="1">AVERAGE($B768:N768)</f>
        <v>3.1416114856996185</v>
      </c>
      <c r="AI768" s="2">
        <f ca="1">AVERAGE($B768:O768)</f>
        <v>3.3317421619526257</v>
      </c>
      <c r="AJ768" s="2">
        <f ca="1">AVERAGE($B768:P768)</f>
        <v>3.1406224991973399</v>
      </c>
      <c r="AK768" s="2">
        <f ca="1">AVERAGE($B768:Q768)</f>
        <v>3.0538012098505898</v>
      </c>
      <c r="AL768" s="2">
        <f ca="1">AVERAGE($B768:R768)</f>
        <v>3.175708750199127</v>
      </c>
      <c r="AM768" s="2">
        <f ca="1">AVERAGE($B768:S768)</f>
        <v>3.0763254544695853</v>
      </c>
      <c r="AN768" s="2">
        <f ca="1">AVERAGE($B768:T768)</f>
        <v>3.1517453602680838</v>
      </c>
      <c r="AO768" s="2">
        <f ca="1">AVERAGE($B768:U768)</f>
        <v>3.1261193927012281</v>
      </c>
    </row>
    <row r="769" spans="1:41" x14ac:dyDescent="0.4">
      <c r="A769">
        <v>766</v>
      </c>
      <c r="B769" s="2">
        <f t="shared" ca="1" si="96"/>
        <v>1.374208870308973</v>
      </c>
      <c r="C769" s="2">
        <f t="shared" ca="1" si="96"/>
        <v>0.61346414431751506</v>
      </c>
      <c r="D769" s="2">
        <f t="shared" ca="1" si="96"/>
        <v>0.83154581993705967</v>
      </c>
      <c r="E769" s="2">
        <f t="shared" ca="1" si="96"/>
        <v>4.1078795259316045</v>
      </c>
      <c r="F769" s="2">
        <f t="shared" ca="1" si="96"/>
        <v>2.8062206840648209</v>
      </c>
      <c r="G769" s="2">
        <f t="shared" ca="1" si="96"/>
        <v>0.44509126070408112</v>
      </c>
      <c r="H769" s="2">
        <f t="shared" ca="1" si="96"/>
        <v>3.517464045585184</v>
      </c>
      <c r="I769" s="2">
        <f t="shared" ca="1" si="96"/>
        <v>6.8773669291739159</v>
      </c>
      <c r="J769" s="2">
        <f t="shared" ca="1" si="96"/>
        <v>2.0405074226008377</v>
      </c>
      <c r="K769" s="2">
        <f t="shared" ca="1" si="96"/>
        <v>1.1587638767581636</v>
      </c>
      <c r="L769" s="2">
        <f t="shared" ca="1" si="96"/>
        <v>2.325440753229493</v>
      </c>
      <c r="M769" s="2">
        <f t="shared" ca="1" si="96"/>
        <v>3.7249273371445204</v>
      </c>
      <c r="N769" s="2">
        <f t="shared" ca="1" si="96"/>
        <v>2.8856118085672802</v>
      </c>
      <c r="O769" s="2">
        <f t="shared" ca="1" si="96"/>
        <v>3.1097631291603673</v>
      </c>
      <c r="P769" s="2">
        <f t="shared" ca="1" si="96"/>
        <v>3.7261093488200401</v>
      </c>
      <c r="Q769" s="2">
        <f t="shared" ca="1" si="96"/>
        <v>0.67390979318717781</v>
      </c>
      <c r="R769" s="2">
        <f t="shared" ca="1" si="95"/>
        <v>2.3437476895878522</v>
      </c>
      <c r="S769" s="2">
        <f t="shared" ca="1" si="95"/>
        <v>2.605790638255066</v>
      </c>
      <c r="T769" s="2">
        <f t="shared" ca="1" si="95"/>
        <v>5.4762236808311382</v>
      </c>
      <c r="U769" s="2">
        <f t="shared" ca="1" si="95"/>
        <v>2.1935445312554842</v>
      </c>
      <c r="V769" s="2">
        <f ca="1">AVERAGE($B769:B769)</f>
        <v>1.374208870308973</v>
      </c>
      <c r="W769" s="2">
        <f ca="1">AVERAGE($B769:C769)</f>
        <v>0.99383650731324402</v>
      </c>
      <c r="X769" s="2">
        <f ca="1">AVERAGE($B769:D769)</f>
        <v>0.93973961152118257</v>
      </c>
      <c r="Y769" s="2">
        <f ca="1">AVERAGE($B769:E769)</f>
        <v>1.7317745901237882</v>
      </c>
      <c r="Z769" s="2">
        <f ca="1">AVERAGE($B769:F769)</f>
        <v>1.9466638089119948</v>
      </c>
      <c r="AA769" s="2">
        <f ca="1">AVERAGE($B769:G769)</f>
        <v>1.6964017175440091</v>
      </c>
      <c r="AB769" s="2">
        <f ca="1">AVERAGE($B769:H769)</f>
        <v>1.9565534786927485</v>
      </c>
      <c r="AC769" s="2">
        <f ca="1">AVERAGE($B769:I769)</f>
        <v>2.5716551600028943</v>
      </c>
      <c r="AD769" s="2">
        <f ca="1">AVERAGE($B769:J769)</f>
        <v>2.5126387447359995</v>
      </c>
      <c r="AE769" s="2">
        <f ca="1">AVERAGE($B769:K769)</f>
        <v>2.3772512579382159</v>
      </c>
      <c r="AF769" s="2">
        <f ca="1">AVERAGE($B769:L769)</f>
        <v>2.3725412120556046</v>
      </c>
      <c r="AG769" s="2">
        <f ca="1">AVERAGE($B769:M769)</f>
        <v>2.4852400558130143</v>
      </c>
      <c r="AH769" s="2">
        <f ca="1">AVERAGE($B769:N769)</f>
        <v>2.5160378829479582</v>
      </c>
      <c r="AI769" s="2">
        <f ca="1">AVERAGE($B769:O769)</f>
        <v>2.5584468291059879</v>
      </c>
      <c r="AJ769" s="2">
        <f ca="1">AVERAGE($B769:P769)</f>
        <v>2.6362909970869244</v>
      </c>
      <c r="AK769" s="2">
        <f ca="1">AVERAGE($B769:Q769)</f>
        <v>2.5136421718431903</v>
      </c>
      <c r="AL769" s="2">
        <f ca="1">AVERAGE($B769:R769)</f>
        <v>2.5036483787693466</v>
      </c>
      <c r="AM769" s="2">
        <f ca="1">AVERAGE($B769:S769)</f>
        <v>2.5093229487407758</v>
      </c>
      <c r="AN769" s="2">
        <f ca="1">AVERAGE($B769:T769)</f>
        <v>2.6654756188507949</v>
      </c>
      <c r="AO769" s="2">
        <f ca="1">AVERAGE($B769:U769)</f>
        <v>2.6418790644710293</v>
      </c>
    </row>
    <row r="770" spans="1:41" x14ac:dyDescent="0.4">
      <c r="A770">
        <v>767</v>
      </c>
      <c r="B770" s="2">
        <f t="shared" ca="1" si="96"/>
        <v>6.4920796246236518</v>
      </c>
      <c r="C770" s="2">
        <f t="shared" ca="1" si="96"/>
        <v>7.8506405311994651</v>
      </c>
      <c r="D770" s="2">
        <f t="shared" ca="1" si="96"/>
        <v>1.544226896530345</v>
      </c>
      <c r="E770" s="2">
        <f t="shared" ca="1" si="96"/>
        <v>5.1473696570095493</v>
      </c>
      <c r="F770" s="2">
        <f t="shared" ca="1" si="96"/>
        <v>1.834104359729144</v>
      </c>
      <c r="G770" s="2">
        <f t="shared" ca="1" si="96"/>
        <v>0.73912001042762532</v>
      </c>
      <c r="H770" s="2">
        <f t="shared" ca="1" si="96"/>
        <v>1.1598812927050355</v>
      </c>
      <c r="I770" s="2">
        <f t="shared" ca="1" si="96"/>
        <v>3.3830848303430887</v>
      </c>
      <c r="J770" s="2">
        <f t="shared" ca="1" si="96"/>
        <v>3.6843402788559265</v>
      </c>
      <c r="K770" s="2">
        <f t="shared" ca="1" si="96"/>
        <v>6.6866178242740038</v>
      </c>
      <c r="L770" s="2">
        <f t="shared" ca="1" si="96"/>
        <v>1.1409899710138123</v>
      </c>
      <c r="M770" s="2">
        <f t="shared" ca="1" si="96"/>
        <v>0.22265592470592019</v>
      </c>
      <c r="N770" s="2">
        <f t="shared" ca="1" si="96"/>
        <v>2.6219305927474239</v>
      </c>
      <c r="O770" s="2">
        <f t="shared" ca="1" si="96"/>
        <v>2.0001062504202918</v>
      </c>
      <c r="P770" s="2">
        <f t="shared" ca="1" si="96"/>
        <v>1.6032718325926285</v>
      </c>
      <c r="Q770" s="2">
        <f t="shared" ca="1" si="96"/>
        <v>2.2340414517571507</v>
      </c>
      <c r="R770" s="2">
        <f t="shared" ca="1" si="95"/>
        <v>1.9028225787282962</v>
      </c>
      <c r="S770" s="2">
        <f t="shared" ca="1" si="95"/>
        <v>0.4063420686277322</v>
      </c>
      <c r="T770" s="2">
        <f t="shared" ca="1" si="95"/>
        <v>4.2659351539896937</v>
      </c>
      <c r="U770" s="2">
        <f t="shared" ca="1" si="95"/>
        <v>2.0719868818642708</v>
      </c>
      <c r="V770" s="2">
        <f ca="1">AVERAGE($B770:B770)</f>
        <v>6.4920796246236518</v>
      </c>
      <c r="W770" s="2">
        <f ca="1">AVERAGE($B770:C770)</f>
        <v>7.1713600779115581</v>
      </c>
      <c r="X770" s="2">
        <f ca="1">AVERAGE($B770:D770)</f>
        <v>5.2956490174511535</v>
      </c>
      <c r="Y770" s="2">
        <f ca="1">AVERAGE($B770:E770)</f>
        <v>5.2585791773407529</v>
      </c>
      <c r="Z770" s="2">
        <f ca="1">AVERAGE($B770:F770)</f>
        <v>4.5736842138184306</v>
      </c>
      <c r="AA770" s="2">
        <f ca="1">AVERAGE($B770:G770)</f>
        <v>3.9345901799199634</v>
      </c>
      <c r="AB770" s="2">
        <f ca="1">AVERAGE($B770:H770)</f>
        <v>3.5382031960321165</v>
      </c>
      <c r="AC770" s="2">
        <f ca="1">AVERAGE($B770:I770)</f>
        <v>3.5188134003209877</v>
      </c>
      <c r="AD770" s="2">
        <f ca="1">AVERAGE($B770:J770)</f>
        <v>3.5372052757137586</v>
      </c>
      <c r="AE770" s="2">
        <f ca="1">AVERAGE($B770:K770)</f>
        <v>3.8521465305697831</v>
      </c>
      <c r="AF770" s="2">
        <f ca="1">AVERAGE($B770:L770)</f>
        <v>3.6056777524283308</v>
      </c>
      <c r="AG770" s="2">
        <f ca="1">AVERAGE($B770:M770)</f>
        <v>3.3237592667847964</v>
      </c>
      <c r="AH770" s="2">
        <f ca="1">AVERAGE($B770:N770)</f>
        <v>3.2697724457049988</v>
      </c>
      <c r="AI770" s="2">
        <f ca="1">AVERAGE($B770:O770)</f>
        <v>3.1790820031846629</v>
      </c>
      <c r="AJ770" s="2">
        <f ca="1">AVERAGE($B770:P770)</f>
        <v>3.0740279918118603</v>
      </c>
      <c r="AK770" s="2">
        <f ca="1">AVERAGE($B770:Q770)</f>
        <v>3.0215288330584409</v>
      </c>
      <c r="AL770" s="2">
        <f ca="1">AVERAGE($B770:R770)</f>
        <v>2.9557225828037268</v>
      </c>
      <c r="AM770" s="2">
        <f ca="1">AVERAGE($B770:S770)</f>
        <v>2.8140903320161712</v>
      </c>
      <c r="AN770" s="2">
        <f ca="1">AVERAGE($B770:T770)</f>
        <v>2.8905032173831988</v>
      </c>
      <c r="AO770" s="2">
        <f ca="1">AVERAGE($B770:U770)</f>
        <v>2.8495774006072523</v>
      </c>
    </row>
    <row r="771" spans="1:41" x14ac:dyDescent="0.4">
      <c r="A771">
        <v>768</v>
      </c>
      <c r="B771" s="2">
        <f t="shared" ca="1" si="96"/>
        <v>4.7794625214787869</v>
      </c>
      <c r="C771" s="2">
        <f t="shared" ca="1" si="96"/>
        <v>1.9206167579833444</v>
      </c>
      <c r="D771" s="2">
        <f t="shared" ca="1" si="96"/>
        <v>3.5073891283662193</v>
      </c>
      <c r="E771" s="2">
        <f t="shared" ca="1" si="96"/>
        <v>4.2318864099697828</v>
      </c>
      <c r="F771" s="2">
        <f t="shared" ca="1" si="96"/>
        <v>1.7635003273868508</v>
      </c>
      <c r="G771" s="2">
        <f t="shared" ca="1" si="96"/>
        <v>4.0209761053455439</v>
      </c>
      <c r="H771" s="2">
        <f t="shared" ca="1" si="96"/>
        <v>5.0451820750351066</v>
      </c>
      <c r="I771" s="2">
        <f t="shared" ca="1" si="96"/>
        <v>6.3702373303699664</v>
      </c>
      <c r="J771" s="2">
        <f t="shared" ca="1" si="96"/>
        <v>1.031421846394436</v>
      </c>
      <c r="K771" s="2">
        <f t="shared" ca="1" si="96"/>
        <v>0.21995559769628123</v>
      </c>
      <c r="L771" s="2">
        <f t="shared" ca="1" si="96"/>
        <v>0.6889666342912939</v>
      </c>
      <c r="M771" s="2">
        <f t="shared" ca="1" si="96"/>
        <v>1.3781132414452286</v>
      </c>
      <c r="N771" s="2">
        <f t="shared" ca="1" si="96"/>
        <v>7.6730174523218349</v>
      </c>
      <c r="O771" s="2">
        <f t="shared" ca="1" si="96"/>
        <v>4.3203632081764658</v>
      </c>
      <c r="P771" s="2">
        <f t="shared" ca="1" si="96"/>
        <v>3.8807242616107209</v>
      </c>
      <c r="Q771" s="2">
        <f t="shared" ca="1" si="96"/>
        <v>1.4415233995388361</v>
      </c>
      <c r="R771" s="2">
        <f t="shared" ca="1" si="95"/>
        <v>4.4667183050601933</v>
      </c>
      <c r="S771" s="2">
        <f t="shared" ca="1" si="95"/>
        <v>0.65218600643280822</v>
      </c>
      <c r="T771" s="2">
        <f t="shared" ca="1" si="95"/>
        <v>0.68897728729237384</v>
      </c>
      <c r="U771" s="2">
        <f t="shared" ca="1" si="95"/>
        <v>4.0264901779579123</v>
      </c>
      <c r="V771" s="2">
        <f ca="1">AVERAGE($B771:B771)</f>
        <v>4.7794625214787869</v>
      </c>
      <c r="W771" s="2">
        <f ca="1">AVERAGE($B771:C771)</f>
        <v>3.3500396397310657</v>
      </c>
      <c r="X771" s="2">
        <f ca="1">AVERAGE($B771:D771)</f>
        <v>3.4024894692761172</v>
      </c>
      <c r="Y771" s="2">
        <f ca="1">AVERAGE($B771:E771)</f>
        <v>3.6098387044495333</v>
      </c>
      <c r="Z771" s="2">
        <f ca="1">AVERAGE($B771:F771)</f>
        <v>3.2405710290369969</v>
      </c>
      <c r="AA771" s="2">
        <f ca="1">AVERAGE($B771:G771)</f>
        <v>3.3706385417550879</v>
      </c>
      <c r="AB771" s="2">
        <f ca="1">AVERAGE($B771:H771)</f>
        <v>3.6098590465093765</v>
      </c>
      <c r="AC771" s="2">
        <f ca="1">AVERAGE($B771:I771)</f>
        <v>3.9549063319919502</v>
      </c>
      <c r="AD771" s="2">
        <f ca="1">AVERAGE($B771:J771)</f>
        <v>3.630074722481115</v>
      </c>
      <c r="AE771" s="2">
        <f ca="1">AVERAGE($B771:K771)</f>
        <v>3.289062810002632</v>
      </c>
      <c r="AF771" s="2">
        <f ca="1">AVERAGE($B771:L771)</f>
        <v>3.0526904303925098</v>
      </c>
      <c r="AG771" s="2">
        <f ca="1">AVERAGE($B771:M771)</f>
        <v>2.9131423313135696</v>
      </c>
      <c r="AH771" s="2">
        <f ca="1">AVERAGE($B771:N771)</f>
        <v>3.2792865713911286</v>
      </c>
      <c r="AI771" s="2">
        <f ca="1">AVERAGE($B771:O771)</f>
        <v>3.3536491883043671</v>
      </c>
      <c r="AJ771" s="2">
        <f ca="1">AVERAGE($B771:P771)</f>
        <v>3.3887875265247911</v>
      </c>
      <c r="AK771" s="2">
        <f ca="1">AVERAGE($B771:Q771)</f>
        <v>3.2670835185881688</v>
      </c>
      <c r="AL771" s="2">
        <f ca="1">AVERAGE($B771:R771)</f>
        <v>3.3376502707335818</v>
      </c>
      <c r="AM771" s="2">
        <f ca="1">AVERAGE($B771:S771)</f>
        <v>3.1884578116057609</v>
      </c>
      <c r="AN771" s="2">
        <f ca="1">AVERAGE($B771:T771)</f>
        <v>3.0569062050629512</v>
      </c>
      <c r="AO771" s="2">
        <f ca="1">AVERAGE($B771:U771)</f>
        <v>3.1053854037076993</v>
      </c>
    </row>
    <row r="772" spans="1:41" x14ac:dyDescent="0.4">
      <c r="A772">
        <v>769</v>
      </c>
      <c r="B772" s="2">
        <f t="shared" ca="1" si="96"/>
        <v>1.8926804890618312</v>
      </c>
      <c r="C772" s="2">
        <f t="shared" ca="1" si="96"/>
        <v>3.4608706255095907</v>
      </c>
      <c r="D772" s="2">
        <f t="shared" ca="1" si="96"/>
        <v>0.15105103640466283</v>
      </c>
      <c r="E772" s="2">
        <f t="shared" ca="1" si="96"/>
        <v>2.8413291566873897</v>
      </c>
      <c r="F772" s="2">
        <f t="shared" ca="1" si="96"/>
        <v>0.66547113710395289</v>
      </c>
      <c r="G772" s="2">
        <f t="shared" ca="1" si="96"/>
        <v>1.0386409967374681</v>
      </c>
      <c r="H772" s="2">
        <f t="shared" ca="1" si="96"/>
        <v>1.9953415205666674</v>
      </c>
      <c r="I772" s="2">
        <f t="shared" ca="1" si="96"/>
        <v>1.6946580223289129</v>
      </c>
      <c r="J772" s="2">
        <f t="shared" ca="1" si="96"/>
        <v>3.762922829033613</v>
      </c>
      <c r="K772" s="2">
        <f t="shared" ca="1" si="96"/>
        <v>0.98029745971949578</v>
      </c>
      <c r="L772" s="2">
        <f t="shared" ca="1" si="96"/>
        <v>6.0427442675278451</v>
      </c>
      <c r="M772" s="2">
        <f t="shared" ca="1" si="96"/>
        <v>0.48157774447440255</v>
      </c>
      <c r="N772" s="2">
        <f t="shared" ca="1" si="96"/>
        <v>7.5127125940851984</v>
      </c>
      <c r="O772" s="2">
        <f t="shared" ca="1" si="96"/>
        <v>2.3919477626311947</v>
      </c>
      <c r="P772" s="2">
        <f t="shared" ca="1" si="96"/>
        <v>2.2436548304495556</v>
      </c>
      <c r="Q772" s="2">
        <f t="shared" ref="Q772:U787" ca="1" si="97">_xlfn.CHISQ.INV(RAND(),3)</f>
        <v>1.8997904325955719</v>
      </c>
      <c r="R772" s="2">
        <f t="shared" ca="1" si="95"/>
        <v>0.84766875152440324</v>
      </c>
      <c r="S772" s="2">
        <f t="shared" ca="1" si="95"/>
        <v>2.7703062395962079</v>
      </c>
      <c r="T772" s="2">
        <f t="shared" ca="1" si="95"/>
        <v>13.310635738275419</v>
      </c>
      <c r="U772" s="2">
        <f t="shared" ca="1" si="95"/>
        <v>5.0491359906321973</v>
      </c>
      <c r="V772" s="2">
        <f ca="1">AVERAGE($B772:B772)</f>
        <v>1.8926804890618312</v>
      </c>
      <c r="W772" s="2">
        <f ca="1">AVERAGE($B772:C772)</f>
        <v>2.676775557285711</v>
      </c>
      <c r="X772" s="2">
        <f ca="1">AVERAGE($B772:D772)</f>
        <v>1.8348673836586951</v>
      </c>
      <c r="Y772" s="2">
        <f ca="1">AVERAGE($B772:E772)</f>
        <v>2.0864828269158688</v>
      </c>
      <c r="Z772" s="2">
        <f ca="1">AVERAGE($B772:F772)</f>
        <v>1.8022804889534858</v>
      </c>
      <c r="AA772" s="2">
        <f ca="1">AVERAGE($B772:G772)</f>
        <v>1.6750072402508163</v>
      </c>
      <c r="AB772" s="2">
        <f ca="1">AVERAGE($B772:H772)</f>
        <v>1.7207692802959378</v>
      </c>
      <c r="AC772" s="2">
        <f ca="1">AVERAGE($B772:I772)</f>
        <v>1.7175053730500596</v>
      </c>
      <c r="AD772" s="2">
        <f ca="1">AVERAGE($B772:J772)</f>
        <v>1.9447739792704541</v>
      </c>
      <c r="AE772" s="2">
        <f ca="1">AVERAGE($B772:K772)</f>
        <v>1.8483263273153583</v>
      </c>
      <c r="AF772" s="2">
        <f ca="1">AVERAGE($B772:L772)</f>
        <v>2.2296370491528568</v>
      </c>
      <c r="AG772" s="2">
        <f ca="1">AVERAGE($B772:M772)</f>
        <v>2.0839654404296524</v>
      </c>
      <c r="AH772" s="2">
        <f ca="1">AVERAGE($B772:N772)</f>
        <v>2.5015613753262329</v>
      </c>
      <c r="AI772" s="2">
        <f ca="1">AVERAGE($B772:O772)</f>
        <v>2.4937318315623016</v>
      </c>
      <c r="AJ772" s="2">
        <f ca="1">AVERAGE($B772:P772)</f>
        <v>2.477060031488119</v>
      </c>
      <c r="AK772" s="2">
        <f ca="1">AVERAGE($B772:Q772)</f>
        <v>2.4409806815573347</v>
      </c>
      <c r="AL772" s="2">
        <f ca="1">AVERAGE($B772:R772)</f>
        <v>2.3472564503789268</v>
      </c>
      <c r="AM772" s="2">
        <f ca="1">AVERAGE($B772:S772)</f>
        <v>2.3707592164465536</v>
      </c>
      <c r="AN772" s="2">
        <f ca="1">AVERAGE($B772:T772)</f>
        <v>2.9465421912796517</v>
      </c>
      <c r="AO772" s="2">
        <f ca="1">AVERAGE($B772:U772)</f>
        <v>3.051671881247279</v>
      </c>
    </row>
    <row r="773" spans="1:41" x14ac:dyDescent="0.4">
      <c r="A773">
        <v>770</v>
      </c>
      <c r="B773" s="2">
        <f t="shared" ref="B773:Q788" ca="1" si="98">_xlfn.CHISQ.INV(RAND(),3)</f>
        <v>3.6912710165543965</v>
      </c>
      <c r="C773" s="2">
        <f t="shared" ca="1" si="98"/>
        <v>0.49800027798247282</v>
      </c>
      <c r="D773" s="2">
        <f t="shared" ca="1" si="98"/>
        <v>1.5731844479579209</v>
      </c>
      <c r="E773" s="2">
        <f t="shared" ca="1" si="98"/>
        <v>4.7475851925288012E-2</v>
      </c>
      <c r="F773" s="2">
        <f t="shared" ca="1" si="98"/>
        <v>1.8866789262556394</v>
      </c>
      <c r="G773" s="2">
        <f t="shared" ca="1" si="98"/>
        <v>0.64153815005579984</v>
      </c>
      <c r="H773" s="2">
        <f t="shared" ca="1" si="98"/>
        <v>5.3870620607147028</v>
      </c>
      <c r="I773" s="2">
        <f t="shared" ca="1" si="98"/>
        <v>7.1473349739679719</v>
      </c>
      <c r="J773" s="2">
        <f t="shared" ca="1" si="98"/>
        <v>4.7169800989898585</v>
      </c>
      <c r="K773" s="2">
        <f t="shared" ca="1" si="98"/>
        <v>3.7517724971619382</v>
      </c>
      <c r="L773" s="2">
        <f t="shared" ca="1" si="98"/>
        <v>1.2499146634683018</v>
      </c>
      <c r="M773" s="2">
        <f t="shared" ca="1" si="98"/>
        <v>6.8682971354376218E-2</v>
      </c>
      <c r="N773" s="2">
        <f t="shared" ca="1" si="98"/>
        <v>2.1896127784606452</v>
      </c>
      <c r="O773" s="2">
        <f t="shared" ca="1" si="98"/>
        <v>6.5119530732685842</v>
      </c>
      <c r="P773" s="2">
        <f t="shared" ca="1" si="98"/>
        <v>0.92207004734215281</v>
      </c>
      <c r="Q773" s="2">
        <f t="shared" ca="1" si="97"/>
        <v>4.5012966002446344</v>
      </c>
      <c r="R773" s="2">
        <f t="shared" ca="1" si="95"/>
        <v>3.522918539189043</v>
      </c>
      <c r="S773" s="2">
        <f t="shared" ca="1" si="95"/>
        <v>1.6344167919604404</v>
      </c>
      <c r="T773" s="2">
        <f t="shared" ca="1" si="95"/>
        <v>0.78254359072882929</v>
      </c>
      <c r="U773" s="2">
        <f t="shared" ca="1" si="95"/>
        <v>3.2578403217088865</v>
      </c>
      <c r="V773" s="2">
        <f ca="1">AVERAGE($B773:B773)</f>
        <v>3.6912710165543965</v>
      </c>
      <c r="W773" s="2">
        <f ca="1">AVERAGE($B773:C773)</f>
        <v>2.0946356472684347</v>
      </c>
      <c r="X773" s="2">
        <f ca="1">AVERAGE($B773:D773)</f>
        <v>1.9208185808315967</v>
      </c>
      <c r="Y773" s="2">
        <f ca="1">AVERAGE($B773:E773)</f>
        <v>1.4524828986050196</v>
      </c>
      <c r="Z773" s="2">
        <f ca="1">AVERAGE($B773:F773)</f>
        <v>1.5393221041351435</v>
      </c>
      <c r="AA773" s="2">
        <f ca="1">AVERAGE($B773:G773)</f>
        <v>1.3896914451219196</v>
      </c>
      <c r="AB773" s="2">
        <f ca="1">AVERAGE($B773:H773)</f>
        <v>1.9607443902066028</v>
      </c>
      <c r="AC773" s="2">
        <f ca="1">AVERAGE($B773:I773)</f>
        <v>2.6090682131767737</v>
      </c>
      <c r="AD773" s="2">
        <f ca="1">AVERAGE($B773:J773)</f>
        <v>2.8432806449337829</v>
      </c>
      <c r="AE773" s="2">
        <f ca="1">AVERAGE($B773:K773)</f>
        <v>2.9341298301565986</v>
      </c>
      <c r="AF773" s="2">
        <f ca="1">AVERAGE($B773:L773)</f>
        <v>2.7810193604576625</v>
      </c>
      <c r="AG773" s="2">
        <f ca="1">AVERAGE($B773:M773)</f>
        <v>2.5549913280323886</v>
      </c>
      <c r="AH773" s="2">
        <f ca="1">AVERAGE($B773:N773)</f>
        <v>2.5268852857576389</v>
      </c>
      <c r="AI773" s="2">
        <f ca="1">AVERAGE($B773:O773)</f>
        <v>2.8115329848655639</v>
      </c>
      <c r="AJ773" s="2">
        <f ca="1">AVERAGE($B773:P773)</f>
        <v>2.6855687890306696</v>
      </c>
      <c r="AK773" s="2">
        <f ca="1">AVERAGE($B773:Q773)</f>
        <v>2.7990517772315426</v>
      </c>
      <c r="AL773" s="2">
        <f ca="1">AVERAGE($B773:R773)</f>
        <v>2.8416321749937485</v>
      </c>
      <c r="AM773" s="2">
        <f ca="1">AVERAGE($B773:S773)</f>
        <v>2.7745646537141204</v>
      </c>
      <c r="AN773" s="2">
        <f ca="1">AVERAGE($B773:T773)</f>
        <v>2.6697214398727893</v>
      </c>
      <c r="AO773" s="2">
        <f ca="1">AVERAGE($B773:U773)</f>
        <v>2.6991273839645937</v>
      </c>
    </row>
    <row r="774" spans="1:41" x14ac:dyDescent="0.4">
      <c r="A774">
        <v>771</v>
      </c>
      <c r="B774" s="2">
        <f t="shared" ca="1" si="98"/>
        <v>7.4362367805501659</v>
      </c>
      <c r="C774" s="2">
        <f t="shared" ca="1" si="98"/>
        <v>2.0661441837102705</v>
      </c>
      <c r="D774" s="2">
        <f t="shared" ca="1" si="98"/>
        <v>0.42673501596810098</v>
      </c>
      <c r="E774" s="2">
        <f t="shared" ca="1" si="98"/>
        <v>8.7087949539370104</v>
      </c>
      <c r="F774" s="2">
        <f t="shared" ca="1" si="98"/>
        <v>0.42646477691890011</v>
      </c>
      <c r="G774" s="2">
        <f t="shared" ca="1" si="98"/>
        <v>5.8217419199096865</v>
      </c>
      <c r="H774" s="2">
        <f t="shared" ca="1" si="98"/>
        <v>2.2526474195583055</v>
      </c>
      <c r="I774" s="2">
        <f t="shared" ca="1" si="98"/>
        <v>2.8488776633816535</v>
      </c>
      <c r="J774" s="2">
        <f t="shared" ca="1" si="98"/>
        <v>1.1376766929448068</v>
      </c>
      <c r="K774" s="2">
        <f t="shared" ca="1" si="98"/>
        <v>3.0518786959184484E-2</v>
      </c>
      <c r="L774" s="2">
        <f t="shared" ca="1" si="98"/>
        <v>6.8250038079093178</v>
      </c>
      <c r="M774" s="2">
        <f t="shared" ca="1" si="98"/>
        <v>0.95234450525626357</v>
      </c>
      <c r="N774" s="2">
        <f t="shared" ca="1" si="98"/>
        <v>2.6590081483555039</v>
      </c>
      <c r="O774" s="2">
        <f t="shared" ca="1" si="98"/>
        <v>5.2707233560707847</v>
      </c>
      <c r="P774" s="2">
        <f t="shared" ca="1" si="98"/>
        <v>0.99443598985134807</v>
      </c>
      <c r="Q774" s="2">
        <f t="shared" ca="1" si="97"/>
        <v>1.7461675004790851</v>
      </c>
      <c r="R774" s="2">
        <f t="shared" ca="1" si="95"/>
        <v>2.5934360176529552</v>
      </c>
      <c r="S774" s="2">
        <f t="shared" ca="1" si="95"/>
        <v>2.5582951278405828</v>
      </c>
      <c r="T774" s="2">
        <f t="shared" ca="1" si="95"/>
        <v>1.5893524614372103</v>
      </c>
      <c r="U774" s="2">
        <f t="shared" ca="1" si="95"/>
        <v>1.4108201173739476</v>
      </c>
      <c r="V774" s="2">
        <f ca="1">AVERAGE($B774:B774)</f>
        <v>7.4362367805501659</v>
      </c>
      <c r="W774" s="2">
        <f ca="1">AVERAGE($B774:C774)</f>
        <v>4.7511904821302178</v>
      </c>
      <c r="X774" s="2">
        <f ca="1">AVERAGE($B774:D774)</f>
        <v>3.3097053267428453</v>
      </c>
      <c r="Y774" s="2">
        <f ca="1">AVERAGE($B774:E774)</f>
        <v>4.6594777335413866</v>
      </c>
      <c r="Z774" s="2">
        <f ca="1">AVERAGE($B774:F774)</f>
        <v>3.8128751422168898</v>
      </c>
      <c r="AA774" s="2">
        <f ca="1">AVERAGE($B774:G774)</f>
        <v>4.1476862718323559</v>
      </c>
      <c r="AB774" s="2">
        <f ca="1">AVERAGE($B774:H774)</f>
        <v>3.8769664357932059</v>
      </c>
      <c r="AC774" s="2">
        <f ca="1">AVERAGE($B774:I774)</f>
        <v>3.7484553392417617</v>
      </c>
      <c r="AD774" s="2">
        <f ca="1">AVERAGE($B774:J774)</f>
        <v>3.4583688229865448</v>
      </c>
      <c r="AE774" s="2">
        <f ca="1">AVERAGE($B774:K774)</f>
        <v>3.1155838193838088</v>
      </c>
      <c r="AF774" s="2">
        <f ca="1">AVERAGE($B774:L774)</f>
        <v>3.4528038183406733</v>
      </c>
      <c r="AG774" s="2">
        <f ca="1">AVERAGE($B774:M774)</f>
        <v>3.2444322089169724</v>
      </c>
      <c r="AH774" s="2">
        <f ca="1">AVERAGE($B774:N774)</f>
        <v>3.1993995888737823</v>
      </c>
      <c r="AI774" s="2">
        <f ca="1">AVERAGE($B774:O774)</f>
        <v>3.3473512865307109</v>
      </c>
      <c r="AJ774" s="2">
        <f ca="1">AVERAGE($B774:P774)</f>
        <v>3.1904902667520867</v>
      </c>
      <c r="AK774" s="2">
        <f ca="1">AVERAGE($B774:Q774)</f>
        <v>3.100220093860024</v>
      </c>
      <c r="AL774" s="2">
        <f ca="1">AVERAGE($B774:R774)</f>
        <v>3.0704092658478435</v>
      </c>
      <c r="AM774" s="2">
        <f ca="1">AVERAGE($B774:S774)</f>
        <v>3.0419584804029953</v>
      </c>
      <c r="AN774" s="2">
        <f ca="1">AVERAGE($B774:T774)</f>
        <v>2.9655055320363752</v>
      </c>
      <c r="AO774" s="2">
        <f ca="1">AVERAGE($B774:U774)</f>
        <v>2.8877712613032536</v>
      </c>
    </row>
    <row r="775" spans="1:41" x14ac:dyDescent="0.4">
      <c r="A775">
        <v>772</v>
      </c>
      <c r="B775" s="2">
        <f t="shared" ca="1" si="98"/>
        <v>3.0422383912192936</v>
      </c>
      <c r="C775" s="2">
        <f t="shared" ca="1" si="98"/>
        <v>0.24891787330241957</v>
      </c>
      <c r="D775" s="2">
        <f t="shared" ca="1" si="98"/>
        <v>2.3423387014309043</v>
      </c>
      <c r="E775" s="2">
        <f t="shared" ca="1" si="98"/>
        <v>4.0032341458258163</v>
      </c>
      <c r="F775" s="2">
        <f t="shared" ca="1" si="98"/>
        <v>1.8271777002740281</v>
      </c>
      <c r="G775" s="2">
        <f t="shared" ca="1" si="98"/>
        <v>4.8908256994854451</v>
      </c>
      <c r="H775" s="2">
        <f t="shared" ca="1" si="98"/>
        <v>1.4474590228295823</v>
      </c>
      <c r="I775" s="2">
        <f t="shared" ca="1" si="98"/>
        <v>0.33688041430561244</v>
      </c>
      <c r="J775" s="2">
        <f t="shared" ca="1" si="98"/>
        <v>5.1374187789432053</v>
      </c>
      <c r="K775" s="2">
        <f t="shared" ca="1" si="98"/>
        <v>2.8617646484968549</v>
      </c>
      <c r="L775" s="2">
        <f t="shared" ca="1" si="98"/>
        <v>3.510325461371874</v>
      </c>
      <c r="M775" s="2">
        <f t="shared" ca="1" si="98"/>
        <v>3.1024013048149617</v>
      </c>
      <c r="N775" s="2">
        <f t="shared" ca="1" si="98"/>
        <v>7.1162209833396624</v>
      </c>
      <c r="O775" s="2">
        <f t="shared" ca="1" si="98"/>
        <v>2.0131721091447892</v>
      </c>
      <c r="P775" s="2">
        <f t="shared" ca="1" si="98"/>
        <v>1.3175362419433168</v>
      </c>
      <c r="Q775" s="2">
        <f t="shared" ca="1" si="97"/>
        <v>5.1950484731979127</v>
      </c>
      <c r="R775" s="2">
        <f t="shared" ca="1" si="95"/>
        <v>3.2510991407443641</v>
      </c>
      <c r="S775" s="2">
        <f t="shared" ca="1" si="95"/>
        <v>2.4907475051545225</v>
      </c>
      <c r="T775" s="2">
        <f t="shared" ca="1" si="95"/>
        <v>1.1028297869841606</v>
      </c>
      <c r="U775" s="2">
        <f t="shared" ca="1" si="95"/>
        <v>0.21985324358728561</v>
      </c>
      <c r="V775" s="2">
        <f ca="1">AVERAGE($B775:B775)</f>
        <v>3.0422383912192936</v>
      </c>
      <c r="W775" s="2">
        <f ca="1">AVERAGE($B775:C775)</f>
        <v>1.6455781322608567</v>
      </c>
      <c r="X775" s="2">
        <f ca="1">AVERAGE($B775:D775)</f>
        <v>1.8778316553175394</v>
      </c>
      <c r="Y775" s="2">
        <f ca="1">AVERAGE($B775:E775)</f>
        <v>2.4091822779446086</v>
      </c>
      <c r="Z775" s="2">
        <f ca="1">AVERAGE($B775:F775)</f>
        <v>2.2927813624104925</v>
      </c>
      <c r="AA775" s="2">
        <f ca="1">AVERAGE($B775:G775)</f>
        <v>2.7257887519229844</v>
      </c>
      <c r="AB775" s="2">
        <f ca="1">AVERAGE($B775:H775)</f>
        <v>2.543170219195356</v>
      </c>
      <c r="AC775" s="2">
        <f ca="1">AVERAGE($B775:I775)</f>
        <v>2.2673839935841378</v>
      </c>
      <c r="AD775" s="2">
        <f ca="1">AVERAGE($B775:J775)</f>
        <v>2.5862767475129229</v>
      </c>
      <c r="AE775" s="2">
        <f ca="1">AVERAGE($B775:K775)</f>
        <v>2.6138255376113162</v>
      </c>
      <c r="AF775" s="2">
        <f ca="1">AVERAGE($B775:L775)</f>
        <v>2.6953255306804578</v>
      </c>
      <c r="AG775" s="2">
        <f ca="1">AVERAGE($B775:M775)</f>
        <v>2.7292485118583332</v>
      </c>
      <c r="AH775" s="2">
        <f ca="1">AVERAGE($B775:N775)</f>
        <v>3.0667079327415125</v>
      </c>
      <c r="AI775" s="2">
        <f ca="1">AVERAGE($B775:O775)</f>
        <v>2.9914553739131753</v>
      </c>
      <c r="AJ775" s="2">
        <f ca="1">AVERAGE($B775:P775)</f>
        <v>2.8798607651151844</v>
      </c>
      <c r="AK775" s="2">
        <f ca="1">AVERAGE($B775:Q775)</f>
        <v>3.0245599968703551</v>
      </c>
      <c r="AL775" s="2">
        <f ca="1">AVERAGE($B775:R775)</f>
        <v>3.0378858288629438</v>
      </c>
      <c r="AM775" s="2">
        <f ca="1">AVERAGE($B775:S775)</f>
        <v>3.0074892553235872</v>
      </c>
      <c r="AN775" s="2">
        <f ca="1">AVERAGE($B775:T775)</f>
        <v>2.9072440201478278</v>
      </c>
      <c r="AO775" s="2">
        <f ca="1">AVERAGE($B775:U775)</f>
        <v>2.7728744813198007</v>
      </c>
    </row>
    <row r="776" spans="1:41" x14ac:dyDescent="0.4">
      <c r="A776">
        <v>773</v>
      </c>
      <c r="B776" s="2">
        <f t="shared" ca="1" si="98"/>
        <v>11.159084927099917</v>
      </c>
      <c r="C776" s="2">
        <f t="shared" ca="1" si="98"/>
        <v>0.6323298050644528</v>
      </c>
      <c r="D776" s="2">
        <f t="shared" ca="1" si="98"/>
        <v>2.8734439053775325</v>
      </c>
      <c r="E776" s="2">
        <f t="shared" ca="1" si="98"/>
        <v>1.8198830011955169</v>
      </c>
      <c r="F776" s="2">
        <f t="shared" ca="1" si="98"/>
        <v>1.9228289632264481</v>
      </c>
      <c r="G776" s="2">
        <f t="shared" ca="1" si="98"/>
        <v>6.6306843092754164</v>
      </c>
      <c r="H776" s="2">
        <f t="shared" ca="1" si="98"/>
        <v>2.1908949912440896</v>
      </c>
      <c r="I776" s="2">
        <f t="shared" ca="1" si="98"/>
        <v>0.90009044864504839</v>
      </c>
      <c r="J776" s="2">
        <f t="shared" ca="1" si="98"/>
        <v>6.2154278214314296</v>
      </c>
      <c r="K776" s="2">
        <f t="shared" ca="1" si="98"/>
        <v>0.26240844319410928</v>
      </c>
      <c r="L776" s="2">
        <f t="shared" ca="1" si="98"/>
        <v>4.3793060008223614</v>
      </c>
      <c r="M776" s="2">
        <f t="shared" ca="1" si="98"/>
        <v>1.2773754588634783</v>
      </c>
      <c r="N776" s="2">
        <f t="shared" ca="1" si="98"/>
        <v>5.3272728829412408</v>
      </c>
      <c r="O776" s="2">
        <f t="shared" ca="1" si="98"/>
        <v>4.3298428301877463</v>
      </c>
      <c r="P776" s="2">
        <f t="shared" ca="1" si="98"/>
        <v>1.3554640562435505</v>
      </c>
      <c r="Q776" s="2">
        <f t="shared" ca="1" si="97"/>
        <v>2.1152322915967248</v>
      </c>
      <c r="R776" s="2">
        <f t="shared" ca="1" si="97"/>
        <v>2.6450628974839487</v>
      </c>
      <c r="S776" s="2">
        <f t="shared" ca="1" si="97"/>
        <v>5.4372613995576318</v>
      </c>
      <c r="T776" s="2">
        <f t="shared" ca="1" si="97"/>
        <v>2.7970230708854564</v>
      </c>
      <c r="U776" s="2">
        <f t="shared" ca="1" si="97"/>
        <v>1.7442334394519061</v>
      </c>
      <c r="V776" s="2">
        <f ca="1">AVERAGE($B776:B776)</f>
        <v>11.159084927099917</v>
      </c>
      <c r="W776" s="2">
        <f ca="1">AVERAGE($B776:C776)</f>
        <v>5.8957073660821848</v>
      </c>
      <c r="X776" s="2">
        <f ca="1">AVERAGE($B776:D776)</f>
        <v>4.8882862125139672</v>
      </c>
      <c r="Y776" s="2">
        <f ca="1">AVERAGE($B776:E776)</f>
        <v>4.1211854096843545</v>
      </c>
      <c r="Z776" s="2">
        <f ca="1">AVERAGE($B776:F776)</f>
        <v>3.681514120392773</v>
      </c>
      <c r="AA776" s="2">
        <f ca="1">AVERAGE($B776:G776)</f>
        <v>4.1730424852065466</v>
      </c>
      <c r="AB776" s="2">
        <f ca="1">AVERAGE($B776:H776)</f>
        <v>3.8898785574976245</v>
      </c>
      <c r="AC776" s="2">
        <f ca="1">AVERAGE($B776:I776)</f>
        <v>3.5161550438910525</v>
      </c>
      <c r="AD776" s="2">
        <f ca="1">AVERAGE($B776:J776)</f>
        <v>3.8160742413955386</v>
      </c>
      <c r="AE776" s="2">
        <f ca="1">AVERAGE($B776:K776)</f>
        <v>3.460707661575396</v>
      </c>
      <c r="AF776" s="2">
        <f ca="1">AVERAGE($B776:L776)</f>
        <v>3.5442166015069385</v>
      </c>
      <c r="AG776" s="2">
        <f ca="1">AVERAGE($B776:M776)</f>
        <v>3.3553131729533168</v>
      </c>
      <c r="AH776" s="2">
        <f ca="1">AVERAGE($B776:N776)</f>
        <v>3.5070023814139262</v>
      </c>
      <c r="AI776" s="2">
        <f ca="1">AVERAGE($B776:O776)</f>
        <v>3.5657766991834845</v>
      </c>
      <c r="AJ776" s="2">
        <f ca="1">AVERAGE($B776:P776)</f>
        <v>3.4184225229874889</v>
      </c>
      <c r="AK776" s="2">
        <f ca="1">AVERAGE($B776:Q776)</f>
        <v>3.3369731335255661</v>
      </c>
      <c r="AL776" s="2">
        <f ca="1">AVERAGE($B776:R776)</f>
        <v>3.2962725314054708</v>
      </c>
      <c r="AM776" s="2">
        <f ca="1">AVERAGE($B776:S776)</f>
        <v>3.4152163574139243</v>
      </c>
      <c r="AN776" s="2">
        <f ca="1">AVERAGE($B776:T776)</f>
        <v>3.3826798686492681</v>
      </c>
      <c r="AO776" s="2">
        <f ca="1">AVERAGE($B776:U776)</f>
        <v>3.3007575471894</v>
      </c>
    </row>
    <row r="777" spans="1:41" x14ac:dyDescent="0.4">
      <c r="A777">
        <v>774</v>
      </c>
      <c r="B777" s="2">
        <f t="shared" ca="1" si="98"/>
        <v>1.9279737669625852</v>
      </c>
      <c r="C777" s="2">
        <f t="shared" ca="1" si="98"/>
        <v>4.6104204939101763</v>
      </c>
      <c r="D777" s="2">
        <f t="shared" ca="1" si="98"/>
        <v>1.0660626685180754</v>
      </c>
      <c r="E777" s="2">
        <f t="shared" ca="1" si="98"/>
        <v>2.1729344401817188</v>
      </c>
      <c r="F777" s="2">
        <f t="shared" ca="1" si="98"/>
        <v>1.4022448572937913</v>
      </c>
      <c r="G777" s="2">
        <f t="shared" ca="1" si="98"/>
        <v>2.3246473751116423</v>
      </c>
      <c r="H777" s="2">
        <f t="shared" ca="1" si="98"/>
        <v>0.50904053047439957</v>
      </c>
      <c r="I777" s="2">
        <f t="shared" ca="1" si="98"/>
        <v>2.4277901455110427</v>
      </c>
      <c r="J777" s="2">
        <f t="shared" ca="1" si="98"/>
        <v>1.5549848860244715</v>
      </c>
      <c r="K777" s="2">
        <f t="shared" ca="1" si="98"/>
        <v>4.5631739340367679</v>
      </c>
      <c r="L777" s="2">
        <f t="shared" ca="1" si="98"/>
        <v>0.53910164760641599</v>
      </c>
      <c r="M777" s="2">
        <f t="shared" ca="1" si="98"/>
        <v>2.4590619625435184</v>
      </c>
      <c r="N777" s="2">
        <f t="shared" ca="1" si="98"/>
        <v>2.7769131544862504</v>
      </c>
      <c r="O777" s="2">
        <f t="shared" ca="1" si="98"/>
        <v>1.2195809573651628</v>
      </c>
      <c r="P777" s="2">
        <f t="shared" ca="1" si="98"/>
        <v>2.250882453414647</v>
      </c>
      <c r="Q777" s="2">
        <f t="shared" ca="1" si="97"/>
        <v>0.22416848349532439</v>
      </c>
      <c r="R777" s="2">
        <f t="shared" ca="1" si="97"/>
        <v>2.4722403132808415</v>
      </c>
      <c r="S777" s="2">
        <f t="shared" ca="1" si="97"/>
        <v>4.0950525160024824</v>
      </c>
      <c r="T777" s="2">
        <f t="shared" ca="1" si="97"/>
        <v>7.0392519374336233</v>
      </c>
      <c r="U777" s="2">
        <f t="shared" ca="1" si="97"/>
        <v>0.76754454098766267</v>
      </c>
      <c r="V777" s="2">
        <f ca="1">AVERAGE($B777:B777)</f>
        <v>1.9279737669625852</v>
      </c>
      <c r="W777" s="2">
        <f ca="1">AVERAGE($B777:C777)</f>
        <v>3.2691971304363809</v>
      </c>
      <c r="X777" s="2">
        <f ca="1">AVERAGE($B777:D777)</f>
        <v>2.5348189764636122</v>
      </c>
      <c r="Y777" s="2">
        <f ca="1">AVERAGE($B777:E777)</f>
        <v>2.4443478423931388</v>
      </c>
      <c r="Z777" s="2">
        <f ca="1">AVERAGE($B777:F777)</f>
        <v>2.2359272453732695</v>
      </c>
      <c r="AA777" s="2">
        <f ca="1">AVERAGE($B777:G777)</f>
        <v>2.2507139336629982</v>
      </c>
      <c r="AB777" s="2">
        <f ca="1">AVERAGE($B777:H777)</f>
        <v>2.001903447493198</v>
      </c>
      <c r="AC777" s="2">
        <f ca="1">AVERAGE($B777:I777)</f>
        <v>2.0551392847454286</v>
      </c>
      <c r="AD777" s="2">
        <f ca="1">AVERAGE($B777:J777)</f>
        <v>1.9995665737764332</v>
      </c>
      <c r="AE777" s="2">
        <f ca="1">AVERAGE($B777:K777)</f>
        <v>2.255927309802467</v>
      </c>
      <c r="AF777" s="2">
        <f ca="1">AVERAGE($B777:L777)</f>
        <v>2.0998522496028258</v>
      </c>
      <c r="AG777" s="2">
        <f ca="1">AVERAGE($B777:M777)</f>
        <v>2.1297863923478837</v>
      </c>
      <c r="AH777" s="2">
        <f ca="1">AVERAGE($B777:N777)</f>
        <v>2.1795653740508349</v>
      </c>
      <c r="AI777" s="2">
        <f ca="1">AVERAGE($B777:O777)</f>
        <v>2.1109950585732871</v>
      </c>
      <c r="AJ777" s="2">
        <f ca="1">AVERAGE($B777:P777)</f>
        <v>2.1203208848960444</v>
      </c>
      <c r="AK777" s="2">
        <f ca="1">AVERAGE($B777:Q777)</f>
        <v>2.0018113598084994</v>
      </c>
      <c r="AL777" s="2">
        <f ca="1">AVERAGE($B777:R777)</f>
        <v>2.0294836511892256</v>
      </c>
      <c r="AM777" s="2">
        <f ca="1">AVERAGE($B777:S777)</f>
        <v>2.1442374770121844</v>
      </c>
      <c r="AN777" s="2">
        <f ca="1">AVERAGE($B777:T777)</f>
        <v>2.4018698170343655</v>
      </c>
      <c r="AO777" s="2">
        <f ca="1">AVERAGE($B777:U777)</f>
        <v>2.3201535532320303</v>
      </c>
    </row>
    <row r="778" spans="1:41" x14ac:dyDescent="0.4">
      <c r="A778">
        <v>775</v>
      </c>
      <c r="B778" s="2">
        <f t="shared" ca="1" si="98"/>
        <v>7.2497446498807641</v>
      </c>
      <c r="C778" s="2">
        <f t="shared" ca="1" si="98"/>
        <v>3.8982084845666032</v>
      </c>
      <c r="D778" s="2">
        <f t="shared" ca="1" si="98"/>
        <v>5.2150571387372811</v>
      </c>
      <c r="E778" s="2">
        <f t="shared" ca="1" si="98"/>
        <v>5.7747933252921122</v>
      </c>
      <c r="F778" s="2">
        <f t="shared" ca="1" si="98"/>
        <v>0.19780958953405484</v>
      </c>
      <c r="G778" s="2">
        <f t="shared" ca="1" si="98"/>
        <v>3.7056122133474267</v>
      </c>
      <c r="H778" s="2">
        <f t="shared" ca="1" si="98"/>
        <v>0.50491602865396867</v>
      </c>
      <c r="I778" s="2">
        <f t="shared" ca="1" si="98"/>
        <v>3.4740416595887353</v>
      </c>
      <c r="J778" s="2">
        <f t="shared" ca="1" si="98"/>
        <v>1.9752492393345584</v>
      </c>
      <c r="K778" s="2">
        <f t="shared" ca="1" si="98"/>
        <v>1.2140387627908704</v>
      </c>
      <c r="L778" s="2">
        <f t="shared" ca="1" si="98"/>
        <v>1.7184720817846031</v>
      </c>
      <c r="M778" s="2">
        <f t="shared" ca="1" si="98"/>
        <v>1.7337989277187269</v>
      </c>
      <c r="N778" s="2">
        <f t="shared" ca="1" si="98"/>
        <v>3.1637266418574197</v>
      </c>
      <c r="O778" s="2">
        <f t="shared" ca="1" si="98"/>
        <v>1.4820400916227547</v>
      </c>
      <c r="P778" s="2">
        <f t="shared" ca="1" si="98"/>
        <v>0.47644871687629303</v>
      </c>
      <c r="Q778" s="2">
        <f t="shared" ca="1" si="97"/>
        <v>10.381044865135072</v>
      </c>
      <c r="R778" s="2">
        <f t="shared" ca="1" si="97"/>
        <v>1.9119632998524914</v>
      </c>
      <c r="S778" s="2">
        <f t="shared" ca="1" si="97"/>
        <v>4.2230892807795639</v>
      </c>
      <c r="T778" s="2">
        <f t="shared" ca="1" si="97"/>
        <v>2.4794819616160795</v>
      </c>
      <c r="U778" s="2">
        <f t="shared" ca="1" si="97"/>
        <v>0.18410950974136334</v>
      </c>
      <c r="V778" s="2">
        <f ca="1">AVERAGE($B778:B778)</f>
        <v>7.2497446498807641</v>
      </c>
      <c r="W778" s="2">
        <f ca="1">AVERAGE($B778:C778)</f>
        <v>5.5739765672236832</v>
      </c>
      <c r="X778" s="2">
        <f ca="1">AVERAGE($B778:D778)</f>
        <v>5.4543367577282167</v>
      </c>
      <c r="Y778" s="2">
        <f ca="1">AVERAGE($B778:E778)</f>
        <v>5.5344508996191903</v>
      </c>
      <c r="Z778" s="2">
        <f ca="1">AVERAGE($B778:F778)</f>
        <v>4.4671226376021638</v>
      </c>
      <c r="AA778" s="2">
        <f ca="1">AVERAGE($B778:G778)</f>
        <v>4.3402042335597075</v>
      </c>
      <c r="AB778" s="2">
        <f ca="1">AVERAGE($B778:H778)</f>
        <v>3.7923059185731733</v>
      </c>
      <c r="AC778" s="2">
        <f ca="1">AVERAGE($B778:I778)</f>
        <v>3.7525228862001185</v>
      </c>
      <c r="AD778" s="2">
        <f ca="1">AVERAGE($B778:J778)</f>
        <v>3.5550480365483899</v>
      </c>
      <c r="AE778" s="2">
        <f ca="1">AVERAGE($B778:K778)</f>
        <v>3.3209471091726379</v>
      </c>
      <c r="AF778" s="2">
        <f ca="1">AVERAGE($B778:L778)</f>
        <v>3.1752675612282713</v>
      </c>
      <c r="AG778" s="2">
        <f ca="1">AVERAGE($B778:M778)</f>
        <v>3.0551451751024756</v>
      </c>
      <c r="AH778" s="2">
        <f ca="1">AVERAGE($B778:N778)</f>
        <v>3.0634975956220867</v>
      </c>
      <c r="AI778" s="2">
        <f ca="1">AVERAGE($B778:O778)</f>
        <v>2.9505363453364204</v>
      </c>
      <c r="AJ778" s="2">
        <f ca="1">AVERAGE($B778:P778)</f>
        <v>2.7855971701057451</v>
      </c>
      <c r="AK778" s="2">
        <f ca="1">AVERAGE($B778:Q778)</f>
        <v>3.2603126510450782</v>
      </c>
      <c r="AL778" s="2">
        <f ca="1">AVERAGE($B778:R778)</f>
        <v>3.1809979833278668</v>
      </c>
      <c r="AM778" s="2">
        <f ca="1">AVERAGE($B778:S778)</f>
        <v>3.2388919442974053</v>
      </c>
      <c r="AN778" s="2">
        <f ca="1">AVERAGE($B778:T778)</f>
        <v>3.1989229978404938</v>
      </c>
      <c r="AO778" s="2">
        <f ca="1">AVERAGE($B778:U778)</f>
        <v>3.0481823234355372</v>
      </c>
    </row>
    <row r="779" spans="1:41" x14ac:dyDescent="0.4">
      <c r="A779">
        <v>776</v>
      </c>
      <c r="B779" s="2">
        <f t="shared" ca="1" si="98"/>
        <v>3.0309008407317615</v>
      </c>
      <c r="C779" s="2">
        <f t="shared" ca="1" si="98"/>
        <v>7.9015133411937244</v>
      </c>
      <c r="D779" s="2">
        <f t="shared" ca="1" si="98"/>
        <v>3.4849321461771217</v>
      </c>
      <c r="E779" s="2">
        <f t="shared" ca="1" si="98"/>
        <v>4.8048081967303462</v>
      </c>
      <c r="F779" s="2">
        <f t="shared" ca="1" si="98"/>
        <v>4.5324092770931008</v>
      </c>
      <c r="G779" s="2">
        <f t="shared" ca="1" si="98"/>
        <v>4.7026329265735294</v>
      </c>
      <c r="H779" s="2">
        <f t="shared" ca="1" si="98"/>
        <v>4.4792122573262487</v>
      </c>
      <c r="I779" s="2">
        <f t="shared" ca="1" si="98"/>
        <v>0.89691817037305055</v>
      </c>
      <c r="J779" s="2">
        <f t="shared" ca="1" si="98"/>
        <v>4.6256898653553185</v>
      </c>
      <c r="K779" s="2">
        <f t="shared" ca="1" si="98"/>
        <v>0.92934037662338087</v>
      </c>
      <c r="L779" s="2">
        <f t="shared" ca="1" si="98"/>
        <v>0.82846414434882876</v>
      </c>
      <c r="M779" s="2">
        <f t="shared" ca="1" si="98"/>
        <v>1.8298881869073991</v>
      </c>
      <c r="N779" s="2">
        <f t="shared" ca="1" si="98"/>
        <v>3.3208389114737193</v>
      </c>
      <c r="O779" s="2">
        <f t="shared" ca="1" si="98"/>
        <v>1.7155770396138685</v>
      </c>
      <c r="P779" s="2">
        <f t="shared" ca="1" si="98"/>
        <v>3.3469976580524721</v>
      </c>
      <c r="Q779" s="2">
        <f t="shared" ca="1" si="97"/>
        <v>2.9599514274395675</v>
      </c>
      <c r="R779" s="2">
        <f t="shared" ca="1" si="97"/>
        <v>0.76441578308288916</v>
      </c>
      <c r="S779" s="2">
        <f t="shared" ca="1" si="97"/>
        <v>3.2487401923848234</v>
      </c>
      <c r="T779" s="2">
        <f t="shared" ca="1" si="97"/>
        <v>3.1625436441012251</v>
      </c>
      <c r="U779" s="2">
        <f t="shared" ca="1" si="97"/>
        <v>1.9053742740123474</v>
      </c>
      <c r="V779" s="2">
        <f ca="1">AVERAGE($B779:B779)</f>
        <v>3.0309008407317615</v>
      </c>
      <c r="W779" s="2">
        <f ca="1">AVERAGE($B779:C779)</f>
        <v>5.4662070909627429</v>
      </c>
      <c r="X779" s="2">
        <f ca="1">AVERAGE($B779:D779)</f>
        <v>4.8057821093675352</v>
      </c>
      <c r="Y779" s="2">
        <f ca="1">AVERAGE($B779:E779)</f>
        <v>4.805538631208238</v>
      </c>
      <c r="Z779" s="2">
        <f ca="1">AVERAGE($B779:F779)</f>
        <v>4.7509127603852104</v>
      </c>
      <c r="AA779" s="2">
        <f ca="1">AVERAGE($B779:G779)</f>
        <v>4.742866121416597</v>
      </c>
      <c r="AB779" s="2">
        <f ca="1">AVERAGE($B779:H779)</f>
        <v>4.7052012836894042</v>
      </c>
      <c r="AC779" s="2">
        <f ca="1">AVERAGE($B779:I779)</f>
        <v>4.2291658945248596</v>
      </c>
      <c r="AD779" s="2">
        <f ca="1">AVERAGE($B779:J779)</f>
        <v>4.2732241135060214</v>
      </c>
      <c r="AE779" s="2">
        <f ca="1">AVERAGE($B779:K779)</f>
        <v>3.9388357398177574</v>
      </c>
      <c r="AF779" s="2">
        <f ca="1">AVERAGE($B779:L779)</f>
        <v>3.6560746856842186</v>
      </c>
      <c r="AG779" s="2">
        <f ca="1">AVERAGE($B779:M779)</f>
        <v>3.5038924774528168</v>
      </c>
      <c r="AH779" s="2">
        <f ca="1">AVERAGE($B779:N779)</f>
        <v>3.4898114339159632</v>
      </c>
      <c r="AI779" s="2">
        <f ca="1">AVERAGE($B779:O779)</f>
        <v>3.363080405751528</v>
      </c>
      <c r="AJ779" s="2">
        <f ca="1">AVERAGE($B779:P779)</f>
        <v>3.3620082225715908</v>
      </c>
      <c r="AK779" s="2">
        <f ca="1">AVERAGE($B779:Q779)</f>
        <v>3.3368796728758396</v>
      </c>
      <c r="AL779" s="2">
        <f ca="1">AVERAGE($B779:R779)</f>
        <v>3.1855582675939011</v>
      </c>
      <c r="AM779" s="2">
        <f ca="1">AVERAGE($B779:S779)</f>
        <v>3.1890683745267303</v>
      </c>
      <c r="AN779" s="2">
        <f ca="1">AVERAGE($B779:T779)</f>
        <v>3.1876723360832826</v>
      </c>
      <c r="AO779" s="2">
        <f ca="1">AVERAGE($B779:U779)</f>
        <v>3.123557432979736</v>
      </c>
    </row>
    <row r="780" spans="1:41" x14ac:dyDescent="0.4">
      <c r="A780">
        <v>777</v>
      </c>
      <c r="B780" s="2">
        <f t="shared" ca="1" si="98"/>
        <v>5.8556410967079033</v>
      </c>
      <c r="C780" s="2">
        <f t="shared" ca="1" si="98"/>
        <v>0.21313197190413655</v>
      </c>
      <c r="D780" s="2">
        <f t="shared" ca="1" si="98"/>
        <v>2.7659431094786813</v>
      </c>
      <c r="E780" s="2">
        <f t="shared" ca="1" si="98"/>
        <v>4.6602520499207731</v>
      </c>
      <c r="F780" s="2">
        <f t="shared" ca="1" si="98"/>
        <v>1.0571522776145237</v>
      </c>
      <c r="G780" s="2">
        <f t="shared" ca="1" si="98"/>
        <v>0.52674777723234512</v>
      </c>
      <c r="H780" s="2">
        <f t="shared" ca="1" si="98"/>
        <v>0.98631656547773816</v>
      </c>
      <c r="I780" s="2">
        <f t="shared" ca="1" si="98"/>
        <v>0.45266131788141656</v>
      </c>
      <c r="J780" s="2">
        <f t="shared" ca="1" si="98"/>
        <v>9.5432484315003538</v>
      </c>
      <c r="K780" s="2">
        <f t="shared" ca="1" si="98"/>
        <v>2.1358457675943541</v>
      </c>
      <c r="L780" s="2">
        <f t="shared" ca="1" si="98"/>
        <v>0.47033349549702752</v>
      </c>
      <c r="M780" s="2">
        <f t="shared" ca="1" si="98"/>
        <v>0.22901966281883784</v>
      </c>
      <c r="N780" s="2">
        <f t="shared" ca="1" si="98"/>
        <v>0.85903771297387166</v>
      </c>
      <c r="O780" s="2">
        <f t="shared" ca="1" si="98"/>
        <v>1.1115688048367867</v>
      </c>
      <c r="P780" s="2">
        <f t="shared" ca="1" si="98"/>
        <v>6.1603011406743224</v>
      </c>
      <c r="Q780" s="2">
        <f t="shared" ca="1" si="97"/>
        <v>0.26005684866009177</v>
      </c>
      <c r="R780" s="2">
        <f t="shared" ca="1" si="97"/>
        <v>1.8885436046020669</v>
      </c>
      <c r="S780" s="2">
        <f t="shared" ca="1" si="97"/>
        <v>8.0087517039282847</v>
      </c>
      <c r="T780" s="2">
        <f t="shared" ca="1" si="97"/>
        <v>1.1983415985323569</v>
      </c>
      <c r="U780" s="2">
        <f t="shared" ca="1" si="97"/>
        <v>0.13003236611352115</v>
      </c>
      <c r="V780" s="2">
        <f ca="1">AVERAGE($B780:B780)</f>
        <v>5.8556410967079033</v>
      </c>
      <c r="W780" s="2">
        <f ca="1">AVERAGE($B780:C780)</f>
        <v>3.0343865343060199</v>
      </c>
      <c r="X780" s="2">
        <f ca="1">AVERAGE($B780:D780)</f>
        <v>2.9449053926969069</v>
      </c>
      <c r="Y780" s="2">
        <f ca="1">AVERAGE($B780:E780)</f>
        <v>3.3737420570028736</v>
      </c>
      <c r="Z780" s="2">
        <f ca="1">AVERAGE($B780:F780)</f>
        <v>2.9104241011252037</v>
      </c>
      <c r="AA780" s="2">
        <f ca="1">AVERAGE($B780:G780)</f>
        <v>2.5131447138097269</v>
      </c>
      <c r="AB780" s="2">
        <f ca="1">AVERAGE($B780:H780)</f>
        <v>2.2950264069051576</v>
      </c>
      <c r="AC780" s="2">
        <f ca="1">AVERAGE($B780:I780)</f>
        <v>2.06473077077719</v>
      </c>
      <c r="AD780" s="2">
        <f ca="1">AVERAGE($B780:J780)</f>
        <v>2.8956771775242083</v>
      </c>
      <c r="AE780" s="2">
        <f ca="1">AVERAGE($B780:K780)</f>
        <v>2.8196940365312231</v>
      </c>
      <c r="AF780" s="2">
        <f ca="1">AVERAGE($B780:L780)</f>
        <v>2.6061158055281144</v>
      </c>
      <c r="AG780" s="2">
        <f ca="1">AVERAGE($B780:M780)</f>
        <v>2.4080244603023413</v>
      </c>
      <c r="AH780" s="2">
        <f ca="1">AVERAGE($B780:N780)</f>
        <v>2.2888716335847668</v>
      </c>
      <c r="AI780" s="2">
        <f ca="1">AVERAGE($B780:O780)</f>
        <v>2.2047785743884822</v>
      </c>
      <c r="AJ780" s="2">
        <f ca="1">AVERAGE($B780:P780)</f>
        <v>2.4684800788075383</v>
      </c>
      <c r="AK780" s="2">
        <f ca="1">AVERAGE($B780:Q780)</f>
        <v>2.3304536269233229</v>
      </c>
      <c r="AL780" s="2">
        <f ca="1">AVERAGE($B780:R780)</f>
        <v>2.304458919727955</v>
      </c>
      <c r="AM780" s="2">
        <f ca="1">AVERAGE($B780:S780)</f>
        <v>2.6213640744057511</v>
      </c>
      <c r="AN780" s="2">
        <f ca="1">AVERAGE($B780:T780)</f>
        <v>2.5464681546229411</v>
      </c>
      <c r="AO780" s="2">
        <f ca="1">AVERAGE($B780:U780)</f>
        <v>2.42564636519747</v>
      </c>
    </row>
    <row r="781" spans="1:41" x14ac:dyDescent="0.4">
      <c r="A781">
        <v>778</v>
      </c>
      <c r="B781" s="2">
        <f t="shared" ca="1" si="98"/>
        <v>1.1853847290045099</v>
      </c>
      <c r="C781" s="2">
        <f t="shared" ca="1" si="98"/>
        <v>3.4241540593580191</v>
      </c>
      <c r="D781" s="2">
        <f t="shared" ca="1" si="98"/>
        <v>0.64106330559218583</v>
      </c>
      <c r="E781" s="2">
        <f t="shared" ca="1" si="98"/>
        <v>0.83313094275124677</v>
      </c>
      <c r="F781" s="2">
        <f t="shared" ca="1" si="98"/>
        <v>0.68382351467538816</v>
      </c>
      <c r="G781" s="2">
        <f t="shared" ca="1" si="98"/>
        <v>3.4521085905150377</v>
      </c>
      <c r="H781" s="2">
        <f t="shared" ca="1" si="98"/>
        <v>1.262746640552199</v>
      </c>
      <c r="I781" s="2">
        <f t="shared" ca="1" si="98"/>
        <v>7.3586364127184023</v>
      </c>
      <c r="J781" s="2">
        <f t="shared" ca="1" si="98"/>
        <v>6.7365957938226915</v>
      </c>
      <c r="K781" s="2">
        <f t="shared" ca="1" si="98"/>
        <v>0.16032341616209975</v>
      </c>
      <c r="L781" s="2">
        <f t="shared" ca="1" si="98"/>
        <v>1.8562653162259128</v>
      </c>
      <c r="M781" s="2">
        <f t="shared" ca="1" si="98"/>
        <v>6.4563952930924806</v>
      </c>
      <c r="N781" s="2">
        <f t="shared" ca="1" si="98"/>
        <v>5.2768996936981507</v>
      </c>
      <c r="O781" s="2">
        <f t="shared" ca="1" si="98"/>
        <v>1.9768721907722429</v>
      </c>
      <c r="P781" s="2">
        <f t="shared" ca="1" si="98"/>
        <v>0.55188692104810699</v>
      </c>
      <c r="Q781" s="2">
        <f t="shared" ca="1" si="97"/>
        <v>4.7385402425146861</v>
      </c>
      <c r="R781" s="2">
        <f t="shared" ca="1" si="97"/>
        <v>0.86422624317801855</v>
      </c>
      <c r="S781" s="2">
        <f t="shared" ca="1" si="97"/>
        <v>1.1767470424556754</v>
      </c>
      <c r="T781" s="2">
        <f t="shared" ca="1" si="97"/>
        <v>2.4287788750793666</v>
      </c>
      <c r="U781" s="2">
        <f t="shared" ca="1" si="97"/>
        <v>1.4880525127080078</v>
      </c>
      <c r="V781" s="2">
        <f ca="1">AVERAGE($B781:B781)</f>
        <v>1.1853847290045099</v>
      </c>
      <c r="W781" s="2">
        <f ca="1">AVERAGE($B781:C781)</f>
        <v>2.3047693941812644</v>
      </c>
      <c r="X781" s="2">
        <f ca="1">AVERAGE($B781:D781)</f>
        <v>1.750200697984905</v>
      </c>
      <c r="Y781" s="2">
        <f ca="1">AVERAGE($B781:E781)</f>
        <v>1.5209332591764904</v>
      </c>
      <c r="Z781" s="2">
        <f ca="1">AVERAGE($B781:F781)</f>
        <v>1.3535113102762699</v>
      </c>
      <c r="AA781" s="2">
        <f ca="1">AVERAGE($B781:G781)</f>
        <v>1.7032775236493978</v>
      </c>
      <c r="AB781" s="2">
        <f ca="1">AVERAGE($B781:H781)</f>
        <v>1.640344540349798</v>
      </c>
      <c r="AC781" s="2">
        <f ca="1">AVERAGE($B781:I781)</f>
        <v>2.3551310243958739</v>
      </c>
      <c r="AD781" s="2">
        <f ca="1">AVERAGE($B781:J781)</f>
        <v>2.8419604432210757</v>
      </c>
      <c r="AE781" s="2">
        <f ca="1">AVERAGE($B781:K781)</f>
        <v>2.5737967405151783</v>
      </c>
      <c r="AF781" s="2">
        <f ca="1">AVERAGE($B781:L781)</f>
        <v>2.5085666110343356</v>
      </c>
      <c r="AG781" s="2">
        <f ca="1">AVERAGE($B781:M781)</f>
        <v>2.8375523345391813</v>
      </c>
      <c r="AH781" s="2">
        <f ca="1">AVERAGE($B781:N781)</f>
        <v>3.0251944390898711</v>
      </c>
      <c r="AI781" s="2">
        <f ca="1">AVERAGE($B781:O781)</f>
        <v>2.9503142784957546</v>
      </c>
      <c r="AJ781" s="2">
        <f ca="1">AVERAGE($B781:P781)</f>
        <v>2.7904191213325782</v>
      </c>
      <c r="AK781" s="2">
        <f ca="1">AVERAGE($B781:Q781)</f>
        <v>2.9121766914064602</v>
      </c>
      <c r="AL781" s="2">
        <f ca="1">AVERAGE($B781:R781)</f>
        <v>2.7917090179812578</v>
      </c>
      <c r="AM781" s="2">
        <f ca="1">AVERAGE($B781:S781)</f>
        <v>2.7019889082298363</v>
      </c>
      <c r="AN781" s="2">
        <f ca="1">AVERAGE($B781:T781)</f>
        <v>2.6876094328008642</v>
      </c>
      <c r="AO781" s="2">
        <f ca="1">AVERAGE($B781:U781)</f>
        <v>2.6276315867962214</v>
      </c>
    </row>
    <row r="782" spans="1:41" x14ac:dyDescent="0.4">
      <c r="A782">
        <v>779</v>
      </c>
      <c r="B782" s="2">
        <f t="shared" ca="1" si="98"/>
        <v>2.2188584354333525</v>
      </c>
      <c r="C782" s="2">
        <f t="shared" ca="1" si="98"/>
        <v>3.2067032997424363</v>
      </c>
      <c r="D782" s="2">
        <f t="shared" ca="1" si="98"/>
        <v>2.7613900730508836</v>
      </c>
      <c r="E782" s="2">
        <f t="shared" ca="1" si="98"/>
        <v>3.170369798502235</v>
      </c>
      <c r="F782" s="2">
        <f t="shared" ca="1" si="98"/>
        <v>4.1036926524527493</v>
      </c>
      <c r="G782" s="2">
        <f t="shared" ca="1" si="98"/>
        <v>2.2883751488400468</v>
      </c>
      <c r="H782" s="2">
        <f t="shared" ca="1" si="98"/>
        <v>4.1528223593236806</v>
      </c>
      <c r="I782" s="2">
        <f t="shared" ca="1" si="98"/>
        <v>0.67347910689958534</v>
      </c>
      <c r="J782" s="2">
        <f t="shared" ca="1" si="98"/>
        <v>2.7358101122074818</v>
      </c>
      <c r="K782" s="2">
        <f t="shared" ca="1" si="98"/>
        <v>5.6641992955998566</v>
      </c>
      <c r="L782" s="2">
        <f t="shared" ca="1" si="98"/>
        <v>4.7716333322607722</v>
      </c>
      <c r="M782" s="2">
        <f t="shared" ca="1" si="98"/>
        <v>3.2979671318760979</v>
      </c>
      <c r="N782" s="2">
        <f t="shared" ca="1" si="98"/>
        <v>7.1601434490297562</v>
      </c>
      <c r="O782" s="2">
        <f t="shared" ca="1" si="98"/>
        <v>3.7974950376571583</v>
      </c>
      <c r="P782" s="2">
        <f t="shared" ca="1" si="98"/>
        <v>3.4252602747711189</v>
      </c>
      <c r="Q782" s="2">
        <f t="shared" ca="1" si="97"/>
        <v>2.7073273411138152</v>
      </c>
      <c r="R782" s="2">
        <f t="shared" ca="1" si="97"/>
        <v>2.4159226149693356</v>
      </c>
      <c r="S782" s="2">
        <f t="shared" ca="1" si="97"/>
        <v>8.0874969235546992</v>
      </c>
      <c r="T782" s="2">
        <f t="shared" ca="1" si="97"/>
        <v>7.6971418348323821</v>
      </c>
      <c r="U782" s="2">
        <f t="shared" ca="1" si="97"/>
        <v>2.415297458469738</v>
      </c>
      <c r="V782" s="2">
        <f ca="1">AVERAGE($B782:B782)</f>
        <v>2.2188584354333525</v>
      </c>
      <c r="W782" s="2">
        <f ca="1">AVERAGE($B782:C782)</f>
        <v>2.7127808675878944</v>
      </c>
      <c r="X782" s="2">
        <f ca="1">AVERAGE($B782:D782)</f>
        <v>2.7289839360755574</v>
      </c>
      <c r="Y782" s="2">
        <f ca="1">AVERAGE($B782:E782)</f>
        <v>2.8393304016822265</v>
      </c>
      <c r="Z782" s="2">
        <f ca="1">AVERAGE($B782:F782)</f>
        <v>3.0922028518363311</v>
      </c>
      <c r="AA782" s="2">
        <f ca="1">AVERAGE($B782:G782)</f>
        <v>2.9582315680036171</v>
      </c>
      <c r="AB782" s="2">
        <f ca="1">AVERAGE($B782:H782)</f>
        <v>3.1288873953350551</v>
      </c>
      <c r="AC782" s="2">
        <f ca="1">AVERAGE($B782:I782)</f>
        <v>2.8219613592806212</v>
      </c>
      <c r="AD782" s="2">
        <f ca="1">AVERAGE($B782:J782)</f>
        <v>2.8123889984947166</v>
      </c>
      <c r="AE782" s="2">
        <f ca="1">AVERAGE($B782:K782)</f>
        <v>3.0975700282052308</v>
      </c>
      <c r="AF782" s="2">
        <f ca="1">AVERAGE($B782:L782)</f>
        <v>3.2497576013011891</v>
      </c>
      <c r="AG782" s="2">
        <f ca="1">AVERAGE($B782:M782)</f>
        <v>3.2537750621824313</v>
      </c>
      <c r="AH782" s="2">
        <f ca="1">AVERAGE($B782:N782)</f>
        <v>3.5542649380937639</v>
      </c>
      <c r="AI782" s="2">
        <f ca="1">AVERAGE($B782:O782)</f>
        <v>3.5716385166340063</v>
      </c>
      <c r="AJ782" s="2">
        <f ca="1">AVERAGE($B782:P782)</f>
        <v>3.5618799671764805</v>
      </c>
      <c r="AK782" s="2">
        <f ca="1">AVERAGE($B782:Q782)</f>
        <v>3.508470428047564</v>
      </c>
      <c r="AL782" s="2">
        <f ca="1">AVERAGE($B782:R782)</f>
        <v>3.4442029096311977</v>
      </c>
      <c r="AM782" s="2">
        <f ca="1">AVERAGE($B782:S782)</f>
        <v>3.7021636881825035</v>
      </c>
      <c r="AN782" s="2">
        <f ca="1">AVERAGE($B782:T782)</f>
        <v>3.912425695900918</v>
      </c>
      <c r="AO782" s="2">
        <f ca="1">AVERAGE($B782:U782)</f>
        <v>3.8375692840293589</v>
      </c>
    </row>
    <row r="783" spans="1:41" x14ac:dyDescent="0.4">
      <c r="A783">
        <v>780</v>
      </c>
      <c r="B783" s="2">
        <f t="shared" ca="1" si="98"/>
        <v>5.8989523630512046</v>
      </c>
      <c r="C783" s="2">
        <f t="shared" ca="1" si="98"/>
        <v>0.67304609168110197</v>
      </c>
      <c r="D783" s="2">
        <f t="shared" ca="1" si="98"/>
        <v>0.89724297553049004</v>
      </c>
      <c r="E783" s="2">
        <f t="shared" ca="1" si="98"/>
        <v>4.6535655335218085</v>
      </c>
      <c r="F783" s="2">
        <f t="shared" ca="1" si="98"/>
        <v>5.2097789592229589</v>
      </c>
      <c r="G783" s="2">
        <f t="shared" ca="1" si="98"/>
        <v>0.35488422446469026</v>
      </c>
      <c r="H783" s="2">
        <f t="shared" ca="1" si="98"/>
        <v>2.00166775695712</v>
      </c>
      <c r="I783" s="2">
        <f t="shared" ca="1" si="98"/>
        <v>1.990943106158338</v>
      </c>
      <c r="J783" s="2">
        <f t="shared" ca="1" si="98"/>
        <v>2.8119780507605938</v>
      </c>
      <c r="K783" s="2">
        <f t="shared" ca="1" si="98"/>
        <v>1.7852460121275746</v>
      </c>
      <c r="L783" s="2">
        <f t="shared" ca="1" si="98"/>
        <v>3.3912249282894438</v>
      </c>
      <c r="M783" s="2">
        <f t="shared" ca="1" si="98"/>
        <v>1.0763839807887454</v>
      </c>
      <c r="N783" s="2">
        <f t="shared" ca="1" si="98"/>
        <v>3.3786908730346608</v>
      </c>
      <c r="O783" s="2">
        <f t="shared" ca="1" si="98"/>
        <v>0.72040640476736506</v>
      </c>
      <c r="P783" s="2">
        <f t="shared" ca="1" si="98"/>
        <v>1.2612447262189654</v>
      </c>
      <c r="Q783" s="2">
        <f t="shared" ca="1" si="97"/>
        <v>1.5062172729102232</v>
      </c>
      <c r="R783" s="2">
        <f t="shared" ca="1" si="97"/>
        <v>1.3014184607839183</v>
      </c>
      <c r="S783" s="2">
        <f t="shared" ca="1" si="97"/>
        <v>4.4775658861513321</v>
      </c>
      <c r="T783" s="2">
        <f t="shared" ca="1" si="97"/>
        <v>5.2232888815594407</v>
      </c>
      <c r="U783" s="2">
        <f t="shared" ca="1" si="97"/>
        <v>0.5275609932530122</v>
      </c>
      <c r="V783" s="2">
        <f ca="1">AVERAGE($B783:B783)</f>
        <v>5.8989523630512046</v>
      </c>
      <c r="W783" s="2">
        <f ca="1">AVERAGE($B783:C783)</f>
        <v>3.2859992273661534</v>
      </c>
      <c r="X783" s="2">
        <f ca="1">AVERAGE($B783:D783)</f>
        <v>2.489747143420932</v>
      </c>
      <c r="Y783" s="2">
        <f ca="1">AVERAGE($B783:E783)</f>
        <v>3.0307017409461512</v>
      </c>
      <c r="Z783" s="2">
        <f ca="1">AVERAGE($B783:F783)</f>
        <v>3.4665171846015128</v>
      </c>
      <c r="AA783" s="2">
        <f ca="1">AVERAGE($B783:G783)</f>
        <v>2.9479116912453756</v>
      </c>
      <c r="AB783" s="2">
        <f ca="1">AVERAGE($B783:H783)</f>
        <v>2.8127339863470531</v>
      </c>
      <c r="AC783" s="2">
        <f ca="1">AVERAGE($B783:I783)</f>
        <v>2.7100101263234637</v>
      </c>
      <c r="AD783" s="2">
        <f ca="1">AVERAGE($B783:J783)</f>
        <v>2.7213398957053672</v>
      </c>
      <c r="AE783" s="2">
        <f ca="1">AVERAGE($B783:K783)</f>
        <v>2.6277305073475881</v>
      </c>
      <c r="AF783" s="2">
        <f ca="1">AVERAGE($B783:L783)</f>
        <v>2.6971390910695749</v>
      </c>
      <c r="AG783" s="2">
        <f ca="1">AVERAGE($B783:M783)</f>
        <v>2.5620761652128388</v>
      </c>
      <c r="AH783" s="2">
        <f ca="1">AVERAGE($B783:N783)</f>
        <v>2.6248926811991331</v>
      </c>
      <c r="AI783" s="2">
        <f ca="1">AVERAGE($B783:O783)</f>
        <v>2.4888579471682926</v>
      </c>
      <c r="AJ783" s="2">
        <f ca="1">AVERAGE($B783:P783)</f>
        <v>2.4070170657716705</v>
      </c>
      <c r="AK783" s="2">
        <f ca="1">AVERAGE($B783:Q783)</f>
        <v>2.35071707871783</v>
      </c>
      <c r="AL783" s="2">
        <f ca="1">AVERAGE($B783:R783)</f>
        <v>2.2889936306040708</v>
      </c>
      <c r="AM783" s="2">
        <f ca="1">AVERAGE($B783:S783)</f>
        <v>2.4105809781344743</v>
      </c>
      <c r="AN783" s="2">
        <f ca="1">AVERAGE($B783:T783)</f>
        <v>2.5586182362094725</v>
      </c>
      <c r="AO783" s="2">
        <f ca="1">AVERAGE($B783:U783)</f>
        <v>2.4570653740616493</v>
      </c>
    </row>
    <row r="784" spans="1:41" x14ac:dyDescent="0.4">
      <c r="A784">
        <v>781</v>
      </c>
      <c r="B784" s="2">
        <f t="shared" ca="1" si="98"/>
        <v>1.0624945203390181</v>
      </c>
      <c r="C784" s="2">
        <f t="shared" ca="1" si="98"/>
        <v>4.301589526995512</v>
      </c>
      <c r="D784" s="2">
        <f t="shared" ca="1" si="98"/>
        <v>2.5017417365771859</v>
      </c>
      <c r="E784" s="2">
        <f t="shared" ca="1" si="98"/>
        <v>0.54823138741273836</v>
      </c>
      <c r="F784" s="2">
        <f t="shared" ca="1" si="98"/>
        <v>2.1986636606499084</v>
      </c>
      <c r="G784" s="2">
        <f t="shared" ca="1" si="98"/>
        <v>5.0772278515258886</v>
      </c>
      <c r="H784" s="2">
        <f t="shared" ca="1" si="98"/>
        <v>0.98744872977619991</v>
      </c>
      <c r="I784" s="2">
        <f t="shared" ca="1" si="98"/>
        <v>11.152782011025986</v>
      </c>
      <c r="J784" s="2">
        <f t="shared" ca="1" si="98"/>
        <v>1.8047761060063399</v>
      </c>
      <c r="K784" s="2">
        <f t="shared" ca="1" si="98"/>
        <v>0.87157091810858289</v>
      </c>
      <c r="L784" s="2">
        <f t="shared" ca="1" si="98"/>
        <v>3.7481683312527334</v>
      </c>
      <c r="M784" s="2">
        <f t="shared" ca="1" si="98"/>
        <v>2.404910564781793</v>
      </c>
      <c r="N784" s="2">
        <f t="shared" ca="1" si="98"/>
        <v>2.6829824296590075</v>
      </c>
      <c r="O784" s="2">
        <f t="shared" ca="1" si="98"/>
        <v>1.2787975367445583</v>
      </c>
      <c r="P784" s="2">
        <f t="shared" ca="1" si="98"/>
        <v>0.58628670452149312</v>
      </c>
      <c r="Q784" s="2">
        <f t="shared" ca="1" si="97"/>
        <v>0.48125061079563958</v>
      </c>
      <c r="R784" s="2">
        <f t="shared" ca="1" si="97"/>
        <v>4.3664372369313114</v>
      </c>
      <c r="S784" s="2">
        <f t="shared" ca="1" si="97"/>
        <v>2.2988423100893578</v>
      </c>
      <c r="T784" s="2">
        <f t="shared" ca="1" si="97"/>
        <v>0.46951069545802121</v>
      </c>
      <c r="U784" s="2">
        <f t="shared" ca="1" si="97"/>
        <v>3.5455139446888655</v>
      </c>
      <c r="V784" s="2">
        <f ca="1">AVERAGE($B784:B784)</f>
        <v>1.0624945203390181</v>
      </c>
      <c r="W784" s="2">
        <f ca="1">AVERAGE($B784:C784)</f>
        <v>2.6820420236672651</v>
      </c>
      <c r="X784" s="2">
        <f ca="1">AVERAGE($B784:D784)</f>
        <v>2.621941927970572</v>
      </c>
      <c r="Y784" s="2">
        <f ca="1">AVERAGE($B784:E784)</f>
        <v>2.1035142928311137</v>
      </c>
      <c r="Z784" s="2">
        <f ca="1">AVERAGE($B784:F784)</f>
        <v>2.1225441663948725</v>
      </c>
      <c r="AA784" s="2">
        <f ca="1">AVERAGE($B784:G784)</f>
        <v>2.6149914472500417</v>
      </c>
      <c r="AB784" s="2">
        <f ca="1">AVERAGE($B784:H784)</f>
        <v>2.3824853447537788</v>
      </c>
      <c r="AC784" s="2">
        <f ca="1">AVERAGE($B784:I784)</f>
        <v>3.4787724280378045</v>
      </c>
      <c r="AD784" s="2">
        <f ca="1">AVERAGE($B784:J784)</f>
        <v>3.292772836700975</v>
      </c>
      <c r="AE784" s="2">
        <f ca="1">AVERAGE($B784:K784)</f>
        <v>3.0506526448417359</v>
      </c>
      <c r="AF784" s="2">
        <f ca="1">AVERAGE($B784:L784)</f>
        <v>3.1140631617881898</v>
      </c>
      <c r="AG784" s="2">
        <f ca="1">AVERAGE($B784:M784)</f>
        <v>3.0549671120376569</v>
      </c>
      <c r="AH784" s="2">
        <f ca="1">AVERAGE($B784:N784)</f>
        <v>3.0263529057008376</v>
      </c>
      <c r="AI784" s="2">
        <f ca="1">AVERAGE($B784:O784)</f>
        <v>2.9015275222039603</v>
      </c>
      <c r="AJ784" s="2">
        <f ca="1">AVERAGE($B784:P784)</f>
        <v>2.7471781343584625</v>
      </c>
      <c r="AK784" s="2">
        <f ca="1">AVERAGE($B784:Q784)</f>
        <v>2.605557664135786</v>
      </c>
      <c r="AL784" s="2">
        <f ca="1">AVERAGE($B784:R784)</f>
        <v>2.7091388154766993</v>
      </c>
      <c r="AM784" s="2">
        <f ca="1">AVERAGE($B784:S784)</f>
        <v>2.6863445651774023</v>
      </c>
      <c r="AN784" s="2">
        <f ca="1">AVERAGE($B784:T784)</f>
        <v>2.5696690983500665</v>
      </c>
      <c r="AO784" s="2">
        <f ca="1">AVERAGE($B784:U784)</f>
        <v>2.6184613406670065</v>
      </c>
    </row>
    <row r="785" spans="1:41" x14ac:dyDescent="0.4">
      <c r="A785">
        <v>782</v>
      </c>
      <c r="B785" s="2">
        <f t="shared" ca="1" si="98"/>
        <v>0.23742616247454321</v>
      </c>
      <c r="C785" s="2">
        <f t="shared" ca="1" si="98"/>
        <v>10.016540357618144</v>
      </c>
      <c r="D785" s="2">
        <f t="shared" ca="1" si="98"/>
        <v>9.4544244562108179E-2</v>
      </c>
      <c r="E785" s="2">
        <f t="shared" ca="1" si="98"/>
        <v>0.9519667292556041</v>
      </c>
      <c r="F785" s="2">
        <f t="shared" ca="1" si="98"/>
        <v>8.9405016286035845</v>
      </c>
      <c r="G785" s="2">
        <f t="shared" ca="1" si="98"/>
        <v>0.69698311596569573</v>
      </c>
      <c r="H785" s="2">
        <f t="shared" ca="1" si="98"/>
        <v>1.5086680040507932</v>
      </c>
      <c r="I785" s="2">
        <f t="shared" ca="1" si="98"/>
        <v>2.3022053068455848</v>
      </c>
      <c r="J785" s="2">
        <f t="shared" ca="1" si="98"/>
        <v>2.7811654548216365</v>
      </c>
      <c r="K785" s="2">
        <f t="shared" ca="1" si="98"/>
        <v>2.0907718290896736E-2</v>
      </c>
      <c r="L785" s="2">
        <f t="shared" ca="1" si="98"/>
        <v>3.4396374464830353</v>
      </c>
      <c r="M785" s="2">
        <f t="shared" ca="1" si="98"/>
        <v>2.7631349433549901</v>
      </c>
      <c r="N785" s="2">
        <f t="shared" ca="1" si="98"/>
        <v>0.77043050414411995</v>
      </c>
      <c r="O785" s="2">
        <f t="shared" ca="1" si="98"/>
        <v>4.223249260597048</v>
      </c>
      <c r="P785" s="2">
        <f t="shared" ca="1" si="98"/>
        <v>2.3049732524116266</v>
      </c>
      <c r="Q785" s="2">
        <f t="shared" ca="1" si="97"/>
        <v>2.1222764036705599</v>
      </c>
      <c r="R785" s="2">
        <f t="shared" ca="1" si="97"/>
        <v>0.81184306484543045</v>
      </c>
      <c r="S785" s="2">
        <f t="shared" ca="1" si="97"/>
        <v>2.0522196955640957</v>
      </c>
      <c r="T785" s="2">
        <f t="shared" ca="1" si="97"/>
        <v>2.8065367628430509</v>
      </c>
      <c r="U785" s="2">
        <f t="shared" ca="1" si="97"/>
        <v>2.0951254569571405</v>
      </c>
      <c r="V785" s="2">
        <f ca="1">AVERAGE($B785:B785)</f>
        <v>0.23742616247454321</v>
      </c>
      <c r="W785" s="2">
        <f ca="1">AVERAGE($B785:C785)</f>
        <v>5.1269832600463436</v>
      </c>
      <c r="X785" s="2">
        <f ca="1">AVERAGE($B785:D785)</f>
        <v>3.4495035882182652</v>
      </c>
      <c r="Y785" s="2">
        <f ca="1">AVERAGE($B785:E785)</f>
        <v>2.8251193734775999</v>
      </c>
      <c r="Z785" s="2">
        <f ca="1">AVERAGE($B785:F785)</f>
        <v>4.0481958245027965</v>
      </c>
      <c r="AA785" s="2">
        <f ca="1">AVERAGE($B785:G785)</f>
        <v>3.4896603730799467</v>
      </c>
      <c r="AB785" s="2">
        <f ca="1">AVERAGE($B785:H785)</f>
        <v>3.2066614632186394</v>
      </c>
      <c r="AC785" s="2">
        <f ca="1">AVERAGE($B785:I785)</f>
        <v>3.0936044436720076</v>
      </c>
      <c r="AD785" s="2">
        <f ca="1">AVERAGE($B785:J785)</f>
        <v>3.0588890004664107</v>
      </c>
      <c r="AE785" s="2">
        <f ca="1">AVERAGE($B785:K785)</f>
        <v>2.7550908722488594</v>
      </c>
      <c r="AF785" s="2">
        <f ca="1">AVERAGE($B785:L785)</f>
        <v>2.8173223789974209</v>
      </c>
      <c r="AG785" s="2">
        <f ca="1">AVERAGE($B785:M785)</f>
        <v>2.8128067593605515</v>
      </c>
      <c r="AH785" s="2">
        <f ca="1">AVERAGE($B785:N785)</f>
        <v>2.6557008935746724</v>
      </c>
      <c r="AI785" s="2">
        <f ca="1">AVERAGE($B785:O785)</f>
        <v>2.7676686340762706</v>
      </c>
      <c r="AJ785" s="2">
        <f ca="1">AVERAGE($B785:P785)</f>
        <v>2.736822275298628</v>
      </c>
      <c r="AK785" s="2">
        <f ca="1">AVERAGE($B785:Q785)</f>
        <v>2.6984131583218738</v>
      </c>
      <c r="AL785" s="2">
        <f ca="1">AVERAGE($B785:R785)</f>
        <v>2.5874384469409066</v>
      </c>
      <c r="AM785" s="2">
        <f ca="1">AVERAGE($B785:S785)</f>
        <v>2.5577040718644173</v>
      </c>
      <c r="AN785" s="2">
        <f ca="1">AVERAGE($B785:T785)</f>
        <v>2.5708005292843454</v>
      </c>
      <c r="AO785" s="2">
        <f ca="1">AVERAGE($B785:U785)</f>
        <v>2.5470167756679851</v>
      </c>
    </row>
    <row r="786" spans="1:41" x14ac:dyDescent="0.4">
      <c r="A786">
        <v>783</v>
      </c>
      <c r="B786" s="2">
        <f t="shared" ca="1" si="98"/>
        <v>4.9204974764124527</v>
      </c>
      <c r="C786" s="2">
        <f t="shared" ca="1" si="98"/>
        <v>5.4774961475364918</v>
      </c>
      <c r="D786" s="2">
        <f t="shared" ca="1" si="98"/>
        <v>1.9844600603877423</v>
      </c>
      <c r="E786" s="2">
        <f t="shared" ca="1" si="98"/>
        <v>3.8631924097308832</v>
      </c>
      <c r="F786" s="2">
        <f t="shared" ca="1" si="98"/>
        <v>5.0781473156727381</v>
      </c>
      <c r="G786" s="2">
        <f t="shared" ca="1" si="98"/>
        <v>0.65552962282312788</v>
      </c>
      <c r="H786" s="2">
        <f t="shared" ca="1" si="98"/>
        <v>4.2464555420188255</v>
      </c>
      <c r="I786" s="2">
        <f t="shared" ca="1" si="98"/>
        <v>0.85798134547187166</v>
      </c>
      <c r="J786" s="2">
        <f t="shared" ca="1" si="98"/>
        <v>1.1481437558205527</v>
      </c>
      <c r="K786" s="2">
        <f t="shared" ca="1" si="98"/>
        <v>0.65165828740099419</v>
      </c>
      <c r="L786" s="2">
        <f t="shared" ca="1" si="98"/>
        <v>2.5482522529874787</v>
      </c>
      <c r="M786" s="2">
        <f t="shared" ca="1" si="98"/>
        <v>0.66871467410698227</v>
      </c>
      <c r="N786" s="2">
        <f t="shared" ca="1" si="98"/>
        <v>2.4694673906482061</v>
      </c>
      <c r="O786" s="2">
        <f t="shared" ca="1" si="98"/>
        <v>2.8804740647858798</v>
      </c>
      <c r="P786" s="2">
        <f t="shared" ca="1" si="98"/>
        <v>11.02179850548759</v>
      </c>
      <c r="Q786" s="2">
        <f t="shared" ca="1" si="97"/>
        <v>6.6976444382534339</v>
      </c>
      <c r="R786" s="2">
        <f t="shared" ca="1" si="97"/>
        <v>2.397507071063782</v>
      </c>
      <c r="S786" s="2">
        <f t="shared" ca="1" si="97"/>
        <v>1.0111391658779518</v>
      </c>
      <c r="T786" s="2">
        <f t="shared" ca="1" si="97"/>
        <v>2.996255018065733</v>
      </c>
      <c r="U786" s="2">
        <f t="shared" ca="1" si="97"/>
        <v>3.0134879826379004</v>
      </c>
      <c r="V786" s="2">
        <f ca="1">AVERAGE($B786:B786)</f>
        <v>4.9204974764124527</v>
      </c>
      <c r="W786" s="2">
        <f ca="1">AVERAGE($B786:C786)</f>
        <v>5.1989968119744727</v>
      </c>
      <c r="X786" s="2">
        <f ca="1">AVERAGE($B786:D786)</f>
        <v>4.1274845614455629</v>
      </c>
      <c r="Y786" s="2">
        <f ca="1">AVERAGE($B786:E786)</f>
        <v>4.0614115235168926</v>
      </c>
      <c r="Z786" s="2">
        <f ca="1">AVERAGE($B786:F786)</f>
        <v>4.2647586819480612</v>
      </c>
      <c r="AA786" s="2">
        <f ca="1">AVERAGE($B786:G786)</f>
        <v>3.6632205054272391</v>
      </c>
      <c r="AB786" s="2">
        <f ca="1">AVERAGE($B786:H786)</f>
        <v>3.7465397963688942</v>
      </c>
      <c r="AC786" s="2">
        <f ca="1">AVERAGE($B786:I786)</f>
        <v>3.3854699900067664</v>
      </c>
      <c r="AD786" s="2">
        <f ca="1">AVERAGE($B786:J786)</f>
        <v>3.1368781862082979</v>
      </c>
      <c r="AE786" s="2">
        <f ca="1">AVERAGE($B786:K786)</f>
        <v>2.8883561963275679</v>
      </c>
      <c r="AF786" s="2">
        <f ca="1">AVERAGE($B786:L786)</f>
        <v>2.8574376560239232</v>
      </c>
      <c r="AG786" s="2">
        <f ca="1">AVERAGE($B786:M786)</f>
        <v>2.6750440741975114</v>
      </c>
      <c r="AH786" s="2">
        <f ca="1">AVERAGE($B786:N786)</f>
        <v>2.6592304831552571</v>
      </c>
      <c r="AI786" s="2">
        <f ca="1">AVERAGE($B786:O786)</f>
        <v>2.6750335961288729</v>
      </c>
      <c r="AJ786" s="2">
        <f ca="1">AVERAGE($B786:P786)</f>
        <v>3.2314845900861204</v>
      </c>
      <c r="AK786" s="2">
        <f ca="1">AVERAGE($B786:Q786)</f>
        <v>3.4481195805965776</v>
      </c>
      <c r="AL786" s="2">
        <f ca="1">AVERAGE($B786:R786)</f>
        <v>3.3863188447417074</v>
      </c>
      <c r="AM786" s="2">
        <f ca="1">AVERAGE($B786:S786)</f>
        <v>3.2543644181381652</v>
      </c>
      <c r="AN786" s="2">
        <f ca="1">AVERAGE($B786:T786)</f>
        <v>3.2407797128711953</v>
      </c>
      <c r="AO786" s="2">
        <f ca="1">AVERAGE($B786:U786)</f>
        <v>3.2294151263595303</v>
      </c>
    </row>
    <row r="787" spans="1:41" x14ac:dyDescent="0.4">
      <c r="A787">
        <v>784</v>
      </c>
      <c r="B787" s="2">
        <f t="shared" ca="1" si="98"/>
        <v>1.026783519598832</v>
      </c>
      <c r="C787" s="2">
        <f t="shared" ca="1" si="98"/>
        <v>1.2240123301873265</v>
      </c>
      <c r="D787" s="2">
        <f t="shared" ca="1" si="98"/>
        <v>0.98046261494097853</v>
      </c>
      <c r="E787" s="2">
        <f t="shared" ca="1" si="98"/>
        <v>4.3619112033844951</v>
      </c>
      <c r="F787" s="2">
        <f t="shared" ca="1" si="98"/>
        <v>0.55803821610041038</v>
      </c>
      <c r="G787" s="2">
        <f t="shared" ca="1" si="98"/>
        <v>2.2210938914392888</v>
      </c>
      <c r="H787" s="2">
        <f t="shared" ca="1" si="98"/>
        <v>2.5815105908089304</v>
      </c>
      <c r="I787" s="2">
        <f t="shared" ca="1" si="98"/>
        <v>2.7996889615271368</v>
      </c>
      <c r="J787" s="2">
        <f t="shared" ca="1" si="98"/>
        <v>5.7690379934652336</v>
      </c>
      <c r="K787" s="2">
        <f t="shared" ca="1" si="98"/>
        <v>7.3293822966242512</v>
      </c>
      <c r="L787" s="2">
        <f t="shared" ca="1" si="98"/>
        <v>1.3555373098105206</v>
      </c>
      <c r="M787" s="2">
        <f t="shared" ca="1" si="98"/>
        <v>1.374535159246735</v>
      </c>
      <c r="N787" s="2">
        <f t="shared" ca="1" si="98"/>
        <v>0.1770551943802561</v>
      </c>
      <c r="O787" s="2">
        <f t="shared" ca="1" si="98"/>
        <v>0.12914505148088989</v>
      </c>
      <c r="P787" s="2">
        <f t="shared" ca="1" si="98"/>
        <v>5.4872152248697628</v>
      </c>
      <c r="Q787" s="2">
        <f t="shared" ca="1" si="97"/>
        <v>0.65819043321905835</v>
      </c>
      <c r="R787" s="2">
        <f t="shared" ca="1" si="97"/>
        <v>1.1994774476405483</v>
      </c>
      <c r="S787" s="2">
        <f t="shared" ca="1" si="97"/>
        <v>3.999936060928067</v>
      </c>
      <c r="T787" s="2">
        <f t="shared" ca="1" si="97"/>
        <v>6.833037629238679</v>
      </c>
      <c r="U787" s="2">
        <f t="shared" ca="1" si="97"/>
        <v>4.6278916365251908</v>
      </c>
      <c r="V787" s="2">
        <f ca="1">AVERAGE($B787:B787)</f>
        <v>1.026783519598832</v>
      </c>
      <c r="W787" s="2">
        <f ca="1">AVERAGE($B787:C787)</f>
        <v>1.1253979248930792</v>
      </c>
      <c r="X787" s="2">
        <f ca="1">AVERAGE($B787:D787)</f>
        <v>1.0770861549090458</v>
      </c>
      <c r="Y787" s="2">
        <f ca="1">AVERAGE($B787:E787)</f>
        <v>1.8982924170279081</v>
      </c>
      <c r="Z787" s="2">
        <f ca="1">AVERAGE($B787:F787)</f>
        <v>1.6302415768424088</v>
      </c>
      <c r="AA787" s="2">
        <f ca="1">AVERAGE($B787:G787)</f>
        <v>1.7287169626085552</v>
      </c>
      <c r="AB787" s="2">
        <f ca="1">AVERAGE($B787:H787)</f>
        <v>1.8505446237800374</v>
      </c>
      <c r="AC787" s="2">
        <f ca="1">AVERAGE($B787:I787)</f>
        <v>1.9691876659984249</v>
      </c>
      <c r="AD787" s="2">
        <f ca="1">AVERAGE($B787:J787)</f>
        <v>2.3913932579391814</v>
      </c>
      <c r="AE787" s="2">
        <f ca="1">AVERAGE($B787:K787)</f>
        <v>2.8851921618076886</v>
      </c>
      <c r="AF787" s="2">
        <f ca="1">AVERAGE($B787:L787)</f>
        <v>2.746132629807946</v>
      </c>
      <c r="AG787" s="2">
        <f ca="1">AVERAGE($B787:M787)</f>
        <v>2.6318328405945119</v>
      </c>
      <c r="AH787" s="2">
        <f ca="1">AVERAGE($B787:N787)</f>
        <v>2.4430037908857232</v>
      </c>
      <c r="AI787" s="2">
        <f ca="1">AVERAGE($B787:O787)</f>
        <v>2.2777281666425209</v>
      </c>
      <c r="AJ787" s="2">
        <f ca="1">AVERAGE($B787:P787)</f>
        <v>2.4916939705243371</v>
      </c>
      <c r="AK787" s="2">
        <f ca="1">AVERAGE($B787:Q787)</f>
        <v>2.3770999994427573</v>
      </c>
      <c r="AL787" s="2">
        <f ca="1">AVERAGE($B787:R787)</f>
        <v>2.3078280846308625</v>
      </c>
      <c r="AM787" s="2">
        <f ca="1">AVERAGE($B787:S787)</f>
        <v>2.4018340833140406</v>
      </c>
      <c r="AN787" s="2">
        <f ca="1">AVERAGE($B787:T787)</f>
        <v>2.6350553225732321</v>
      </c>
      <c r="AO787" s="2">
        <f ca="1">AVERAGE($B787:U787)</f>
        <v>2.7346971382708301</v>
      </c>
    </row>
    <row r="788" spans="1:41" x14ac:dyDescent="0.4">
      <c r="A788">
        <v>785</v>
      </c>
      <c r="B788" s="2">
        <f t="shared" ca="1" si="98"/>
        <v>2.2380073786184926</v>
      </c>
      <c r="C788" s="2">
        <f t="shared" ca="1" si="98"/>
        <v>1.4225274409849002</v>
      </c>
      <c r="D788" s="2">
        <f t="shared" ca="1" si="98"/>
        <v>0.83649520491814222</v>
      </c>
      <c r="E788" s="2">
        <f t="shared" ca="1" si="98"/>
        <v>4.8988002127715848</v>
      </c>
      <c r="F788" s="2">
        <f t="shared" ca="1" si="98"/>
        <v>1.6703585961297001</v>
      </c>
      <c r="G788" s="2">
        <f t="shared" ca="1" si="98"/>
        <v>0.44922235340936623</v>
      </c>
      <c r="H788" s="2">
        <f t="shared" ca="1" si="98"/>
        <v>0.96992993386812865</v>
      </c>
      <c r="I788" s="2">
        <f t="shared" ca="1" si="98"/>
        <v>1.2560680965358397</v>
      </c>
      <c r="J788" s="2">
        <f t="shared" ca="1" si="98"/>
        <v>1.3849257637274546</v>
      </c>
      <c r="K788" s="2">
        <f t="shared" ca="1" si="98"/>
        <v>1.9054633259028304</v>
      </c>
      <c r="L788" s="2">
        <f t="shared" ca="1" si="98"/>
        <v>5.9471825073899955</v>
      </c>
      <c r="M788" s="2">
        <f t="shared" ca="1" si="98"/>
        <v>2.6697179911365647</v>
      </c>
      <c r="N788" s="2">
        <f t="shared" ca="1" si="98"/>
        <v>1.6705410817816428</v>
      </c>
      <c r="O788" s="2">
        <f t="shared" ca="1" si="98"/>
        <v>1.1738027031889544</v>
      </c>
      <c r="P788" s="2">
        <f t="shared" ca="1" si="98"/>
        <v>4.6423036013845014</v>
      </c>
      <c r="Q788" s="2">
        <f t="shared" ca="1" si="98"/>
        <v>1.0728463873649736</v>
      </c>
      <c r="R788" s="2">
        <f t="shared" ref="R788:U807" ca="1" si="99">_xlfn.CHISQ.INV(RAND(),3)</f>
        <v>3.2144445507675754</v>
      </c>
      <c r="S788" s="2">
        <f t="shared" ca="1" si="99"/>
        <v>1.5100168611261739</v>
      </c>
      <c r="T788" s="2">
        <f t="shared" ca="1" si="99"/>
        <v>3.208567477635857</v>
      </c>
      <c r="U788" s="2">
        <f t="shared" ca="1" si="99"/>
        <v>0.58915123262881253</v>
      </c>
      <c r="V788" s="2">
        <f ca="1">AVERAGE($B788:B788)</f>
        <v>2.2380073786184926</v>
      </c>
      <c r="W788" s="2">
        <f ca="1">AVERAGE($B788:C788)</f>
        <v>1.8302674098016964</v>
      </c>
      <c r="X788" s="2">
        <f ca="1">AVERAGE($B788:D788)</f>
        <v>1.4990100081738451</v>
      </c>
      <c r="Y788" s="2">
        <f ca="1">AVERAGE($B788:E788)</f>
        <v>2.3489575593232801</v>
      </c>
      <c r="Z788" s="2">
        <f ca="1">AVERAGE($B788:F788)</f>
        <v>2.2132377666845642</v>
      </c>
      <c r="AA788" s="2">
        <f ca="1">AVERAGE($B788:G788)</f>
        <v>1.9192351978053646</v>
      </c>
      <c r="AB788" s="2">
        <f ca="1">AVERAGE($B788:H788)</f>
        <v>1.783620160100045</v>
      </c>
      <c r="AC788" s="2">
        <f ca="1">AVERAGE($B788:I788)</f>
        <v>1.7176761521545194</v>
      </c>
      <c r="AD788" s="2">
        <f ca="1">AVERAGE($B788:J788)</f>
        <v>1.6807038867737343</v>
      </c>
      <c r="AE788" s="2">
        <f ca="1">AVERAGE($B788:K788)</f>
        <v>1.7031798306866439</v>
      </c>
      <c r="AF788" s="2">
        <f ca="1">AVERAGE($B788:L788)</f>
        <v>2.0889982558414939</v>
      </c>
      <c r="AG788" s="2">
        <f ca="1">AVERAGE($B788:M788)</f>
        <v>2.1373915671160835</v>
      </c>
      <c r="AH788" s="2">
        <f ca="1">AVERAGE($B788:N788)</f>
        <v>2.1014799913211264</v>
      </c>
      <c r="AI788" s="2">
        <f ca="1">AVERAGE($B788:O788)</f>
        <v>2.0352173278831143</v>
      </c>
      <c r="AJ788" s="2">
        <f ca="1">AVERAGE($B788:P788)</f>
        <v>2.2090230794498731</v>
      </c>
      <c r="AK788" s="2">
        <f ca="1">AVERAGE($B788:Q788)</f>
        <v>2.1380120361945671</v>
      </c>
      <c r="AL788" s="2">
        <f ca="1">AVERAGE($B788:R788)</f>
        <v>2.2013315958753323</v>
      </c>
      <c r="AM788" s="2">
        <f ca="1">AVERAGE($B788:S788)</f>
        <v>2.1629252217226012</v>
      </c>
      <c r="AN788" s="2">
        <f ca="1">AVERAGE($B788:T788)</f>
        <v>2.2179590246654044</v>
      </c>
      <c r="AO788" s="2">
        <f ca="1">AVERAGE($B788:U788)</f>
        <v>2.1365186350635748</v>
      </c>
    </row>
    <row r="789" spans="1:41" x14ac:dyDescent="0.4">
      <c r="A789">
        <v>786</v>
      </c>
      <c r="B789" s="2">
        <f t="shared" ref="B789:Q804" ca="1" si="100">_xlfn.CHISQ.INV(RAND(),3)</f>
        <v>1.7062080688164469</v>
      </c>
      <c r="C789" s="2">
        <f t="shared" ca="1" si="100"/>
        <v>8.93311067517973</v>
      </c>
      <c r="D789" s="2">
        <f t="shared" ca="1" si="100"/>
        <v>3.5940542544312599</v>
      </c>
      <c r="E789" s="2">
        <f t="shared" ca="1" si="100"/>
        <v>2.5786172679032608</v>
      </c>
      <c r="F789" s="2">
        <f t="shared" ca="1" si="100"/>
        <v>3.1824274714018292</v>
      </c>
      <c r="G789" s="2">
        <f t="shared" ca="1" si="100"/>
        <v>2.3564109769318402</v>
      </c>
      <c r="H789" s="2">
        <f t="shared" ca="1" si="100"/>
        <v>1.6891813524333643</v>
      </c>
      <c r="I789" s="2">
        <f t="shared" ca="1" si="100"/>
        <v>1.9775658074545717</v>
      </c>
      <c r="J789" s="2">
        <f t="shared" ca="1" si="100"/>
        <v>2.4741693118081125</v>
      </c>
      <c r="K789" s="2">
        <f t="shared" ca="1" si="100"/>
        <v>1.5423800599073394</v>
      </c>
      <c r="L789" s="2">
        <f t="shared" ca="1" si="100"/>
        <v>5.0040396450440285</v>
      </c>
      <c r="M789" s="2">
        <f t="shared" ca="1" si="100"/>
        <v>4.496367546842146</v>
      </c>
      <c r="N789" s="2">
        <f t="shared" ca="1" si="100"/>
        <v>7.3503039222338469</v>
      </c>
      <c r="O789" s="2">
        <f t="shared" ca="1" si="100"/>
        <v>0.55608521080079121</v>
      </c>
      <c r="P789" s="2">
        <f t="shared" ca="1" si="100"/>
        <v>0.93942753616963726</v>
      </c>
      <c r="Q789" s="2">
        <f t="shared" ca="1" si="100"/>
        <v>2.3219123604120719</v>
      </c>
      <c r="R789" s="2">
        <f t="shared" ca="1" si="99"/>
        <v>3.5551091121581897</v>
      </c>
      <c r="S789" s="2">
        <f t="shared" ca="1" si="99"/>
        <v>2.2596193005794918</v>
      </c>
      <c r="T789" s="2">
        <f t="shared" ca="1" si="99"/>
        <v>3.3722606046842367</v>
      </c>
      <c r="U789" s="2">
        <f t="shared" ca="1" si="99"/>
        <v>2.6286642101160971</v>
      </c>
      <c r="V789" s="2">
        <f ca="1">AVERAGE($B789:B789)</f>
        <v>1.7062080688164469</v>
      </c>
      <c r="W789" s="2">
        <f ca="1">AVERAGE($B789:C789)</f>
        <v>5.3196593719980889</v>
      </c>
      <c r="X789" s="2">
        <f ca="1">AVERAGE($B789:D789)</f>
        <v>4.7444576661424795</v>
      </c>
      <c r="Y789" s="2">
        <f ca="1">AVERAGE($B789:E789)</f>
        <v>4.2029975665826749</v>
      </c>
      <c r="Z789" s="2">
        <f ca="1">AVERAGE($B789:F789)</f>
        <v>3.9988835475465061</v>
      </c>
      <c r="AA789" s="2">
        <f ca="1">AVERAGE($B789:G789)</f>
        <v>3.7251381191107282</v>
      </c>
      <c r="AB789" s="2">
        <f ca="1">AVERAGE($B789:H789)</f>
        <v>3.4342871524425336</v>
      </c>
      <c r="AC789" s="2">
        <f ca="1">AVERAGE($B789:I789)</f>
        <v>3.2521969843190384</v>
      </c>
      <c r="AD789" s="2">
        <f ca="1">AVERAGE($B789:J789)</f>
        <v>3.1657494651511575</v>
      </c>
      <c r="AE789" s="2">
        <f ca="1">AVERAGE($B789:K789)</f>
        <v>3.0034125246267758</v>
      </c>
      <c r="AF789" s="2">
        <f ca="1">AVERAGE($B789:L789)</f>
        <v>3.1852877173919807</v>
      </c>
      <c r="AG789" s="2">
        <f ca="1">AVERAGE($B789:M789)</f>
        <v>3.2945443698461609</v>
      </c>
      <c r="AH789" s="2">
        <f ca="1">AVERAGE($B789:N789)</f>
        <v>3.6065258738759831</v>
      </c>
      <c r="AI789" s="2">
        <f ca="1">AVERAGE($B789:O789)</f>
        <v>3.3886372550848978</v>
      </c>
      <c r="AJ789" s="2">
        <f ca="1">AVERAGE($B789:P789)</f>
        <v>3.225356607157214</v>
      </c>
      <c r="AK789" s="2">
        <f ca="1">AVERAGE($B789:Q789)</f>
        <v>3.1688913417356424</v>
      </c>
      <c r="AL789" s="2">
        <f ca="1">AVERAGE($B789:R789)</f>
        <v>3.1916100341134395</v>
      </c>
      <c r="AM789" s="2">
        <f ca="1">AVERAGE($B789:S789)</f>
        <v>3.1398327711393312</v>
      </c>
      <c r="AN789" s="2">
        <f ca="1">AVERAGE($B789:T789)</f>
        <v>3.1520658150101157</v>
      </c>
      <c r="AO789" s="2">
        <f ca="1">AVERAGE($B789:U789)</f>
        <v>3.125895734765415</v>
      </c>
    </row>
    <row r="790" spans="1:41" x14ac:dyDescent="0.4">
      <c r="A790">
        <v>787</v>
      </c>
      <c r="B790" s="2">
        <f t="shared" ca="1" si="100"/>
        <v>0.75483860429083605</v>
      </c>
      <c r="C790" s="2">
        <f t="shared" ca="1" si="100"/>
        <v>1.5044397781171441</v>
      </c>
      <c r="D790" s="2">
        <f t="shared" ca="1" si="100"/>
        <v>8.399057810284285</v>
      </c>
      <c r="E790" s="2">
        <f t="shared" ca="1" si="100"/>
        <v>1.553620397527123</v>
      </c>
      <c r="F790" s="2">
        <f t="shared" ca="1" si="100"/>
        <v>1.1049491173421255</v>
      </c>
      <c r="G790" s="2">
        <f t="shared" ca="1" si="100"/>
        <v>0.65482166484308091</v>
      </c>
      <c r="H790" s="2">
        <f t="shared" ca="1" si="100"/>
        <v>0.83235934311404847</v>
      </c>
      <c r="I790" s="2">
        <f t="shared" ca="1" si="100"/>
        <v>1.122754051528142</v>
      </c>
      <c r="J790" s="2">
        <f t="shared" ca="1" si="100"/>
        <v>6.0306567741706649</v>
      </c>
      <c r="K790" s="2">
        <f t="shared" ca="1" si="100"/>
        <v>1.4633666808268913</v>
      </c>
      <c r="L790" s="2">
        <f t="shared" ca="1" si="100"/>
        <v>0.54647142745034116</v>
      </c>
      <c r="M790" s="2">
        <f t="shared" ca="1" si="100"/>
        <v>3.8148091224210692</v>
      </c>
      <c r="N790" s="2">
        <f t="shared" ca="1" si="100"/>
        <v>3.7266798188417884</v>
      </c>
      <c r="O790" s="2">
        <f t="shared" ca="1" si="100"/>
        <v>7.2980913695426661</v>
      </c>
      <c r="P790" s="2">
        <f t="shared" ca="1" si="100"/>
        <v>0.60657304626803454</v>
      </c>
      <c r="Q790" s="2">
        <f t="shared" ca="1" si="100"/>
        <v>1.4467047364569723</v>
      </c>
      <c r="R790" s="2">
        <f t="shared" ca="1" si="99"/>
        <v>3.4216215888294395</v>
      </c>
      <c r="S790" s="2">
        <f t="shared" ca="1" si="99"/>
        <v>5.5479231596858716</v>
      </c>
      <c r="T790" s="2">
        <f t="shared" ca="1" si="99"/>
        <v>5.02725289511499</v>
      </c>
      <c r="U790" s="2">
        <f t="shared" ca="1" si="99"/>
        <v>0.44891332889523472</v>
      </c>
      <c r="V790" s="2">
        <f ca="1">AVERAGE($B790:B790)</f>
        <v>0.75483860429083605</v>
      </c>
      <c r="W790" s="2">
        <f ca="1">AVERAGE($B790:C790)</f>
        <v>1.12963919120399</v>
      </c>
      <c r="X790" s="2">
        <f ca="1">AVERAGE($B790:D790)</f>
        <v>3.5527787308974212</v>
      </c>
      <c r="Y790" s="2">
        <f ca="1">AVERAGE($B790:E790)</f>
        <v>3.0529891475548467</v>
      </c>
      <c r="Z790" s="2">
        <f ca="1">AVERAGE($B790:F790)</f>
        <v>2.6633811415123025</v>
      </c>
      <c r="AA790" s="2">
        <f ca="1">AVERAGE($B790:G790)</f>
        <v>2.3286212287340988</v>
      </c>
      <c r="AB790" s="2">
        <f ca="1">AVERAGE($B790:H790)</f>
        <v>2.1148695307883769</v>
      </c>
      <c r="AC790" s="2">
        <f ca="1">AVERAGE($B790:I790)</f>
        <v>1.9908550958808477</v>
      </c>
      <c r="AD790" s="2">
        <f ca="1">AVERAGE($B790:J790)</f>
        <v>2.4397219490241606</v>
      </c>
      <c r="AE790" s="2">
        <f ca="1">AVERAGE($B790:K790)</f>
        <v>2.3420864222044337</v>
      </c>
      <c r="AF790" s="2">
        <f ca="1">AVERAGE($B790:L790)</f>
        <v>2.178848695408607</v>
      </c>
      <c r="AG790" s="2">
        <f ca="1">AVERAGE($B790:M790)</f>
        <v>2.315178730992979</v>
      </c>
      <c r="AH790" s="2">
        <f ca="1">AVERAGE($B790:N790)</f>
        <v>2.4237557377505796</v>
      </c>
      <c r="AI790" s="2">
        <f ca="1">AVERAGE($B790:O790)</f>
        <v>2.7719225685928714</v>
      </c>
      <c r="AJ790" s="2">
        <f ca="1">AVERAGE($B790:P790)</f>
        <v>2.6275659337712156</v>
      </c>
      <c r="AK790" s="2">
        <f ca="1">AVERAGE($B790:Q790)</f>
        <v>2.5537621089390754</v>
      </c>
      <c r="AL790" s="2">
        <f ca="1">AVERAGE($B790:R790)</f>
        <v>2.6048126665796851</v>
      </c>
      <c r="AM790" s="2">
        <f ca="1">AVERAGE($B790:S790)</f>
        <v>2.7683188050855843</v>
      </c>
      <c r="AN790" s="2">
        <f ca="1">AVERAGE($B790:T790)</f>
        <v>2.887210072981869</v>
      </c>
      <c r="AO790" s="2">
        <f ca="1">AVERAGE($B790:U790)</f>
        <v>2.7652952357775371</v>
      </c>
    </row>
    <row r="791" spans="1:41" x14ac:dyDescent="0.4">
      <c r="A791">
        <v>788</v>
      </c>
      <c r="B791" s="2">
        <f t="shared" ca="1" si="100"/>
        <v>1.3262308694381826</v>
      </c>
      <c r="C791" s="2">
        <f t="shared" ca="1" si="100"/>
        <v>9.1401500824695816</v>
      </c>
      <c r="D791" s="2">
        <f t="shared" ca="1" si="100"/>
        <v>9.8811401790863886</v>
      </c>
      <c r="E791" s="2">
        <f t="shared" ca="1" si="100"/>
        <v>7.5563772600065491</v>
      </c>
      <c r="F791" s="2">
        <f t="shared" ca="1" si="100"/>
        <v>5.2197636290913305</v>
      </c>
      <c r="G791" s="2">
        <f t="shared" ca="1" si="100"/>
        <v>1.4551025316703738</v>
      </c>
      <c r="H791" s="2">
        <f t="shared" ca="1" si="100"/>
        <v>1.6077937912088622</v>
      </c>
      <c r="I791" s="2">
        <f t="shared" ca="1" si="100"/>
        <v>1.257113275989719</v>
      </c>
      <c r="J791" s="2">
        <f t="shared" ca="1" si="100"/>
        <v>4.0365967448117965</v>
      </c>
      <c r="K791" s="2">
        <f t="shared" ca="1" si="100"/>
        <v>0.23604261195074583</v>
      </c>
      <c r="L791" s="2">
        <f t="shared" ca="1" si="100"/>
        <v>1.008199247822281</v>
      </c>
      <c r="M791" s="2">
        <f t="shared" ca="1" si="100"/>
        <v>1.9338527196991631</v>
      </c>
      <c r="N791" s="2">
        <f t="shared" ca="1" si="100"/>
        <v>9.090219369289775</v>
      </c>
      <c r="O791" s="2">
        <f t="shared" ca="1" si="100"/>
        <v>3.1313452418668333</v>
      </c>
      <c r="P791" s="2">
        <f t="shared" ca="1" si="100"/>
        <v>7.8126610775470704</v>
      </c>
      <c r="Q791" s="2">
        <f t="shared" ca="1" si="100"/>
        <v>5.4828873679853878</v>
      </c>
      <c r="R791" s="2">
        <f t="shared" ca="1" si="99"/>
        <v>8.3999657552532359</v>
      </c>
      <c r="S791" s="2">
        <f t="shared" ca="1" si="99"/>
        <v>0.22310681015667644</v>
      </c>
      <c r="T791" s="2">
        <f t="shared" ca="1" si="99"/>
        <v>1.0842523088039926</v>
      </c>
      <c r="U791" s="2">
        <f t="shared" ca="1" si="99"/>
        <v>4.700075401467263</v>
      </c>
      <c r="V791" s="2">
        <f ca="1">AVERAGE($B791:B791)</f>
        <v>1.3262308694381826</v>
      </c>
      <c r="W791" s="2">
        <f ca="1">AVERAGE($B791:C791)</f>
        <v>5.2331904759538821</v>
      </c>
      <c r="X791" s="2">
        <f ca="1">AVERAGE($B791:D791)</f>
        <v>6.7825070436647179</v>
      </c>
      <c r="Y791" s="2">
        <f ca="1">AVERAGE($B791:E791)</f>
        <v>6.9759745977501755</v>
      </c>
      <c r="Z791" s="2">
        <f ca="1">AVERAGE($B791:F791)</f>
        <v>6.624732404018407</v>
      </c>
      <c r="AA791" s="2">
        <f ca="1">AVERAGE($B791:G791)</f>
        <v>5.7631274252937352</v>
      </c>
      <c r="AB791" s="2">
        <f ca="1">AVERAGE($B791:H791)</f>
        <v>5.1695083347101818</v>
      </c>
      <c r="AC791" s="2">
        <f ca="1">AVERAGE($B791:I791)</f>
        <v>4.6804589523701239</v>
      </c>
      <c r="AD791" s="2">
        <f ca="1">AVERAGE($B791:J791)</f>
        <v>4.6089187070858655</v>
      </c>
      <c r="AE791" s="2">
        <f ca="1">AVERAGE($B791:K791)</f>
        <v>4.1716310975723534</v>
      </c>
      <c r="AF791" s="2">
        <f ca="1">AVERAGE($B791:L791)</f>
        <v>3.8840463839587103</v>
      </c>
      <c r="AG791" s="2">
        <f ca="1">AVERAGE($B791:M791)</f>
        <v>3.7215302452704146</v>
      </c>
      <c r="AH791" s="2">
        <f ca="1">AVERAGE($B791:N791)</f>
        <v>4.1345063317334425</v>
      </c>
      <c r="AI791" s="2">
        <f ca="1">AVERAGE($B791:O791)</f>
        <v>4.0628519681715414</v>
      </c>
      <c r="AJ791" s="2">
        <f ca="1">AVERAGE($B791:P791)</f>
        <v>4.3128392421299102</v>
      </c>
      <c r="AK791" s="2">
        <f ca="1">AVERAGE($B791:Q791)</f>
        <v>4.3859672499958773</v>
      </c>
      <c r="AL791" s="2">
        <f ca="1">AVERAGE($B791:R791)</f>
        <v>4.6220848091286628</v>
      </c>
      <c r="AM791" s="2">
        <f ca="1">AVERAGE($B791:S791)</f>
        <v>4.377697142519108</v>
      </c>
      <c r="AN791" s="2">
        <f ca="1">AVERAGE($B791:T791)</f>
        <v>4.2043579407446288</v>
      </c>
      <c r="AO791" s="2">
        <f ca="1">AVERAGE($B791:U791)</f>
        <v>4.2291438137807607</v>
      </c>
    </row>
    <row r="792" spans="1:41" x14ac:dyDescent="0.4">
      <c r="A792">
        <v>789</v>
      </c>
      <c r="B792" s="2">
        <f t="shared" ca="1" si="100"/>
        <v>0.82229186248110409</v>
      </c>
      <c r="C792" s="2">
        <f t="shared" ca="1" si="100"/>
        <v>1.1855487877048307</v>
      </c>
      <c r="D792" s="2">
        <f t="shared" ca="1" si="100"/>
        <v>2.3558367679708891</v>
      </c>
      <c r="E792" s="2">
        <f t="shared" ca="1" si="100"/>
        <v>3.5601220916786711</v>
      </c>
      <c r="F792" s="2">
        <f t="shared" ca="1" si="100"/>
        <v>6.9264334033605008</v>
      </c>
      <c r="G792" s="2">
        <f t="shared" ca="1" si="100"/>
        <v>0.72789386207694395</v>
      </c>
      <c r="H792" s="2">
        <f t="shared" ca="1" si="100"/>
        <v>1.2739446764695967</v>
      </c>
      <c r="I792" s="2">
        <f t="shared" ca="1" si="100"/>
        <v>4.3768615965990092</v>
      </c>
      <c r="J792" s="2">
        <f t="shared" ca="1" si="100"/>
        <v>0.75626608031746967</v>
      </c>
      <c r="K792" s="2">
        <f t="shared" ca="1" si="100"/>
        <v>4.5810117533944634</v>
      </c>
      <c r="L792" s="2">
        <f t="shared" ca="1" si="100"/>
        <v>1.1785449396076615</v>
      </c>
      <c r="M792" s="2">
        <f t="shared" ca="1" si="100"/>
        <v>3.2862480434664287</v>
      </c>
      <c r="N792" s="2">
        <f t="shared" ca="1" si="100"/>
        <v>2.0913071227970446</v>
      </c>
      <c r="O792" s="2">
        <f t="shared" ca="1" si="100"/>
        <v>0.13828726188375526</v>
      </c>
      <c r="P792" s="2">
        <f t="shared" ca="1" si="100"/>
        <v>1.1585140524742976</v>
      </c>
      <c r="Q792" s="2">
        <f t="shared" ca="1" si="100"/>
        <v>1.1431417369325922</v>
      </c>
      <c r="R792" s="2">
        <f t="shared" ca="1" si="99"/>
        <v>1.6623830885498025</v>
      </c>
      <c r="S792" s="2">
        <f t="shared" ca="1" si="99"/>
        <v>0.45229321762586577</v>
      </c>
      <c r="T792" s="2">
        <f t="shared" ca="1" si="99"/>
        <v>3.3991686190786039</v>
      </c>
      <c r="U792" s="2">
        <f t="shared" ca="1" si="99"/>
        <v>2.7715951410052897</v>
      </c>
      <c r="V792" s="2">
        <f ca="1">AVERAGE($B792:B792)</f>
        <v>0.82229186248110409</v>
      </c>
      <c r="W792" s="2">
        <f ca="1">AVERAGE($B792:C792)</f>
        <v>1.0039203250929674</v>
      </c>
      <c r="X792" s="2">
        <f ca="1">AVERAGE($B792:D792)</f>
        <v>1.4545591393856079</v>
      </c>
      <c r="Y792" s="2">
        <f ca="1">AVERAGE($B792:E792)</f>
        <v>1.9809498774588739</v>
      </c>
      <c r="Z792" s="2">
        <f ca="1">AVERAGE($B792:F792)</f>
        <v>2.9700465826391991</v>
      </c>
      <c r="AA792" s="2">
        <f ca="1">AVERAGE($B792:G792)</f>
        <v>2.5963544625454897</v>
      </c>
      <c r="AB792" s="2">
        <f ca="1">AVERAGE($B792:H792)</f>
        <v>2.4074387788203624</v>
      </c>
      <c r="AC792" s="2">
        <f ca="1">AVERAGE($B792:I792)</f>
        <v>2.6536166310426932</v>
      </c>
      <c r="AD792" s="2">
        <f ca="1">AVERAGE($B792:J792)</f>
        <v>2.4427999031843353</v>
      </c>
      <c r="AE792" s="2">
        <f ca="1">AVERAGE($B792:K792)</f>
        <v>2.6566210882053478</v>
      </c>
      <c r="AF792" s="2">
        <f ca="1">AVERAGE($B792:L792)</f>
        <v>2.5222505292419219</v>
      </c>
      <c r="AG792" s="2">
        <f ca="1">AVERAGE($B792:M792)</f>
        <v>2.5859169887606308</v>
      </c>
      <c r="AH792" s="2">
        <f ca="1">AVERAGE($B792:N792)</f>
        <v>2.5478700759942012</v>
      </c>
      <c r="AI792" s="2">
        <f ca="1">AVERAGE($B792:O792)</f>
        <v>2.3757570178434548</v>
      </c>
      <c r="AJ792" s="2">
        <f ca="1">AVERAGE($B792:P792)</f>
        <v>2.2946074868188444</v>
      </c>
      <c r="AK792" s="2">
        <f ca="1">AVERAGE($B792:Q792)</f>
        <v>2.2226408774509534</v>
      </c>
      <c r="AL792" s="2">
        <f ca="1">AVERAGE($B792:R792)</f>
        <v>2.1896845369273561</v>
      </c>
      <c r="AM792" s="2">
        <f ca="1">AVERAGE($B792:S792)</f>
        <v>2.0931627969661624</v>
      </c>
      <c r="AN792" s="2">
        <f ca="1">AVERAGE($B792:T792)</f>
        <v>2.161899945498396</v>
      </c>
      <c r="AO792" s="2">
        <f ca="1">AVERAGE($B792:U792)</f>
        <v>2.1923847052737409</v>
      </c>
    </row>
    <row r="793" spans="1:41" x14ac:dyDescent="0.4">
      <c r="A793">
        <v>790</v>
      </c>
      <c r="B793" s="2">
        <f t="shared" ca="1" si="100"/>
        <v>8.9778214437375432</v>
      </c>
      <c r="C793" s="2">
        <f t="shared" ca="1" si="100"/>
        <v>4.0439280086846434</v>
      </c>
      <c r="D793" s="2">
        <f t="shared" ca="1" si="100"/>
        <v>1.6509605373051197</v>
      </c>
      <c r="E793" s="2">
        <f t="shared" ca="1" si="100"/>
        <v>0.88381022586758928</v>
      </c>
      <c r="F793" s="2">
        <f t="shared" ca="1" si="100"/>
        <v>3.4450945813731666</v>
      </c>
      <c r="G793" s="2">
        <f t="shared" ca="1" si="100"/>
        <v>1.1808162604142887</v>
      </c>
      <c r="H793" s="2">
        <f t="shared" ca="1" si="100"/>
        <v>5.4822349945552666</v>
      </c>
      <c r="I793" s="2">
        <f t="shared" ca="1" si="100"/>
        <v>2.396228787617305</v>
      </c>
      <c r="J793" s="2">
        <f t="shared" ca="1" si="100"/>
        <v>2.896169492126599</v>
      </c>
      <c r="K793" s="2">
        <f t="shared" ca="1" si="100"/>
        <v>0.51433219209299674</v>
      </c>
      <c r="L793" s="2">
        <f t="shared" ca="1" si="100"/>
        <v>0.35188802391091728</v>
      </c>
      <c r="M793" s="2">
        <f t="shared" ca="1" si="100"/>
        <v>2.1042136107615512</v>
      </c>
      <c r="N793" s="2">
        <f t="shared" ca="1" si="100"/>
        <v>4.2733065057715374</v>
      </c>
      <c r="O793" s="2">
        <f t="shared" ca="1" si="100"/>
        <v>3.9629300433724564</v>
      </c>
      <c r="P793" s="2">
        <f t="shared" ca="1" si="100"/>
        <v>5.5490157765060575</v>
      </c>
      <c r="Q793" s="2">
        <f t="shared" ca="1" si="100"/>
        <v>4.5067094892131312</v>
      </c>
      <c r="R793" s="2">
        <f t="shared" ca="1" si="99"/>
        <v>1.71954045280496</v>
      </c>
      <c r="S793" s="2">
        <f t="shared" ca="1" si="99"/>
        <v>2.6130926133773342</v>
      </c>
      <c r="T793" s="2">
        <f t="shared" ca="1" si="99"/>
        <v>5.5049393775418919E-2</v>
      </c>
      <c r="U793" s="2">
        <f t="shared" ca="1" si="99"/>
        <v>3.3269632690658848</v>
      </c>
      <c r="V793" s="2">
        <f ca="1">AVERAGE($B793:B793)</f>
        <v>8.9778214437375432</v>
      </c>
      <c r="W793" s="2">
        <f ca="1">AVERAGE($B793:C793)</f>
        <v>6.5108747262110933</v>
      </c>
      <c r="X793" s="2">
        <f ca="1">AVERAGE($B793:D793)</f>
        <v>4.8909033299091016</v>
      </c>
      <c r="Y793" s="2">
        <f ca="1">AVERAGE($B793:E793)</f>
        <v>3.8891300538987239</v>
      </c>
      <c r="Z793" s="2">
        <f ca="1">AVERAGE($B793:F793)</f>
        <v>3.8003229593936125</v>
      </c>
      <c r="AA793" s="2">
        <f ca="1">AVERAGE($B793:G793)</f>
        <v>3.3637385095637256</v>
      </c>
      <c r="AB793" s="2">
        <f ca="1">AVERAGE($B793:H793)</f>
        <v>3.6663808645625169</v>
      </c>
      <c r="AC793" s="2">
        <f ca="1">AVERAGE($B793:I793)</f>
        <v>3.5076118549443653</v>
      </c>
      <c r="AD793" s="2">
        <f ca="1">AVERAGE($B793:J793)</f>
        <v>3.4396738146312802</v>
      </c>
      <c r="AE793" s="2">
        <f ca="1">AVERAGE($B793:K793)</f>
        <v>3.1471396523774517</v>
      </c>
      <c r="AF793" s="2">
        <f ca="1">AVERAGE($B793:L793)</f>
        <v>2.8930258679714034</v>
      </c>
      <c r="AG793" s="2">
        <f ca="1">AVERAGE($B793:M793)</f>
        <v>2.8272915132039156</v>
      </c>
      <c r="AH793" s="2">
        <f ca="1">AVERAGE($B793:N793)</f>
        <v>2.9385234357091172</v>
      </c>
      <c r="AI793" s="2">
        <f ca="1">AVERAGE($B793:O793)</f>
        <v>3.0116953362564987</v>
      </c>
      <c r="AJ793" s="2">
        <f ca="1">AVERAGE($B793:P793)</f>
        <v>3.1808500322731361</v>
      </c>
      <c r="AK793" s="2">
        <f ca="1">AVERAGE($B793:Q793)</f>
        <v>3.2637162483318858</v>
      </c>
      <c r="AL793" s="2">
        <f ca="1">AVERAGE($B793:R793)</f>
        <v>3.1728823780067721</v>
      </c>
      <c r="AM793" s="2">
        <f ca="1">AVERAGE($B793:S793)</f>
        <v>3.1417829466384699</v>
      </c>
      <c r="AN793" s="2">
        <f ca="1">AVERAGE($B793:T793)</f>
        <v>2.9793232859614673</v>
      </c>
      <c r="AO793" s="2">
        <f ca="1">AVERAGE($B793:U793)</f>
        <v>2.9967052851166884</v>
      </c>
    </row>
    <row r="794" spans="1:41" x14ac:dyDescent="0.4">
      <c r="A794">
        <v>791</v>
      </c>
      <c r="B794" s="2">
        <f t="shared" ca="1" si="100"/>
        <v>1.8681698034400431</v>
      </c>
      <c r="C794" s="2">
        <f t="shared" ca="1" si="100"/>
        <v>2.6016075181705887</v>
      </c>
      <c r="D794" s="2">
        <f t="shared" ca="1" si="100"/>
        <v>0.6301293245592805</v>
      </c>
      <c r="E794" s="2">
        <f t="shared" ca="1" si="100"/>
        <v>7.713497192493155</v>
      </c>
      <c r="F794" s="2">
        <f t="shared" ca="1" si="100"/>
        <v>1.8840646613129572</v>
      </c>
      <c r="G794" s="2">
        <f t="shared" ca="1" si="100"/>
        <v>2.984725871520173</v>
      </c>
      <c r="H794" s="2">
        <f t="shared" ca="1" si="100"/>
        <v>6.1182879011600733</v>
      </c>
      <c r="I794" s="2">
        <f t="shared" ca="1" si="100"/>
        <v>1.3857951456181734</v>
      </c>
      <c r="J794" s="2">
        <f t="shared" ca="1" si="100"/>
        <v>0.50116310836804967</v>
      </c>
      <c r="K794" s="2">
        <f t="shared" ca="1" si="100"/>
        <v>2.2897527708035565</v>
      </c>
      <c r="L794" s="2">
        <f t="shared" ca="1" si="100"/>
        <v>6.0413472556188248</v>
      </c>
      <c r="M794" s="2">
        <f t="shared" ca="1" si="100"/>
        <v>4.7002643554745527</v>
      </c>
      <c r="N794" s="2">
        <f t="shared" ca="1" si="100"/>
        <v>1.3598450541656457</v>
      </c>
      <c r="O794" s="2">
        <f t="shared" ca="1" si="100"/>
        <v>0.34432723503523144</v>
      </c>
      <c r="P794" s="2">
        <f t="shared" ca="1" si="100"/>
        <v>0.62247849510741327</v>
      </c>
      <c r="Q794" s="2">
        <f t="shared" ca="1" si="100"/>
        <v>2.9080498090253291</v>
      </c>
      <c r="R794" s="2">
        <f t="shared" ca="1" si="99"/>
        <v>3.4165321243274538E-2</v>
      </c>
      <c r="S794" s="2">
        <f t="shared" ca="1" si="99"/>
        <v>2.8418912674568921</v>
      </c>
      <c r="T794" s="2">
        <f t="shared" ca="1" si="99"/>
        <v>0.57419347836325574</v>
      </c>
      <c r="U794" s="2">
        <f t="shared" ca="1" si="99"/>
        <v>0.56703792211977011</v>
      </c>
      <c r="V794" s="2">
        <f ca="1">AVERAGE($B794:B794)</f>
        <v>1.8681698034400431</v>
      </c>
      <c r="W794" s="2">
        <f ca="1">AVERAGE($B794:C794)</f>
        <v>2.234888660805316</v>
      </c>
      <c r="X794" s="2">
        <f ca="1">AVERAGE($B794:D794)</f>
        <v>1.6999688820566377</v>
      </c>
      <c r="Y794" s="2">
        <f ca="1">AVERAGE($B794:E794)</f>
        <v>3.2033509596657668</v>
      </c>
      <c r="Z794" s="2">
        <f ca="1">AVERAGE($B794:F794)</f>
        <v>2.9394936999952046</v>
      </c>
      <c r="AA794" s="2">
        <f ca="1">AVERAGE($B794:G794)</f>
        <v>2.9470323952493662</v>
      </c>
      <c r="AB794" s="2">
        <f ca="1">AVERAGE($B794:H794)</f>
        <v>3.4000688960937531</v>
      </c>
      <c r="AC794" s="2">
        <f ca="1">AVERAGE($B794:I794)</f>
        <v>3.1482846772843054</v>
      </c>
      <c r="AD794" s="2">
        <f ca="1">AVERAGE($B794:J794)</f>
        <v>2.8541600585158324</v>
      </c>
      <c r="AE794" s="2">
        <f ca="1">AVERAGE($B794:K794)</f>
        <v>2.7977193297446048</v>
      </c>
      <c r="AF794" s="2">
        <f ca="1">AVERAGE($B794:L794)</f>
        <v>3.0925945957331704</v>
      </c>
      <c r="AG794" s="2">
        <f ca="1">AVERAGE($B794:M794)</f>
        <v>3.2265670757116189</v>
      </c>
      <c r="AH794" s="2">
        <f ca="1">AVERAGE($B794:N794)</f>
        <v>3.0829730740542365</v>
      </c>
      <c r="AI794" s="2">
        <f ca="1">AVERAGE($B794:O794)</f>
        <v>2.8873555141243075</v>
      </c>
      <c r="AJ794" s="2">
        <f ca="1">AVERAGE($B794:P794)</f>
        <v>2.7363637128565146</v>
      </c>
      <c r="AK794" s="2">
        <f ca="1">AVERAGE($B794:Q794)</f>
        <v>2.7470940938670654</v>
      </c>
      <c r="AL794" s="2">
        <f ca="1">AVERAGE($B794:R794)</f>
        <v>2.5875100484186069</v>
      </c>
      <c r="AM794" s="2">
        <f ca="1">AVERAGE($B794:S794)</f>
        <v>2.6016423383651786</v>
      </c>
      <c r="AN794" s="2">
        <f ca="1">AVERAGE($B794:T794)</f>
        <v>2.4949345036282353</v>
      </c>
      <c r="AO794" s="2">
        <f ca="1">AVERAGE($B794:U794)</f>
        <v>2.3985396745528123</v>
      </c>
    </row>
    <row r="795" spans="1:41" x14ac:dyDescent="0.4">
      <c r="A795">
        <v>792</v>
      </c>
      <c r="B795" s="2">
        <f t="shared" ca="1" si="100"/>
        <v>1.4266370929656289</v>
      </c>
      <c r="C795" s="2">
        <f t="shared" ca="1" si="100"/>
        <v>1.136067926141427</v>
      </c>
      <c r="D795" s="2">
        <f t="shared" ca="1" si="100"/>
        <v>2.1886266277500024</v>
      </c>
      <c r="E795" s="2">
        <f t="shared" ca="1" si="100"/>
        <v>0.76669810930110183</v>
      </c>
      <c r="F795" s="2">
        <f t="shared" ca="1" si="100"/>
        <v>1.0123441967342643</v>
      </c>
      <c r="G795" s="2">
        <f t="shared" ca="1" si="100"/>
        <v>1.1583358882289971</v>
      </c>
      <c r="H795" s="2">
        <f t="shared" ca="1" si="100"/>
        <v>0.34403459386449453</v>
      </c>
      <c r="I795" s="2">
        <f t="shared" ca="1" si="100"/>
        <v>1.8612937466139139</v>
      </c>
      <c r="J795" s="2">
        <f t="shared" ca="1" si="100"/>
        <v>0.36933172869567671</v>
      </c>
      <c r="K795" s="2">
        <f t="shared" ca="1" si="100"/>
        <v>4.988018884559529</v>
      </c>
      <c r="L795" s="2">
        <f t="shared" ca="1" si="100"/>
        <v>0.55942362875433416</v>
      </c>
      <c r="M795" s="2">
        <f t="shared" ca="1" si="100"/>
        <v>2.8425786080391915</v>
      </c>
      <c r="N795" s="2">
        <f t="shared" ca="1" si="100"/>
        <v>0.20587023246590777</v>
      </c>
      <c r="O795" s="2">
        <f t="shared" ca="1" si="100"/>
        <v>1.5974558900154701</v>
      </c>
      <c r="P795" s="2">
        <f t="shared" ca="1" si="100"/>
        <v>2.7676108921977765</v>
      </c>
      <c r="Q795" s="2">
        <f t="shared" ca="1" si="100"/>
        <v>5.0708115146637969</v>
      </c>
      <c r="R795" s="2">
        <f t="shared" ca="1" si="99"/>
        <v>1.3791987033356552</v>
      </c>
      <c r="S795" s="2">
        <f t="shared" ca="1" si="99"/>
        <v>3.3363191764291318</v>
      </c>
      <c r="T795" s="2">
        <f t="shared" ca="1" si="99"/>
        <v>4.9017642915828583</v>
      </c>
      <c r="U795" s="2">
        <f t="shared" ca="1" si="99"/>
        <v>5.304527460478309</v>
      </c>
      <c r="V795" s="2">
        <f ca="1">AVERAGE($B795:B795)</f>
        <v>1.4266370929656289</v>
      </c>
      <c r="W795" s="2">
        <f ca="1">AVERAGE($B795:C795)</f>
        <v>1.2813525095535279</v>
      </c>
      <c r="X795" s="2">
        <f ca="1">AVERAGE($B795:D795)</f>
        <v>1.5837772156190193</v>
      </c>
      <c r="Y795" s="2">
        <f ca="1">AVERAGE($B795:E795)</f>
        <v>1.3795074390395401</v>
      </c>
      <c r="Z795" s="2">
        <f ca="1">AVERAGE($B795:F795)</f>
        <v>1.3060747905784849</v>
      </c>
      <c r="AA795" s="2">
        <f ca="1">AVERAGE($B795:G795)</f>
        <v>1.2814516401869036</v>
      </c>
      <c r="AB795" s="2">
        <f ca="1">AVERAGE($B795:H795)</f>
        <v>1.1475349192837023</v>
      </c>
      <c r="AC795" s="2">
        <f ca="1">AVERAGE($B795:I795)</f>
        <v>1.2367547726999788</v>
      </c>
      <c r="AD795" s="2">
        <f ca="1">AVERAGE($B795:J795)</f>
        <v>1.1403744344772786</v>
      </c>
      <c r="AE795" s="2">
        <f ca="1">AVERAGE($B795:K795)</f>
        <v>1.5251388794855036</v>
      </c>
      <c r="AF795" s="2">
        <f ca="1">AVERAGE($B795:L795)</f>
        <v>1.4373465839644881</v>
      </c>
      <c r="AG795" s="2">
        <f ca="1">AVERAGE($B795:M795)</f>
        <v>1.5544492526373801</v>
      </c>
      <c r="AH795" s="2">
        <f ca="1">AVERAGE($B795:N795)</f>
        <v>1.4507124049318822</v>
      </c>
      <c r="AI795" s="2">
        <f ca="1">AVERAGE($B795:O795)</f>
        <v>1.4611940824378529</v>
      </c>
      <c r="AJ795" s="2">
        <f ca="1">AVERAGE($B795:P795)</f>
        <v>1.5482885364218477</v>
      </c>
      <c r="AK795" s="2">
        <f ca="1">AVERAGE($B795:Q795)</f>
        <v>1.7684462225619697</v>
      </c>
      <c r="AL795" s="2">
        <f ca="1">AVERAGE($B795:R795)</f>
        <v>1.7455493096663039</v>
      </c>
      <c r="AM795" s="2">
        <f ca="1">AVERAGE($B795:S795)</f>
        <v>1.8339254133753498</v>
      </c>
      <c r="AN795" s="2">
        <f ca="1">AVERAGE($B795:T795)</f>
        <v>1.9953906174915346</v>
      </c>
      <c r="AO795" s="2">
        <f ca="1">AVERAGE($B795:U795)</f>
        <v>2.1608474596408733</v>
      </c>
    </row>
    <row r="796" spans="1:41" x14ac:dyDescent="0.4">
      <c r="A796">
        <v>793</v>
      </c>
      <c r="B796" s="2">
        <f t="shared" ca="1" si="100"/>
        <v>7.38363690164182</v>
      </c>
      <c r="C796" s="2">
        <f t="shared" ca="1" si="100"/>
        <v>0.98971608103470143</v>
      </c>
      <c r="D796" s="2">
        <f t="shared" ca="1" si="100"/>
        <v>1.7342689810613969</v>
      </c>
      <c r="E796" s="2">
        <f t="shared" ca="1" si="100"/>
        <v>6.0230395288948015</v>
      </c>
      <c r="F796" s="2">
        <f t="shared" ca="1" si="100"/>
        <v>6.3060026511467653</v>
      </c>
      <c r="G796" s="2">
        <f t="shared" ca="1" si="100"/>
        <v>2.9274684359395948</v>
      </c>
      <c r="H796" s="2">
        <f t="shared" ca="1" si="100"/>
        <v>0.9046956837751704</v>
      </c>
      <c r="I796" s="2">
        <f t="shared" ca="1" si="100"/>
        <v>0.86046341019308148</v>
      </c>
      <c r="J796" s="2">
        <f t="shared" ca="1" si="100"/>
        <v>4.2465114723750972</v>
      </c>
      <c r="K796" s="2">
        <f t="shared" ca="1" si="100"/>
        <v>1.825800316114099</v>
      </c>
      <c r="L796" s="2">
        <f t="shared" ca="1" si="100"/>
        <v>0.76213137140509835</v>
      </c>
      <c r="M796" s="2">
        <f t="shared" ca="1" si="100"/>
        <v>2.087707778972046</v>
      </c>
      <c r="N796" s="2">
        <f t="shared" ca="1" si="100"/>
        <v>2.2728864563716584</v>
      </c>
      <c r="O796" s="2">
        <f t="shared" ca="1" si="100"/>
        <v>1.8869003140446099</v>
      </c>
      <c r="P796" s="2">
        <f t="shared" ca="1" si="100"/>
        <v>4.6423555796784157</v>
      </c>
      <c r="Q796" s="2">
        <f t="shared" ca="1" si="100"/>
        <v>4.8480039764425396</v>
      </c>
      <c r="R796" s="2">
        <f t="shared" ca="1" si="99"/>
        <v>1.805242163207935</v>
      </c>
      <c r="S796" s="2">
        <f t="shared" ca="1" si="99"/>
        <v>2.5479846084331936</v>
      </c>
      <c r="T796" s="2">
        <f t="shared" ca="1" si="99"/>
        <v>2.0827691015377803</v>
      </c>
      <c r="U796" s="2">
        <f t="shared" ca="1" si="99"/>
        <v>0.2117770186704607</v>
      </c>
      <c r="V796" s="2">
        <f ca="1">AVERAGE($B796:B796)</f>
        <v>7.38363690164182</v>
      </c>
      <c r="W796" s="2">
        <f ca="1">AVERAGE($B796:C796)</f>
        <v>4.186676491338261</v>
      </c>
      <c r="X796" s="2">
        <f ca="1">AVERAGE($B796:D796)</f>
        <v>3.3692073212459732</v>
      </c>
      <c r="Y796" s="2">
        <f ca="1">AVERAGE($B796:E796)</f>
        <v>4.0326653731581805</v>
      </c>
      <c r="Z796" s="2">
        <f ca="1">AVERAGE($B796:F796)</f>
        <v>4.487332828755898</v>
      </c>
      <c r="AA796" s="2">
        <f ca="1">AVERAGE($B796:G796)</f>
        <v>4.2273554299531808</v>
      </c>
      <c r="AB796" s="2">
        <f ca="1">AVERAGE($B796:H796)</f>
        <v>3.7526897519277505</v>
      </c>
      <c r="AC796" s="2">
        <f ca="1">AVERAGE($B796:I796)</f>
        <v>3.3911614592109167</v>
      </c>
      <c r="AD796" s="2">
        <f ca="1">AVERAGE($B796:J796)</f>
        <v>3.4862003495624925</v>
      </c>
      <c r="AE796" s="2">
        <f ca="1">AVERAGE($B796:K796)</f>
        <v>3.3201603462176528</v>
      </c>
      <c r="AF796" s="2">
        <f ca="1">AVERAGE($B796:L796)</f>
        <v>3.0876122575983298</v>
      </c>
      <c r="AG796" s="2">
        <f ca="1">AVERAGE($B796:M796)</f>
        <v>3.0042868843794728</v>
      </c>
      <c r="AH796" s="2">
        <f ca="1">AVERAGE($B796:N796)</f>
        <v>2.9480253129942562</v>
      </c>
      <c r="AI796" s="2">
        <f ca="1">AVERAGE($B796:O796)</f>
        <v>2.8722306702121387</v>
      </c>
      <c r="AJ796" s="2">
        <f ca="1">AVERAGE($B796:P796)</f>
        <v>2.9902389975098904</v>
      </c>
      <c r="AK796" s="2">
        <f ca="1">AVERAGE($B796:Q796)</f>
        <v>3.106349308693181</v>
      </c>
      <c r="AL796" s="2">
        <f ca="1">AVERAGE($B796:R796)</f>
        <v>3.0298135942528726</v>
      </c>
      <c r="AM796" s="2">
        <f ca="1">AVERAGE($B796:S796)</f>
        <v>3.0030453172628904</v>
      </c>
      <c r="AN796" s="2">
        <f ca="1">AVERAGE($B796:T796)</f>
        <v>2.9546097269615688</v>
      </c>
      <c r="AO796" s="2">
        <f ca="1">AVERAGE($B796:U796)</f>
        <v>2.8174680915470134</v>
      </c>
    </row>
    <row r="797" spans="1:41" x14ac:dyDescent="0.4">
      <c r="A797">
        <v>794</v>
      </c>
      <c r="B797" s="2">
        <f t="shared" ca="1" si="100"/>
        <v>6.1688588214833793</v>
      </c>
      <c r="C797" s="2">
        <f t="shared" ca="1" si="100"/>
        <v>1.717361855648083</v>
      </c>
      <c r="D797" s="2">
        <f t="shared" ca="1" si="100"/>
        <v>1.4731304732773325</v>
      </c>
      <c r="E797" s="2">
        <f t="shared" ca="1" si="100"/>
        <v>2.1287605938036323</v>
      </c>
      <c r="F797" s="2">
        <f t="shared" ca="1" si="100"/>
        <v>3.2342141507922531</v>
      </c>
      <c r="G797" s="2">
        <f t="shared" ca="1" si="100"/>
        <v>5.0735210500804753</v>
      </c>
      <c r="H797" s="2">
        <f t="shared" ca="1" si="100"/>
        <v>0.23265837053240607</v>
      </c>
      <c r="I797" s="2">
        <f t="shared" ca="1" si="100"/>
        <v>2.1606874124975244</v>
      </c>
      <c r="J797" s="2">
        <f t="shared" ca="1" si="100"/>
        <v>1.4554291926735028</v>
      </c>
      <c r="K797" s="2">
        <f t="shared" ca="1" si="100"/>
        <v>0.40973243320388669</v>
      </c>
      <c r="L797" s="2">
        <f t="shared" ca="1" si="100"/>
        <v>1.6978675861508392</v>
      </c>
      <c r="M797" s="2">
        <f t="shared" ca="1" si="100"/>
        <v>3.9038635810715263</v>
      </c>
      <c r="N797" s="2">
        <f t="shared" ca="1" si="100"/>
        <v>1.0627661582039603</v>
      </c>
      <c r="O797" s="2">
        <f t="shared" ca="1" si="100"/>
        <v>1.7908867235309454</v>
      </c>
      <c r="P797" s="2">
        <f t="shared" ca="1" si="100"/>
        <v>2.8314073558286732</v>
      </c>
      <c r="Q797" s="2">
        <f t="shared" ca="1" si="100"/>
        <v>0.58346585450774535</v>
      </c>
      <c r="R797" s="2">
        <f t="shared" ca="1" si="99"/>
        <v>4.621746419295623</v>
      </c>
      <c r="S797" s="2">
        <f t="shared" ca="1" si="99"/>
        <v>2.4411453807915406</v>
      </c>
      <c r="T797" s="2">
        <f t="shared" ca="1" si="99"/>
        <v>2.1053899868358092</v>
      </c>
      <c r="U797" s="2">
        <f t="shared" ca="1" si="99"/>
        <v>3.5652850197301902</v>
      </c>
      <c r="V797" s="2">
        <f ca="1">AVERAGE($B797:B797)</f>
        <v>6.1688588214833793</v>
      </c>
      <c r="W797" s="2">
        <f ca="1">AVERAGE($B797:C797)</f>
        <v>3.9431103385657309</v>
      </c>
      <c r="X797" s="2">
        <f ca="1">AVERAGE($B797:D797)</f>
        <v>3.1197837168029317</v>
      </c>
      <c r="Y797" s="2">
        <f ca="1">AVERAGE($B797:E797)</f>
        <v>2.8720279360531067</v>
      </c>
      <c r="Z797" s="2">
        <f ca="1">AVERAGE($B797:F797)</f>
        <v>2.944465179000936</v>
      </c>
      <c r="AA797" s="2">
        <f ca="1">AVERAGE($B797:G797)</f>
        <v>3.2993078241808593</v>
      </c>
      <c r="AB797" s="2">
        <f ca="1">AVERAGE($B797:H797)</f>
        <v>2.861215045088223</v>
      </c>
      <c r="AC797" s="2">
        <f ca="1">AVERAGE($B797:I797)</f>
        <v>2.7736490910143856</v>
      </c>
      <c r="AD797" s="2">
        <f ca="1">AVERAGE($B797:J797)</f>
        <v>2.6271802134209543</v>
      </c>
      <c r="AE797" s="2">
        <f ca="1">AVERAGE($B797:K797)</f>
        <v>2.4054354353992471</v>
      </c>
      <c r="AF797" s="2">
        <f ca="1">AVERAGE($B797:L797)</f>
        <v>2.3411110854675736</v>
      </c>
      <c r="AG797" s="2">
        <f ca="1">AVERAGE($B797:M797)</f>
        <v>2.4713404601012363</v>
      </c>
      <c r="AH797" s="2">
        <f ca="1">AVERAGE($B797:N797)</f>
        <v>2.3629885907245227</v>
      </c>
      <c r="AI797" s="2">
        <f ca="1">AVERAGE($B797:O797)</f>
        <v>2.3221241716392673</v>
      </c>
      <c r="AJ797" s="2">
        <f ca="1">AVERAGE($B797:P797)</f>
        <v>2.3560763839185612</v>
      </c>
      <c r="AK797" s="2">
        <f ca="1">AVERAGE($B797:Q797)</f>
        <v>2.245288225830385</v>
      </c>
      <c r="AL797" s="2">
        <f ca="1">AVERAGE($B797:R797)</f>
        <v>2.3850798842695169</v>
      </c>
      <c r="AM797" s="2">
        <f ca="1">AVERAGE($B797:S797)</f>
        <v>2.3881946340762958</v>
      </c>
      <c r="AN797" s="2">
        <f ca="1">AVERAGE($B797:T797)</f>
        <v>2.3733101789583757</v>
      </c>
      <c r="AO797" s="2">
        <f ca="1">AVERAGE($B797:U797)</f>
        <v>2.4329089209969661</v>
      </c>
    </row>
    <row r="798" spans="1:41" x14ac:dyDescent="0.4">
      <c r="A798">
        <v>795</v>
      </c>
      <c r="B798" s="2">
        <f t="shared" ca="1" si="100"/>
        <v>6.1860483560262622</v>
      </c>
      <c r="C798" s="2">
        <f t="shared" ca="1" si="100"/>
        <v>2.670351740315299</v>
      </c>
      <c r="D798" s="2">
        <f t="shared" ca="1" si="100"/>
        <v>5.7269795743332725</v>
      </c>
      <c r="E798" s="2">
        <f t="shared" ca="1" si="100"/>
        <v>2.0868509857459498</v>
      </c>
      <c r="F798" s="2">
        <f t="shared" ca="1" si="100"/>
        <v>4.3180964272766076</v>
      </c>
      <c r="G798" s="2">
        <f t="shared" ca="1" si="100"/>
        <v>5.3127529587271827</v>
      </c>
      <c r="H798" s="2">
        <f t="shared" ca="1" si="100"/>
        <v>0.65659372210005762</v>
      </c>
      <c r="I798" s="2">
        <f t="shared" ca="1" si="100"/>
        <v>0.35537668544725587</v>
      </c>
      <c r="J798" s="2">
        <f t="shared" ca="1" si="100"/>
        <v>0.21587383536139626</v>
      </c>
      <c r="K798" s="2">
        <f t="shared" ca="1" si="100"/>
        <v>3.967566111356311</v>
      </c>
      <c r="L798" s="2">
        <f t="shared" ca="1" si="100"/>
        <v>0.1101345692702005</v>
      </c>
      <c r="M798" s="2">
        <f t="shared" ca="1" si="100"/>
        <v>3.6856855817881087</v>
      </c>
      <c r="N798" s="2">
        <f t="shared" ca="1" si="100"/>
        <v>9.3348215309803635</v>
      </c>
      <c r="O798" s="2">
        <f t="shared" ca="1" si="100"/>
        <v>0.89614710831259337</v>
      </c>
      <c r="P798" s="2">
        <f t="shared" ca="1" si="100"/>
        <v>4.5189231962829561</v>
      </c>
      <c r="Q798" s="2">
        <f t="shared" ca="1" si="100"/>
        <v>1.1159593498377396</v>
      </c>
      <c r="R798" s="2">
        <f t="shared" ca="1" si="99"/>
        <v>2.5418893908512783</v>
      </c>
      <c r="S798" s="2">
        <f t="shared" ca="1" si="99"/>
        <v>3.1384834635275385</v>
      </c>
      <c r="T798" s="2">
        <f t="shared" ca="1" si="99"/>
        <v>3.3829154871760116</v>
      </c>
      <c r="U798" s="2">
        <f t="shared" ca="1" si="99"/>
        <v>1.159939277789054</v>
      </c>
      <c r="V798" s="2">
        <f ca="1">AVERAGE($B798:B798)</f>
        <v>6.1860483560262622</v>
      </c>
      <c r="W798" s="2">
        <f ca="1">AVERAGE($B798:C798)</f>
        <v>4.4282000481707806</v>
      </c>
      <c r="X798" s="2">
        <f ca="1">AVERAGE($B798:D798)</f>
        <v>4.8611265568916115</v>
      </c>
      <c r="Y798" s="2">
        <f ca="1">AVERAGE($B798:E798)</f>
        <v>4.1675576641051961</v>
      </c>
      <c r="Z798" s="2">
        <f ca="1">AVERAGE($B798:F798)</f>
        <v>4.1976654167394782</v>
      </c>
      <c r="AA798" s="2">
        <f ca="1">AVERAGE($B798:G798)</f>
        <v>4.3835133404040958</v>
      </c>
      <c r="AB798" s="2">
        <f ca="1">AVERAGE($B798:H798)</f>
        <v>3.8510962520749472</v>
      </c>
      <c r="AC798" s="2">
        <f ca="1">AVERAGE($B798:I798)</f>
        <v>3.4141313062464858</v>
      </c>
      <c r="AD798" s="2">
        <f ca="1">AVERAGE($B798:J798)</f>
        <v>3.0587693650370316</v>
      </c>
      <c r="AE798" s="2">
        <f ca="1">AVERAGE($B798:K798)</f>
        <v>3.1496490396689594</v>
      </c>
      <c r="AF798" s="2">
        <f ca="1">AVERAGE($B798:L798)</f>
        <v>2.8733295423599814</v>
      </c>
      <c r="AG798" s="2">
        <f ca="1">AVERAGE($B798:M798)</f>
        <v>2.941025878978992</v>
      </c>
      <c r="AH798" s="2">
        <f ca="1">AVERAGE($B798:N798)</f>
        <v>3.4328563137483283</v>
      </c>
      <c r="AI798" s="2">
        <f ca="1">AVERAGE($B798:O798)</f>
        <v>3.2516627990743467</v>
      </c>
      <c r="AJ798" s="2">
        <f ca="1">AVERAGE($B798:P798)</f>
        <v>3.3361468255549207</v>
      </c>
      <c r="AK798" s="2">
        <f ca="1">AVERAGE($B798:Q798)</f>
        <v>3.1973851083225968</v>
      </c>
      <c r="AL798" s="2">
        <f ca="1">AVERAGE($B798:R798)</f>
        <v>3.1588265367066373</v>
      </c>
      <c r="AM798" s="2">
        <f ca="1">AVERAGE($B798:S798)</f>
        <v>3.1576963659744646</v>
      </c>
      <c r="AN798" s="2">
        <f ca="1">AVERAGE($B798:T798)</f>
        <v>3.1695500039324411</v>
      </c>
      <c r="AO798" s="2">
        <f ca="1">AVERAGE($B798:U798)</f>
        <v>3.0690694676252717</v>
      </c>
    </row>
    <row r="799" spans="1:41" x14ac:dyDescent="0.4">
      <c r="A799">
        <v>796</v>
      </c>
      <c r="B799" s="2">
        <f t="shared" ca="1" si="100"/>
        <v>0.97533485298596045</v>
      </c>
      <c r="C799" s="2">
        <f t="shared" ca="1" si="100"/>
        <v>0.41997986452700659</v>
      </c>
      <c r="D799" s="2">
        <f t="shared" ca="1" si="100"/>
        <v>2.2617621944992985</v>
      </c>
      <c r="E799" s="2">
        <f t="shared" ca="1" si="100"/>
        <v>0.98468718280284961</v>
      </c>
      <c r="F799" s="2">
        <f t="shared" ca="1" si="100"/>
        <v>0.83056195545876343</v>
      </c>
      <c r="G799" s="2">
        <f t="shared" ca="1" si="100"/>
        <v>6.1394003452920689</v>
      </c>
      <c r="H799" s="2">
        <f t="shared" ca="1" si="100"/>
        <v>0.21338962558798927</v>
      </c>
      <c r="I799" s="2">
        <f t="shared" ca="1" si="100"/>
        <v>0.18430895302113573</v>
      </c>
      <c r="J799" s="2">
        <f t="shared" ca="1" si="100"/>
        <v>1.7537682344723631</v>
      </c>
      <c r="K799" s="2">
        <f t="shared" ca="1" si="100"/>
        <v>0.60636699994601062</v>
      </c>
      <c r="L799" s="2">
        <f t="shared" ca="1" si="100"/>
        <v>0.20597372458508012</v>
      </c>
      <c r="M799" s="2">
        <f t="shared" ca="1" si="100"/>
        <v>0.60681902977003754</v>
      </c>
      <c r="N799" s="2">
        <f t="shared" ca="1" si="100"/>
        <v>1.7904991138748509</v>
      </c>
      <c r="O799" s="2">
        <f t="shared" ca="1" si="100"/>
        <v>1.0330153341263157</v>
      </c>
      <c r="P799" s="2">
        <f t="shared" ca="1" si="100"/>
        <v>1.622712310559139</v>
      </c>
      <c r="Q799" s="2">
        <f t="shared" ca="1" si="100"/>
        <v>9.2353113127137867</v>
      </c>
      <c r="R799" s="2">
        <f t="shared" ca="1" si="99"/>
        <v>4.9606382312082351</v>
      </c>
      <c r="S799" s="2">
        <f t="shared" ca="1" si="99"/>
        <v>1.6752705745913836</v>
      </c>
      <c r="T799" s="2">
        <f t="shared" ca="1" si="99"/>
        <v>4.63383104780526</v>
      </c>
      <c r="U799" s="2">
        <f t="shared" ca="1" si="99"/>
        <v>0.50322727625911989</v>
      </c>
      <c r="V799" s="2">
        <f ca="1">AVERAGE($B799:B799)</f>
        <v>0.97533485298596045</v>
      </c>
      <c r="W799" s="2">
        <f ca="1">AVERAGE($B799:C799)</f>
        <v>0.69765735875648349</v>
      </c>
      <c r="X799" s="2">
        <f ca="1">AVERAGE($B799:D799)</f>
        <v>1.219025637337422</v>
      </c>
      <c r="Y799" s="2">
        <f ca="1">AVERAGE($B799:E799)</f>
        <v>1.1604410237037788</v>
      </c>
      <c r="Z799" s="2">
        <f ca="1">AVERAGE($B799:F799)</f>
        <v>1.0944652100547756</v>
      </c>
      <c r="AA799" s="2">
        <f ca="1">AVERAGE($B799:G799)</f>
        <v>1.9352877325943245</v>
      </c>
      <c r="AB799" s="2">
        <f ca="1">AVERAGE($B799:H799)</f>
        <v>1.6893022887362767</v>
      </c>
      <c r="AC799" s="2">
        <f ca="1">AVERAGE($B799:I799)</f>
        <v>1.501178121771884</v>
      </c>
      <c r="AD799" s="2">
        <f ca="1">AVERAGE($B799:J799)</f>
        <v>1.529243689849715</v>
      </c>
      <c r="AE799" s="2">
        <f ca="1">AVERAGE($B799:K799)</f>
        <v>1.4369560208593444</v>
      </c>
      <c r="AF799" s="2">
        <f ca="1">AVERAGE($B799:L799)</f>
        <v>1.3250485393798659</v>
      </c>
      <c r="AG799" s="2">
        <f ca="1">AVERAGE($B799:M799)</f>
        <v>1.2651960802457134</v>
      </c>
      <c r="AH799" s="2">
        <f ca="1">AVERAGE($B799:N799)</f>
        <v>1.3056040059094931</v>
      </c>
      <c r="AI799" s="2">
        <f ca="1">AVERAGE($B799:O799)</f>
        <v>1.2861333864964091</v>
      </c>
      <c r="AJ799" s="2">
        <f ca="1">AVERAGE($B799:P799)</f>
        <v>1.3085719814339243</v>
      </c>
      <c r="AK799" s="2">
        <f ca="1">AVERAGE($B799:Q799)</f>
        <v>1.8039931896389156</v>
      </c>
      <c r="AL799" s="2">
        <f ca="1">AVERAGE($B799:R799)</f>
        <v>1.9896781920841695</v>
      </c>
      <c r="AM799" s="2">
        <f ca="1">AVERAGE($B799:S799)</f>
        <v>1.972211102223459</v>
      </c>
      <c r="AN799" s="2">
        <f ca="1">AVERAGE($B799:T799)</f>
        <v>2.1122963625172382</v>
      </c>
      <c r="AO799" s="2">
        <f ca="1">AVERAGE($B799:U799)</f>
        <v>2.0318429082043319</v>
      </c>
    </row>
    <row r="800" spans="1:41" x14ac:dyDescent="0.4">
      <c r="A800">
        <v>797</v>
      </c>
      <c r="B800" s="2">
        <f t="shared" ca="1" si="100"/>
        <v>13.613688721973372</v>
      </c>
      <c r="C800" s="2">
        <f t="shared" ca="1" si="100"/>
        <v>4.7075343230884554</v>
      </c>
      <c r="D800" s="2">
        <f t="shared" ca="1" si="100"/>
        <v>0.58248501137347819</v>
      </c>
      <c r="E800" s="2">
        <f t="shared" ca="1" si="100"/>
        <v>1.1311402027415998</v>
      </c>
      <c r="F800" s="2">
        <f t="shared" ca="1" si="100"/>
        <v>3.3874958422732262</v>
      </c>
      <c r="G800" s="2">
        <f t="shared" ca="1" si="100"/>
        <v>4.9917780022427021</v>
      </c>
      <c r="H800" s="2">
        <f t="shared" ca="1" si="100"/>
        <v>0.87024739643693905</v>
      </c>
      <c r="I800" s="2">
        <f t="shared" ca="1" si="100"/>
        <v>4.9232759479325603</v>
      </c>
      <c r="J800" s="2">
        <f t="shared" ca="1" si="100"/>
        <v>5.342398707593893</v>
      </c>
      <c r="K800" s="2">
        <f t="shared" ca="1" si="100"/>
        <v>3.1766180991773409</v>
      </c>
      <c r="L800" s="2">
        <f t="shared" ca="1" si="100"/>
        <v>2.569013995741281</v>
      </c>
      <c r="M800" s="2">
        <f t="shared" ca="1" si="100"/>
        <v>3.4343765361807241</v>
      </c>
      <c r="N800" s="2">
        <f t="shared" ca="1" si="100"/>
        <v>6.8150943617538866</v>
      </c>
      <c r="O800" s="2">
        <f t="shared" ca="1" si="100"/>
        <v>1.3583812891755029</v>
      </c>
      <c r="P800" s="2">
        <f t="shared" ca="1" si="100"/>
        <v>1.4866009372809148</v>
      </c>
      <c r="Q800" s="2">
        <f t="shared" ca="1" si="100"/>
        <v>0.67691451683072124</v>
      </c>
      <c r="R800" s="2">
        <f t="shared" ca="1" si="99"/>
        <v>0.93168092298816163</v>
      </c>
      <c r="S800" s="2">
        <f t="shared" ca="1" si="99"/>
        <v>3.4291506127092193</v>
      </c>
      <c r="T800" s="2">
        <f t="shared" ca="1" si="99"/>
        <v>1.107210747575579</v>
      </c>
      <c r="U800" s="2">
        <f t="shared" ca="1" si="99"/>
        <v>0.86590420852206862</v>
      </c>
      <c r="V800" s="2">
        <f ca="1">AVERAGE($B800:B800)</f>
        <v>13.613688721973372</v>
      </c>
      <c r="W800" s="2">
        <f ca="1">AVERAGE($B800:C800)</f>
        <v>9.1606115225309139</v>
      </c>
      <c r="X800" s="2">
        <f ca="1">AVERAGE($B800:D800)</f>
        <v>6.3012360188117684</v>
      </c>
      <c r="Y800" s="2">
        <f ca="1">AVERAGE($B800:E800)</f>
        <v>5.008712064794226</v>
      </c>
      <c r="Z800" s="2">
        <f ca="1">AVERAGE($B800:F800)</f>
        <v>4.684468820290026</v>
      </c>
      <c r="AA800" s="2">
        <f ca="1">AVERAGE($B800:G800)</f>
        <v>4.7356870172821388</v>
      </c>
      <c r="AB800" s="2">
        <f ca="1">AVERAGE($B800:H800)</f>
        <v>4.183481357161396</v>
      </c>
      <c r="AC800" s="2">
        <f ca="1">AVERAGE($B800:I800)</f>
        <v>4.2759556810077912</v>
      </c>
      <c r="AD800" s="2">
        <f ca="1">AVERAGE($B800:J800)</f>
        <v>4.3944493506284692</v>
      </c>
      <c r="AE800" s="2">
        <f ca="1">AVERAGE($B800:K800)</f>
        <v>4.2726662254833565</v>
      </c>
      <c r="AF800" s="2">
        <f ca="1">AVERAGE($B800:L800)</f>
        <v>4.1177887500522585</v>
      </c>
      <c r="AG800" s="2">
        <f ca="1">AVERAGE($B800:M800)</f>
        <v>4.0608377322296301</v>
      </c>
      <c r="AH800" s="2">
        <f ca="1">AVERAGE($B800:N800)</f>
        <v>4.2727036268084193</v>
      </c>
      <c r="AI800" s="2">
        <f ca="1">AVERAGE($B800:O800)</f>
        <v>4.0645377455489253</v>
      </c>
      <c r="AJ800" s="2">
        <f ca="1">AVERAGE($B800:P800)</f>
        <v>3.892675291664391</v>
      </c>
      <c r="AK800" s="2">
        <f ca="1">AVERAGE($B800:Q800)</f>
        <v>3.6916902432372867</v>
      </c>
      <c r="AL800" s="2">
        <f ca="1">AVERAGE($B800:R800)</f>
        <v>3.5293367538108678</v>
      </c>
      <c r="AM800" s="2">
        <f ca="1">AVERAGE($B800:S800)</f>
        <v>3.5237708570829986</v>
      </c>
      <c r="AN800" s="2">
        <f ca="1">AVERAGE($B800:T800)</f>
        <v>3.3965834828983974</v>
      </c>
      <c r="AO800" s="2">
        <f ca="1">AVERAGE($B800:U800)</f>
        <v>3.2700495191795809</v>
      </c>
    </row>
    <row r="801" spans="1:41" x14ac:dyDescent="0.4">
      <c r="A801">
        <v>798</v>
      </c>
      <c r="B801" s="2">
        <f t="shared" ca="1" si="100"/>
        <v>1.7511446875549583</v>
      </c>
      <c r="C801" s="2">
        <f t="shared" ca="1" si="100"/>
        <v>0.2114192001064055</v>
      </c>
      <c r="D801" s="2">
        <f t="shared" ca="1" si="100"/>
        <v>1.5827411797694755</v>
      </c>
      <c r="E801" s="2">
        <f t="shared" ca="1" si="100"/>
        <v>2.4552197411710566</v>
      </c>
      <c r="F801" s="2">
        <f t="shared" ca="1" si="100"/>
        <v>1.260291631974769</v>
      </c>
      <c r="G801" s="2">
        <f t="shared" ca="1" si="100"/>
        <v>0.3835649828501046</v>
      </c>
      <c r="H801" s="2">
        <f t="shared" ca="1" si="100"/>
        <v>2.4832903542796041</v>
      </c>
      <c r="I801" s="2">
        <f t="shared" ca="1" si="100"/>
        <v>0.23906645417227707</v>
      </c>
      <c r="J801" s="2">
        <f t="shared" ca="1" si="100"/>
        <v>2.3736747934979707</v>
      </c>
      <c r="K801" s="2">
        <f t="shared" ca="1" si="100"/>
        <v>0.26147700547055636</v>
      </c>
      <c r="L801" s="2">
        <f t="shared" ca="1" si="100"/>
        <v>0.10073961635013043</v>
      </c>
      <c r="M801" s="2">
        <f t="shared" ca="1" si="100"/>
        <v>1.027701384574313</v>
      </c>
      <c r="N801" s="2">
        <f t="shared" ca="1" si="100"/>
        <v>3.8691667986554417</v>
      </c>
      <c r="O801" s="2">
        <f t="shared" ca="1" si="100"/>
        <v>1.4341785319709122</v>
      </c>
      <c r="P801" s="2">
        <f t="shared" ca="1" si="100"/>
        <v>5.0778131629202257</v>
      </c>
      <c r="Q801" s="2">
        <f t="shared" ca="1" si="100"/>
        <v>1.8550167601210379</v>
      </c>
      <c r="R801" s="2">
        <f t="shared" ca="1" si="99"/>
        <v>3.3036021517063947</v>
      </c>
      <c r="S801" s="2">
        <f t="shared" ca="1" si="99"/>
        <v>1.7245938601744664</v>
      </c>
      <c r="T801" s="2">
        <f t="shared" ca="1" si="99"/>
        <v>8.7675175448194231</v>
      </c>
      <c r="U801" s="2">
        <f t="shared" ca="1" si="99"/>
        <v>0.29312046464516545</v>
      </c>
      <c r="V801" s="2">
        <f ca="1">AVERAGE($B801:B801)</f>
        <v>1.7511446875549583</v>
      </c>
      <c r="W801" s="2">
        <f ca="1">AVERAGE($B801:C801)</f>
        <v>0.9812819438306819</v>
      </c>
      <c r="X801" s="2">
        <f ca="1">AVERAGE($B801:D801)</f>
        <v>1.1817683558102798</v>
      </c>
      <c r="Y801" s="2">
        <f ca="1">AVERAGE($B801:E801)</f>
        <v>1.500131202150474</v>
      </c>
      <c r="Z801" s="2">
        <f ca="1">AVERAGE($B801:F801)</f>
        <v>1.452163288115333</v>
      </c>
      <c r="AA801" s="2">
        <f ca="1">AVERAGE($B801:G801)</f>
        <v>1.2740635705711283</v>
      </c>
      <c r="AB801" s="2">
        <f ca="1">AVERAGE($B801:H801)</f>
        <v>1.4468102539580534</v>
      </c>
      <c r="AC801" s="2">
        <f ca="1">AVERAGE($B801:I801)</f>
        <v>1.2958422789848314</v>
      </c>
      <c r="AD801" s="2">
        <f ca="1">AVERAGE($B801:J801)</f>
        <v>1.415601447264069</v>
      </c>
      <c r="AE801" s="2">
        <f ca="1">AVERAGE($B801:K801)</f>
        <v>1.3001890030847179</v>
      </c>
      <c r="AF801" s="2">
        <f ca="1">AVERAGE($B801:L801)</f>
        <v>1.1911481497452099</v>
      </c>
      <c r="AG801" s="2">
        <f ca="1">AVERAGE($B801:M801)</f>
        <v>1.1775275859809684</v>
      </c>
      <c r="AH801" s="2">
        <f ca="1">AVERAGE($B801:N801)</f>
        <v>1.3845767561866973</v>
      </c>
      <c r="AI801" s="2">
        <f ca="1">AVERAGE($B801:O801)</f>
        <v>1.3881197401712839</v>
      </c>
      <c r="AJ801" s="2">
        <f ca="1">AVERAGE($B801:P801)</f>
        <v>1.63409930168788</v>
      </c>
      <c r="AK801" s="2">
        <f ca="1">AVERAGE($B801:Q801)</f>
        <v>1.6479066428399525</v>
      </c>
      <c r="AL801" s="2">
        <f ca="1">AVERAGE($B801:R801)</f>
        <v>1.7453004963026846</v>
      </c>
      <c r="AM801" s="2">
        <f ca="1">AVERAGE($B801:S801)</f>
        <v>1.7441501276288944</v>
      </c>
      <c r="AN801" s="2">
        <f ca="1">AVERAGE($B801:T801)</f>
        <v>2.1138010443231328</v>
      </c>
      <c r="AO801" s="2">
        <f ca="1">AVERAGE($B801:U801)</f>
        <v>2.0227670153392343</v>
      </c>
    </row>
    <row r="802" spans="1:41" x14ac:dyDescent="0.4">
      <c r="A802">
        <v>799</v>
      </c>
      <c r="B802" s="2">
        <f t="shared" ca="1" si="100"/>
        <v>0.28045570539519821</v>
      </c>
      <c r="C802" s="2">
        <f t="shared" ca="1" si="100"/>
        <v>2.9584816851284739</v>
      </c>
      <c r="D802" s="2">
        <f t="shared" ca="1" si="100"/>
        <v>8.207437605817109</v>
      </c>
      <c r="E802" s="2">
        <f t="shared" ca="1" si="100"/>
        <v>0.30507457903886481</v>
      </c>
      <c r="F802" s="2">
        <f t="shared" ca="1" si="100"/>
        <v>1.2124473634439534</v>
      </c>
      <c r="G802" s="2">
        <f t="shared" ca="1" si="100"/>
        <v>2.5455606686662291</v>
      </c>
      <c r="H802" s="2">
        <f t="shared" ca="1" si="100"/>
        <v>3.3468219377529747</v>
      </c>
      <c r="I802" s="2">
        <f t="shared" ca="1" si="100"/>
        <v>3.6215840726639286</v>
      </c>
      <c r="J802" s="2">
        <f t="shared" ca="1" si="100"/>
        <v>2.0587597952452903</v>
      </c>
      <c r="K802" s="2">
        <f t="shared" ca="1" si="100"/>
        <v>1.8899647793995538</v>
      </c>
      <c r="L802" s="2">
        <f t="shared" ca="1" si="100"/>
        <v>2.3973259395640363</v>
      </c>
      <c r="M802" s="2">
        <f t="shared" ca="1" si="100"/>
        <v>5.9300663794364894</v>
      </c>
      <c r="N802" s="2">
        <f t="shared" ca="1" si="100"/>
        <v>0.20538920094369112</v>
      </c>
      <c r="O802" s="2">
        <f t="shared" ca="1" si="100"/>
        <v>2.4745428783520511</v>
      </c>
      <c r="P802" s="2">
        <f t="shared" ca="1" si="100"/>
        <v>2.1458561957080389</v>
      </c>
      <c r="Q802" s="2">
        <f t="shared" ca="1" si="100"/>
        <v>0.33139744686242084</v>
      </c>
      <c r="R802" s="2">
        <f t="shared" ca="1" si="99"/>
        <v>0.90188639018491723</v>
      </c>
      <c r="S802" s="2">
        <f t="shared" ca="1" si="99"/>
        <v>0.81152233971818721</v>
      </c>
      <c r="T802" s="2">
        <f t="shared" ca="1" si="99"/>
        <v>3.4681493216089985</v>
      </c>
      <c r="U802" s="2">
        <f t="shared" ca="1" si="99"/>
        <v>2.4402475818467275</v>
      </c>
      <c r="V802" s="2">
        <f ca="1">AVERAGE($B802:B802)</f>
        <v>0.28045570539519821</v>
      </c>
      <c r="W802" s="2">
        <f ca="1">AVERAGE($B802:C802)</f>
        <v>1.619468695261836</v>
      </c>
      <c r="X802" s="2">
        <f ca="1">AVERAGE($B802:D802)</f>
        <v>3.8154583321135935</v>
      </c>
      <c r="Y802" s="2">
        <f ca="1">AVERAGE($B802:E802)</f>
        <v>2.9378623938449113</v>
      </c>
      <c r="Z802" s="2">
        <f ca="1">AVERAGE($B802:F802)</f>
        <v>2.5927793877647196</v>
      </c>
      <c r="AA802" s="2">
        <f ca="1">AVERAGE($B802:G802)</f>
        <v>2.5849096012483046</v>
      </c>
      <c r="AB802" s="2">
        <f ca="1">AVERAGE($B802:H802)</f>
        <v>2.6937542207489718</v>
      </c>
      <c r="AC802" s="2">
        <f ca="1">AVERAGE($B802:I802)</f>
        <v>2.8097329522383414</v>
      </c>
      <c r="AD802" s="2">
        <f ca="1">AVERAGE($B802:J802)</f>
        <v>2.7262914903502247</v>
      </c>
      <c r="AE802" s="2">
        <f ca="1">AVERAGE($B802:K802)</f>
        <v>2.6426588192551579</v>
      </c>
      <c r="AF802" s="2">
        <f ca="1">AVERAGE($B802:L802)</f>
        <v>2.6203558301923286</v>
      </c>
      <c r="AG802" s="2">
        <f ca="1">AVERAGE($B802:M802)</f>
        <v>2.8961650426293417</v>
      </c>
      <c r="AH802" s="2">
        <f ca="1">AVERAGE($B802:N802)</f>
        <v>2.6891822855765994</v>
      </c>
      <c r="AI802" s="2">
        <f ca="1">AVERAGE($B802:O802)</f>
        <v>2.6738508993462746</v>
      </c>
      <c r="AJ802" s="2">
        <f ca="1">AVERAGE($B802:P802)</f>
        <v>2.6386512524370591</v>
      </c>
      <c r="AK802" s="2">
        <f ca="1">AVERAGE($B802:Q802)</f>
        <v>2.4944478895886442</v>
      </c>
      <c r="AL802" s="2">
        <f ca="1">AVERAGE($B802:R802)</f>
        <v>2.400767801388425</v>
      </c>
      <c r="AM802" s="2">
        <f ca="1">AVERAGE($B802:S802)</f>
        <v>2.3124763868511895</v>
      </c>
      <c r="AN802" s="2">
        <f ca="1">AVERAGE($B802:T802)</f>
        <v>2.3733012781542322</v>
      </c>
      <c r="AO802" s="2">
        <f ca="1">AVERAGE($B802:U802)</f>
        <v>2.376648593338857</v>
      </c>
    </row>
    <row r="803" spans="1:41" x14ac:dyDescent="0.4">
      <c r="A803">
        <v>800</v>
      </c>
      <c r="B803" s="2">
        <f t="shared" ca="1" si="100"/>
        <v>1.5704164879880151</v>
      </c>
      <c r="C803" s="2">
        <f t="shared" ca="1" si="100"/>
        <v>1.6434222248047854</v>
      </c>
      <c r="D803" s="2">
        <f t="shared" ca="1" si="100"/>
        <v>3.845537207535263</v>
      </c>
      <c r="E803" s="2">
        <f t="shared" ca="1" si="100"/>
        <v>4.5173705500391295</v>
      </c>
      <c r="F803" s="2">
        <f t="shared" ca="1" si="100"/>
        <v>1.9891281411046366</v>
      </c>
      <c r="G803" s="2">
        <f t="shared" ca="1" si="100"/>
        <v>2.1967961936142402</v>
      </c>
      <c r="H803" s="2">
        <f t="shared" ca="1" si="100"/>
        <v>6.5216623481757914</v>
      </c>
      <c r="I803" s="2">
        <f t="shared" ca="1" si="100"/>
        <v>4.4385204465520811</v>
      </c>
      <c r="J803" s="2">
        <f t="shared" ca="1" si="100"/>
        <v>4.7373849750326711</v>
      </c>
      <c r="K803" s="2">
        <f t="shared" ca="1" si="100"/>
        <v>1.9764782949694157</v>
      </c>
      <c r="L803" s="2">
        <f t="shared" ca="1" si="100"/>
        <v>1.4132697928248581</v>
      </c>
      <c r="M803" s="2">
        <f t="shared" ca="1" si="100"/>
        <v>2.3026879312906403</v>
      </c>
      <c r="N803" s="2">
        <f t="shared" ca="1" si="100"/>
        <v>4.7157806864365108</v>
      </c>
      <c r="O803" s="2">
        <f t="shared" ca="1" si="100"/>
        <v>3.2291643457889267</v>
      </c>
      <c r="P803" s="2">
        <f t="shared" ca="1" si="100"/>
        <v>3.8285093929534852</v>
      </c>
      <c r="Q803" s="2">
        <f t="shared" ca="1" si="100"/>
        <v>9.0632368657255302</v>
      </c>
      <c r="R803" s="2">
        <f t="shared" ca="1" si="99"/>
        <v>5.2799582883741856</v>
      </c>
      <c r="S803" s="2">
        <f t="shared" ca="1" si="99"/>
        <v>4.2038463340119048</v>
      </c>
      <c r="T803" s="2">
        <f t="shared" ca="1" si="99"/>
        <v>1.8564512473050121</v>
      </c>
      <c r="U803" s="2">
        <f t="shared" ca="1" si="99"/>
        <v>0.8261669367149328</v>
      </c>
      <c r="V803" s="2">
        <f ca="1">AVERAGE($B803:B803)</f>
        <v>1.5704164879880151</v>
      </c>
      <c r="W803" s="2">
        <f ca="1">AVERAGE($B803:C803)</f>
        <v>1.6069193563964004</v>
      </c>
      <c r="X803" s="2">
        <f ca="1">AVERAGE($B803:D803)</f>
        <v>2.3531253067760214</v>
      </c>
      <c r="Y803" s="2">
        <f ca="1">AVERAGE($B803:E803)</f>
        <v>2.8941866175917985</v>
      </c>
      <c r="Z803" s="2">
        <f ca="1">AVERAGE($B803:F803)</f>
        <v>2.7131749222943662</v>
      </c>
      <c r="AA803" s="2">
        <f ca="1">AVERAGE($B803:G803)</f>
        <v>2.6271118008476786</v>
      </c>
      <c r="AB803" s="2">
        <f ca="1">AVERAGE($B803:H803)</f>
        <v>3.1834761647516947</v>
      </c>
      <c r="AC803" s="2">
        <f ca="1">AVERAGE($B803:I803)</f>
        <v>3.3403566999767431</v>
      </c>
      <c r="AD803" s="2">
        <f ca="1">AVERAGE($B803:J803)</f>
        <v>3.4955820638718462</v>
      </c>
      <c r="AE803" s="2">
        <f ca="1">AVERAGE($B803:K803)</f>
        <v>3.3436716869816032</v>
      </c>
      <c r="AF803" s="2">
        <f ca="1">AVERAGE($B803:L803)</f>
        <v>3.168180605694626</v>
      </c>
      <c r="AG803" s="2">
        <f ca="1">AVERAGE($B803:M803)</f>
        <v>3.0960562161609606</v>
      </c>
      <c r="AH803" s="2">
        <f ca="1">AVERAGE($B803:N803)</f>
        <v>3.2206504061821568</v>
      </c>
      <c r="AI803" s="2">
        <f ca="1">AVERAGE($B803:O803)</f>
        <v>3.2212585447254973</v>
      </c>
      <c r="AJ803" s="2">
        <f ca="1">AVERAGE($B803:P803)</f>
        <v>3.2617419346073633</v>
      </c>
      <c r="AK803" s="2">
        <f ca="1">AVERAGE($B803:Q803)</f>
        <v>3.6243353678022485</v>
      </c>
      <c r="AL803" s="2">
        <f ca="1">AVERAGE($B803:R803)</f>
        <v>3.7217249513653039</v>
      </c>
      <c r="AM803" s="2">
        <f ca="1">AVERAGE($B803:S803)</f>
        <v>3.7485094726234482</v>
      </c>
      <c r="AN803" s="2">
        <f ca="1">AVERAGE($B803:T803)</f>
        <v>3.6489274607645834</v>
      </c>
      <c r="AO803" s="2">
        <f ca="1">AVERAGE($B803:U803)</f>
        <v>3.5077894345621004</v>
      </c>
    </row>
    <row r="804" spans="1:41" x14ac:dyDescent="0.4">
      <c r="A804">
        <v>801</v>
      </c>
      <c r="B804" s="2">
        <f t="shared" ca="1" si="100"/>
        <v>0.20002289734752179</v>
      </c>
      <c r="C804" s="2">
        <f t="shared" ca="1" si="100"/>
        <v>2.458612133532021</v>
      </c>
      <c r="D804" s="2">
        <f t="shared" ca="1" si="100"/>
        <v>1.7893428985393167</v>
      </c>
      <c r="E804" s="2">
        <f t="shared" ca="1" si="100"/>
        <v>7.567879399015637</v>
      </c>
      <c r="F804" s="2">
        <f t="shared" ca="1" si="100"/>
        <v>1.894752661389449</v>
      </c>
      <c r="G804" s="2">
        <f t="shared" ca="1" si="100"/>
        <v>1.2281688036735059</v>
      </c>
      <c r="H804" s="2">
        <f t="shared" ca="1" si="100"/>
        <v>1.2198125245884242</v>
      </c>
      <c r="I804" s="2">
        <f t="shared" ca="1" si="100"/>
        <v>1.57526043380722</v>
      </c>
      <c r="J804" s="2">
        <f t="shared" ca="1" si="100"/>
        <v>5.8667480735093438</v>
      </c>
      <c r="K804" s="2">
        <f t="shared" ca="1" si="100"/>
        <v>3.4682456415494052</v>
      </c>
      <c r="L804" s="2">
        <f t="shared" ca="1" si="100"/>
        <v>2.9361447078225127</v>
      </c>
      <c r="M804" s="2">
        <f t="shared" ca="1" si="100"/>
        <v>4.7789357791679983</v>
      </c>
      <c r="N804" s="2">
        <f t="shared" ca="1" si="100"/>
        <v>0.56520474070148707</v>
      </c>
      <c r="O804" s="2">
        <f t="shared" ca="1" si="100"/>
        <v>4.4951605819482374</v>
      </c>
      <c r="P804" s="2">
        <f t="shared" ca="1" si="100"/>
        <v>0.34410996280900402</v>
      </c>
      <c r="Q804" s="2">
        <f t="shared" ref="Q804:U819" ca="1" si="101">_xlfn.CHISQ.INV(RAND(),3)</f>
        <v>3.4277873830388854</v>
      </c>
      <c r="R804" s="2">
        <f t="shared" ca="1" si="99"/>
        <v>8.1750061834421324</v>
      </c>
      <c r="S804" s="2">
        <f t="shared" ca="1" si="99"/>
        <v>1.6708512294914326</v>
      </c>
      <c r="T804" s="2">
        <f t="shared" ca="1" si="99"/>
        <v>1.0751660282514237</v>
      </c>
      <c r="U804" s="2">
        <f t="shared" ca="1" si="99"/>
        <v>1.1377731158539182</v>
      </c>
      <c r="V804" s="2">
        <f ca="1">AVERAGE($B804:B804)</f>
        <v>0.20002289734752179</v>
      </c>
      <c r="W804" s="2">
        <f ca="1">AVERAGE($B804:C804)</f>
        <v>1.3293175154397714</v>
      </c>
      <c r="X804" s="2">
        <f ca="1">AVERAGE($B804:D804)</f>
        <v>1.4826593098062866</v>
      </c>
      <c r="Y804" s="2">
        <f ca="1">AVERAGE($B804:E804)</f>
        <v>3.003964332108624</v>
      </c>
      <c r="Z804" s="2">
        <f ca="1">AVERAGE($B804:F804)</f>
        <v>2.7821219979647891</v>
      </c>
      <c r="AA804" s="2">
        <f ca="1">AVERAGE($B804:G804)</f>
        <v>2.523129798916242</v>
      </c>
      <c r="AB804" s="2">
        <f ca="1">AVERAGE($B804:H804)</f>
        <v>2.3369416168694106</v>
      </c>
      <c r="AC804" s="2">
        <f ca="1">AVERAGE($B804:I804)</f>
        <v>2.2417314689866368</v>
      </c>
      <c r="AD804" s="2">
        <f ca="1">AVERAGE($B804:J804)</f>
        <v>2.6445110917113817</v>
      </c>
      <c r="AE804" s="2">
        <f ca="1">AVERAGE($B804:K804)</f>
        <v>2.7268845466951843</v>
      </c>
      <c r="AF804" s="2">
        <f ca="1">AVERAGE($B804:L804)</f>
        <v>2.7459081977067594</v>
      </c>
      <c r="AG804" s="2">
        <f ca="1">AVERAGE($B804:M804)</f>
        <v>2.9153271628285293</v>
      </c>
      <c r="AH804" s="2">
        <f ca="1">AVERAGE($B804:N804)</f>
        <v>2.7345485149726034</v>
      </c>
      <c r="AI804" s="2">
        <f ca="1">AVERAGE($B804:O804)</f>
        <v>2.8603065197565769</v>
      </c>
      <c r="AJ804" s="2">
        <f ca="1">AVERAGE($B804:P804)</f>
        <v>2.6925600826267391</v>
      </c>
      <c r="AK804" s="2">
        <f ca="1">AVERAGE($B804:Q804)</f>
        <v>2.7385117889024979</v>
      </c>
      <c r="AL804" s="2">
        <f ca="1">AVERAGE($B804:R804)</f>
        <v>3.0583055768165943</v>
      </c>
      <c r="AM804" s="2">
        <f ca="1">AVERAGE($B804:S804)</f>
        <v>2.9812247797429743</v>
      </c>
      <c r="AN804" s="2">
        <f ca="1">AVERAGE($B804:T804)</f>
        <v>2.880905898085524</v>
      </c>
      <c r="AO804" s="2">
        <f ca="1">AVERAGE($B804:U804)</f>
        <v>2.7937492589739437</v>
      </c>
    </row>
    <row r="805" spans="1:41" x14ac:dyDescent="0.4">
      <c r="A805">
        <v>802</v>
      </c>
      <c r="B805" s="2">
        <f t="shared" ref="B805:Q820" ca="1" si="102">_xlfn.CHISQ.INV(RAND(),3)</f>
        <v>2.4143084723147656</v>
      </c>
      <c r="C805" s="2">
        <f t="shared" ca="1" si="102"/>
        <v>1.3657541906950286</v>
      </c>
      <c r="D805" s="2">
        <f t="shared" ca="1" si="102"/>
        <v>4.3730348507681525</v>
      </c>
      <c r="E805" s="2">
        <f t="shared" ca="1" si="102"/>
        <v>1.026406402184241</v>
      </c>
      <c r="F805" s="2">
        <f t="shared" ca="1" si="102"/>
        <v>1.4713118612169578</v>
      </c>
      <c r="G805" s="2">
        <f t="shared" ca="1" si="102"/>
        <v>1.0407486721347738</v>
      </c>
      <c r="H805" s="2">
        <f t="shared" ca="1" si="102"/>
        <v>2.5358621219435267</v>
      </c>
      <c r="I805" s="2">
        <f t="shared" ca="1" si="102"/>
        <v>1.2503654256698844</v>
      </c>
      <c r="J805" s="2">
        <f t="shared" ca="1" si="102"/>
        <v>2.4560013591553922</v>
      </c>
      <c r="K805" s="2">
        <f t="shared" ca="1" si="102"/>
        <v>5.0440042396635798</v>
      </c>
      <c r="L805" s="2">
        <f t="shared" ca="1" si="102"/>
        <v>1.8432931325342836</v>
      </c>
      <c r="M805" s="2">
        <f t="shared" ca="1" si="102"/>
        <v>5.4380250413089835</v>
      </c>
      <c r="N805" s="2">
        <f t="shared" ca="1" si="102"/>
        <v>1.668589825973118</v>
      </c>
      <c r="O805" s="2">
        <f t="shared" ca="1" si="102"/>
        <v>3.3394227398855687</v>
      </c>
      <c r="P805" s="2">
        <f t="shared" ca="1" si="102"/>
        <v>1.6291644151330207</v>
      </c>
      <c r="Q805" s="2">
        <f t="shared" ca="1" si="101"/>
        <v>0.65979676987081071</v>
      </c>
      <c r="R805" s="2">
        <f t="shared" ca="1" si="99"/>
        <v>1.4187025890664198</v>
      </c>
      <c r="S805" s="2">
        <f t="shared" ca="1" si="99"/>
        <v>2.8362439847093324</v>
      </c>
      <c r="T805" s="2">
        <f t="shared" ca="1" si="99"/>
        <v>2.9051350758826886</v>
      </c>
      <c r="U805" s="2">
        <f t="shared" ca="1" si="99"/>
        <v>6.9525090413376445</v>
      </c>
      <c r="V805" s="2">
        <f ca="1">AVERAGE($B805:B805)</f>
        <v>2.4143084723147656</v>
      </c>
      <c r="W805" s="2">
        <f ca="1">AVERAGE($B805:C805)</f>
        <v>1.8900313315048971</v>
      </c>
      <c r="X805" s="2">
        <f ca="1">AVERAGE($B805:D805)</f>
        <v>2.7176991712593157</v>
      </c>
      <c r="Y805" s="2">
        <f ca="1">AVERAGE($B805:E805)</f>
        <v>2.2948759789905471</v>
      </c>
      <c r="Z805" s="2">
        <f ca="1">AVERAGE($B805:F805)</f>
        <v>2.1301631554358291</v>
      </c>
      <c r="AA805" s="2">
        <f ca="1">AVERAGE($B805:G805)</f>
        <v>1.9485940748856532</v>
      </c>
      <c r="AB805" s="2">
        <f ca="1">AVERAGE($B805:H805)</f>
        <v>2.032489510179635</v>
      </c>
      <c r="AC805" s="2">
        <f ca="1">AVERAGE($B805:I805)</f>
        <v>1.9347239996159162</v>
      </c>
      <c r="AD805" s="2">
        <f ca="1">AVERAGE($B805:J805)</f>
        <v>1.9926437062314137</v>
      </c>
      <c r="AE805" s="2">
        <f ca="1">AVERAGE($B805:K805)</f>
        <v>2.2977797595746301</v>
      </c>
      <c r="AF805" s="2">
        <f ca="1">AVERAGE($B805:L805)</f>
        <v>2.2564627934800536</v>
      </c>
      <c r="AG805" s="2">
        <f ca="1">AVERAGE($B805:M805)</f>
        <v>2.5215929807991309</v>
      </c>
      <c r="AH805" s="2">
        <f ca="1">AVERAGE($B805:N805)</f>
        <v>2.4559773535048222</v>
      </c>
      <c r="AI805" s="2">
        <f ca="1">AVERAGE($B805:O805)</f>
        <v>2.5190805953891613</v>
      </c>
      <c r="AJ805" s="2">
        <f ca="1">AVERAGE($B805:P805)</f>
        <v>2.4597528500387518</v>
      </c>
      <c r="AK805" s="2">
        <f ca="1">AVERAGE($B805:Q805)</f>
        <v>2.3472555950282552</v>
      </c>
      <c r="AL805" s="2">
        <f ca="1">AVERAGE($B805:R805)</f>
        <v>2.2926348299716768</v>
      </c>
      <c r="AM805" s="2">
        <f ca="1">AVERAGE($B805:S805)</f>
        <v>2.322835338568213</v>
      </c>
      <c r="AN805" s="2">
        <f ca="1">AVERAGE($B805:T805)</f>
        <v>2.3534826931637118</v>
      </c>
      <c r="AO805" s="2">
        <f ca="1">AVERAGE($B805:U805)</f>
        <v>2.5834340105724083</v>
      </c>
    </row>
    <row r="806" spans="1:41" x14ac:dyDescent="0.4">
      <c r="A806">
        <v>803</v>
      </c>
      <c r="B806" s="2">
        <f t="shared" ca="1" si="102"/>
        <v>0.53721159177778599</v>
      </c>
      <c r="C806" s="2">
        <f t="shared" ca="1" si="102"/>
        <v>5.7986396539347078</v>
      </c>
      <c r="D806" s="2">
        <f t="shared" ca="1" si="102"/>
        <v>4.1108830458269479</v>
      </c>
      <c r="E806" s="2">
        <f t="shared" ca="1" si="102"/>
        <v>5.5678067802302591</v>
      </c>
      <c r="F806" s="2">
        <f t="shared" ca="1" si="102"/>
        <v>0.49894595587763352</v>
      </c>
      <c r="G806" s="2">
        <f t="shared" ca="1" si="102"/>
        <v>8.5772586334039609</v>
      </c>
      <c r="H806" s="2">
        <f t="shared" ca="1" si="102"/>
        <v>0.58404927572546916</v>
      </c>
      <c r="I806" s="2">
        <f t="shared" ca="1" si="102"/>
        <v>0.8651890713174033</v>
      </c>
      <c r="J806" s="2">
        <f t="shared" ca="1" si="102"/>
        <v>3.1758442848491772</v>
      </c>
      <c r="K806" s="2">
        <f t="shared" ca="1" si="102"/>
        <v>1.6988505015943498</v>
      </c>
      <c r="L806" s="2">
        <f t="shared" ca="1" si="102"/>
        <v>1.0627364758120232</v>
      </c>
      <c r="M806" s="2">
        <f t="shared" ca="1" si="102"/>
        <v>3.5211762055168934</v>
      </c>
      <c r="N806" s="2">
        <f t="shared" ca="1" si="102"/>
        <v>2.3616117576193494</v>
      </c>
      <c r="O806" s="2">
        <f t="shared" ca="1" si="102"/>
        <v>6.5726322554680348</v>
      </c>
      <c r="P806" s="2">
        <f t="shared" ca="1" si="102"/>
        <v>3.1080185209601936</v>
      </c>
      <c r="Q806" s="2">
        <f t="shared" ca="1" si="101"/>
        <v>1.4989901077304613</v>
      </c>
      <c r="R806" s="2">
        <f t="shared" ca="1" si="99"/>
        <v>0.75614478568044741</v>
      </c>
      <c r="S806" s="2">
        <f t="shared" ca="1" si="99"/>
        <v>2.9618739809799961</v>
      </c>
      <c r="T806" s="2">
        <f t="shared" ca="1" si="99"/>
        <v>3.1680809132709111</v>
      </c>
      <c r="U806" s="2">
        <f t="shared" ca="1" si="99"/>
        <v>0.28705901192221561</v>
      </c>
      <c r="V806" s="2">
        <f ca="1">AVERAGE($B806:B806)</f>
        <v>0.53721159177778599</v>
      </c>
      <c r="W806" s="2">
        <f ca="1">AVERAGE($B806:C806)</f>
        <v>3.1679256228562469</v>
      </c>
      <c r="X806" s="2">
        <f ca="1">AVERAGE($B806:D806)</f>
        <v>3.4822447638464809</v>
      </c>
      <c r="Y806" s="2">
        <f ca="1">AVERAGE($B806:E806)</f>
        <v>4.0036352679424256</v>
      </c>
      <c r="Z806" s="2">
        <f ca="1">AVERAGE($B806:F806)</f>
        <v>3.3026974055294671</v>
      </c>
      <c r="AA806" s="2">
        <f ca="1">AVERAGE($B806:G806)</f>
        <v>4.1817909435085499</v>
      </c>
      <c r="AB806" s="2">
        <f ca="1">AVERAGE($B806:H806)</f>
        <v>3.6678278481109667</v>
      </c>
      <c r="AC806" s="2">
        <f ca="1">AVERAGE($B806:I806)</f>
        <v>3.3174980010117712</v>
      </c>
      <c r="AD806" s="2">
        <f ca="1">AVERAGE($B806:J806)</f>
        <v>3.3017586992159274</v>
      </c>
      <c r="AE806" s="2">
        <f ca="1">AVERAGE($B806:K806)</f>
        <v>3.1414678794537698</v>
      </c>
      <c r="AF806" s="2">
        <f ca="1">AVERAGE($B806:L806)</f>
        <v>2.9524922973045196</v>
      </c>
      <c r="AG806" s="2">
        <f ca="1">AVERAGE($B806:M806)</f>
        <v>2.9998826229888844</v>
      </c>
      <c r="AH806" s="2">
        <f ca="1">AVERAGE($B806:N806)</f>
        <v>2.9507848641143046</v>
      </c>
      <c r="AI806" s="2">
        <f ca="1">AVERAGE($B806:O806)</f>
        <v>3.2094882492109997</v>
      </c>
      <c r="AJ806" s="2">
        <f ca="1">AVERAGE($B806:P806)</f>
        <v>3.2027236006609461</v>
      </c>
      <c r="AK806" s="2">
        <f ca="1">AVERAGE($B806:Q806)</f>
        <v>3.096240257352791</v>
      </c>
      <c r="AL806" s="2">
        <f ca="1">AVERAGE($B806:R806)</f>
        <v>2.9585875825485353</v>
      </c>
      <c r="AM806" s="2">
        <f ca="1">AVERAGE($B806:S806)</f>
        <v>2.9587701602391721</v>
      </c>
      <c r="AN806" s="2">
        <f ca="1">AVERAGE($B806:T806)</f>
        <v>2.9697865156618954</v>
      </c>
      <c r="AO806" s="2">
        <f ca="1">AVERAGE($B806:U806)</f>
        <v>2.8356501404749115</v>
      </c>
    </row>
    <row r="807" spans="1:41" x14ac:dyDescent="0.4">
      <c r="A807">
        <v>804</v>
      </c>
      <c r="B807" s="2">
        <f t="shared" ca="1" si="102"/>
        <v>2.7196656863551723</v>
      </c>
      <c r="C807" s="2">
        <f t="shared" ca="1" si="102"/>
        <v>1.2438390673345834</v>
      </c>
      <c r="D807" s="2">
        <f t="shared" ca="1" si="102"/>
        <v>1.1709760965257692</v>
      </c>
      <c r="E807" s="2">
        <f t="shared" ca="1" si="102"/>
        <v>1.8104712981363178</v>
      </c>
      <c r="F807" s="2">
        <f t="shared" ca="1" si="102"/>
        <v>3.915458189000212</v>
      </c>
      <c r="G807" s="2">
        <f t="shared" ca="1" si="102"/>
        <v>6.0969695330082327</v>
      </c>
      <c r="H807" s="2">
        <f t="shared" ca="1" si="102"/>
        <v>1.8624922145756846</v>
      </c>
      <c r="I807" s="2">
        <f t="shared" ca="1" si="102"/>
        <v>1.9444395915180628</v>
      </c>
      <c r="J807" s="2">
        <f t="shared" ca="1" si="102"/>
        <v>1.951913455067984</v>
      </c>
      <c r="K807" s="2">
        <f t="shared" ca="1" si="102"/>
        <v>0.76072773652371639</v>
      </c>
      <c r="L807" s="2">
        <f t="shared" ca="1" si="102"/>
        <v>0.86149221260248643</v>
      </c>
      <c r="M807" s="2">
        <f t="shared" ca="1" si="102"/>
        <v>2.3205198029301619</v>
      </c>
      <c r="N807" s="2">
        <f t="shared" ca="1" si="102"/>
        <v>5.0344176970249244</v>
      </c>
      <c r="O807" s="2">
        <f t="shared" ca="1" si="102"/>
        <v>2.1723599746180051</v>
      </c>
      <c r="P807" s="2">
        <f t="shared" ca="1" si="102"/>
        <v>3.5339450237388297</v>
      </c>
      <c r="Q807" s="2">
        <f t="shared" ca="1" si="101"/>
        <v>3.0101360544323863</v>
      </c>
      <c r="R807" s="2">
        <f t="shared" ca="1" si="99"/>
        <v>2.881739361768807</v>
      </c>
      <c r="S807" s="2">
        <f t="shared" ca="1" si="99"/>
        <v>3.787477592391078</v>
      </c>
      <c r="T807" s="2">
        <f t="shared" ca="1" si="99"/>
        <v>4.3956066662173905</v>
      </c>
      <c r="U807" s="2">
        <f t="shared" ca="1" si="99"/>
        <v>11.896370203969459</v>
      </c>
      <c r="V807" s="2">
        <f ca="1">AVERAGE($B807:B807)</f>
        <v>2.7196656863551723</v>
      </c>
      <c r="W807" s="2">
        <f ca="1">AVERAGE($B807:C807)</f>
        <v>1.9817523768448777</v>
      </c>
      <c r="X807" s="2">
        <f ca="1">AVERAGE($B807:D807)</f>
        <v>1.7114936167385082</v>
      </c>
      <c r="Y807" s="2">
        <f ca="1">AVERAGE($B807:E807)</f>
        <v>1.7362380370879607</v>
      </c>
      <c r="Z807" s="2">
        <f ca="1">AVERAGE($B807:F807)</f>
        <v>2.1720820674704107</v>
      </c>
      <c r="AA807" s="2">
        <f ca="1">AVERAGE($B807:G807)</f>
        <v>2.8262299783933806</v>
      </c>
      <c r="AB807" s="2">
        <f ca="1">AVERAGE($B807:H807)</f>
        <v>2.6885531549908528</v>
      </c>
      <c r="AC807" s="2">
        <f ca="1">AVERAGE($B807:I807)</f>
        <v>2.595538959556754</v>
      </c>
      <c r="AD807" s="2">
        <f ca="1">AVERAGE($B807:J807)</f>
        <v>2.5240250146135574</v>
      </c>
      <c r="AE807" s="2">
        <f ca="1">AVERAGE($B807:K807)</f>
        <v>2.3476952868045733</v>
      </c>
      <c r="AF807" s="2">
        <f ca="1">AVERAGE($B807:L807)</f>
        <v>2.2125859164225652</v>
      </c>
      <c r="AG807" s="2">
        <f ca="1">AVERAGE($B807:M807)</f>
        <v>2.2215804069648648</v>
      </c>
      <c r="AH807" s="2">
        <f ca="1">AVERAGE($B807:N807)</f>
        <v>2.4379525062002538</v>
      </c>
      <c r="AI807" s="2">
        <f ca="1">AVERAGE($B807:O807)</f>
        <v>2.4189816110872364</v>
      </c>
      <c r="AJ807" s="2">
        <f ca="1">AVERAGE($B807:P807)</f>
        <v>2.4933125052640093</v>
      </c>
      <c r="AK807" s="2">
        <f ca="1">AVERAGE($B807:Q807)</f>
        <v>2.5256139770870329</v>
      </c>
      <c r="AL807" s="2">
        <f ca="1">AVERAGE($B807:R807)</f>
        <v>2.5465625291271374</v>
      </c>
      <c r="AM807" s="2">
        <f ca="1">AVERAGE($B807:S807)</f>
        <v>2.615502254864023</v>
      </c>
      <c r="AN807" s="2">
        <f ca="1">AVERAGE($B807:T807)</f>
        <v>2.7091919607247266</v>
      </c>
      <c r="AO807" s="2">
        <f ca="1">AVERAGE($B807:U807)</f>
        <v>3.1685508728869634</v>
      </c>
    </row>
    <row r="808" spans="1:41" x14ac:dyDescent="0.4">
      <c r="A808">
        <v>805</v>
      </c>
      <c r="B808" s="2">
        <f t="shared" ca="1" si="102"/>
        <v>6.1686024182212771</v>
      </c>
      <c r="C808" s="2">
        <f t="shared" ca="1" si="102"/>
        <v>1.0427148653846705</v>
      </c>
      <c r="D808" s="2">
        <f t="shared" ca="1" si="102"/>
        <v>3.0853699913828962</v>
      </c>
      <c r="E808" s="2">
        <f t="shared" ca="1" si="102"/>
        <v>6.6446254038931025</v>
      </c>
      <c r="F808" s="2">
        <f t="shared" ca="1" si="102"/>
        <v>3.7672376754512227</v>
      </c>
      <c r="G808" s="2">
        <f t="shared" ca="1" si="102"/>
        <v>1.9210139358343994</v>
      </c>
      <c r="H808" s="2">
        <f t="shared" ca="1" si="102"/>
        <v>1.6697937835760972</v>
      </c>
      <c r="I808" s="2">
        <f t="shared" ca="1" si="102"/>
        <v>4.012794530460595</v>
      </c>
      <c r="J808" s="2">
        <f t="shared" ca="1" si="102"/>
        <v>0.81942785223525527</v>
      </c>
      <c r="K808" s="2">
        <f t="shared" ca="1" si="102"/>
        <v>3.1605351126562669</v>
      </c>
      <c r="L808" s="2">
        <f t="shared" ca="1" si="102"/>
        <v>1.6314897581929693</v>
      </c>
      <c r="M808" s="2">
        <f t="shared" ca="1" si="102"/>
        <v>5.7995796517975791</v>
      </c>
      <c r="N808" s="2">
        <f t="shared" ca="1" si="102"/>
        <v>3.9584201715256344</v>
      </c>
      <c r="O808" s="2">
        <f t="shared" ca="1" si="102"/>
        <v>0.82923190398419433</v>
      </c>
      <c r="P808" s="2">
        <f t="shared" ca="1" si="102"/>
        <v>2.1676901166314146</v>
      </c>
      <c r="Q808" s="2">
        <f t="shared" ca="1" si="101"/>
        <v>10.257483351682103</v>
      </c>
      <c r="R808" s="2">
        <f t="shared" ca="1" si="101"/>
        <v>4.1069003994434405</v>
      </c>
      <c r="S808" s="2">
        <f t="shared" ca="1" si="101"/>
        <v>1.7495765279487498</v>
      </c>
      <c r="T808" s="2">
        <f t="shared" ca="1" si="101"/>
        <v>1.1085680194307717</v>
      </c>
      <c r="U808" s="2">
        <f t="shared" ca="1" si="101"/>
        <v>5.9601240289651685</v>
      </c>
      <c r="V808" s="2">
        <f ca="1">AVERAGE($B808:B808)</f>
        <v>6.1686024182212771</v>
      </c>
      <c r="W808" s="2">
        <f ca="1">AVERAGE($B808:C808)</f>
        <v>3.6056586418029739</v>
      </c>
      <c r="X808" s="2">
        <f ca="1">AVERAGE($B808:D808)</f>
        <v>3.4322290916629483</v>
      </c>
      <c r="Y808" s="2">
        <f ca="1">AVERAGE($B808:E808)</f>
        <v>4.2353281697204865</v>
      </c>
      <c r="Z808" s="2">
        <f ca="1">AVERAGE($B808:F808)</f>
        <v>4.1417100708666341</v>
      </c>
      <c r="AA808" s="2">
        <f ca="1">AVERAGE($B808:G808)</f>
        <v>3.7715940483612616</v>
      </c>
      <c r="AB808" s="2">
        <f ca="1">AVERAGE($B808:H808)</f>
        <v>3.4713368676776666</v>
      </c>
      <c r="AC808" s="2">
        <f ca="1">AVERAGE($B808:I808)</f>
        <v>3.5390190755255326</v>
      </c>
      <c r="AD808" s="2">
        <f ca="1">AVERAGE($B808:J808)</f>
        <v>3.2368422729377238</v>
      </c>
      <c r="AE808" s="2">
        <f ca="1">AVERAGE($B808:K808)</f>
        <v>3.2292115569095783</v>
      </c>
      <c r="AF808" s="2">
        <f ca="1">AVERAGE($B808:L808)</f>
        <v>3.0839641206626141</v>
      </c>
      <c r="AG808" s="2">
        <f ca="1">AVERAGE($B808:M808)</f>
        <v>3.3102654149238613</v>
      </c>
      <c r="AH808" s="2">
        <f ca="1">AVERAGE($B808:N808)</f>
        <v>3.3601234731239975</v>
      </c>
      <c r="AI808" s="2">
        <f ca="1">AVERAGE($B808:O808)</f>
        <v>3.1793455038997256</v>
      </c>
      <c r="AJ808" s="2">
        <f ca="1">AVERAGE($B808:P808)</f>
        <v>3.1119018114151715</v>
      </c>
      <c r="AK808" s="2">
        <f ca="1">AVERAGE($B808:Q808)</f>
        <v>3.5585006576818548</v>
      </c>
      <c r="AL808" s="2">
        <f ca="1">AVERAGE($B808:R808)</f>
        <v>3.5907594660207716</v>
      </c>
      <c r="AM808" s="2">
        <f ca="1">AVERAGE($B808:S808)</f>
        <v>3.4884715250167702</v>
      </c>
      <c r="AN808" s="2">
        <f ca="1">AVERAGE($B808:T808)</f>
        <v>3.3632134457754019</v>
      </c>
      <c r="AO808" s="2">
        <f ca="1">AVERAGE($B808:U808)</f>
        <v>3.4930589749348897</v>
      </c>
    </row>
    <row r="809" spans="1:41" x14ac:dyDescent="0.4">
      <c r="A809">
        <v>806</v>
      </c>
      <c r="B809" s="2">
        <f t="shared" ca="1" si="102"/>
        <v>13.414621821959924</v>
      </c>
      <c r="C809" s="2">
        <f t="shared" ca="1" si="102"/>
        <v>0.60283124021018697</v>
      </c>
      <c r="D809" s="2">
        <f t="shared" ca="1" si="102"/>
        <v>3.0064689322728047</v>
      </c>
      <c r="E809" s="2">
        <f t="shared" ca="1" si="102"/>
        <v>3.8836518274197482</v>
      </c>
      <c r="F809" s="2">
        <f t="shared" ca="1" si="102"/>
        <v>5.4921724559944849</v>
      </c>
      <c r="G809" s="2">
        <f t="shared" ca="1" si="102"/>
        <v>5.7280098142174829</v>
      </c>
      <c r="H809" s="2">
        <f t="shared" ca="1" si="102"/>
        <v>0.57237735841070458</v>
      </c>
      <c r="I809" s="2">
        <f t="shared" ca="1" si="102"/>
        <v>0.683767066253958</v>
      </c>
      <c r="J809" s="2">
        <f t="shared" ca="1" si="102"/>
        <v>2.0922870612680384</v>
      </c>
      <c r="K809" s="2">
        <f t="shared" ca="1" si="102"/>
        <v>3.9916458152435803</v>
      </c>
      <c r="L809" s="2">
        <f t="shared" ca="1" si="102"/>
        <v>0.43905579368669123</v>
      </c>
      <c r="M809" s="2">
        <f t="shared" ca="1" si="102"/>
        <v>0.35454196027271334</v>
      </c>
      <c r="N809" s="2">
        <f t="shared" ca="1" si="102"/>
        <v>3.5763830911691592</v>
      </c>
      <c r="O809" s="2">
        <f t="shared" ca="1" si="102"/>
        <v>9.6005322697539537</v>
      </c>
      <c r="P809" s="2">
        <f t="shared" ca="1" si="102"/>
        <v>2.2015597672016609</v>
      </c>
      <c r="Q809" s="2">
        <f t="shared" ca="1" si="101"/>
        <v>7.7440793793143685</v>
      </c>
      <c r="R809" s="2">
        <f t="shared" ca="1" si="101"/>
        <v>2.3745928760382449</v>
      </c>
      <c r="S809" s="2">
        <f t="shared" ca="1" si="101"/>
        <v>2.6437078303156549</v>
      </c>
      <c r="T809" s="2">
        <f t="shared" ca="1" si="101"/>
        <v>0.82577117929241006</v>
      </c>
      <c r="U809" s="2">
        <f t="shared" ca="1" si="101"/>
        <v>1.6329489497596734</v>
      </c>
      <c r="V809" s="2">
        <f ca="1">AVERAGE($B809:B809)</f>
        <v>13.414621821959924</v>
      </c>
      <c r="W809" s="2">
        <f ca="1">AVERAGE($B809:C809)</f>
        <v>7.0087265310850562</v>
      </c>
      <c r="X809" s="2">
        <f ca="1">AVERAGE($B809:D809)</f>
        <v>5.6746406648143051</v>
      </c>
      <c r="Y809" s="2">
        <f ca="1">AVERAGE($B809:E809)</f>
        <v>5.2268934554656656</v>
      </c>
      <c r="Z809" s="2">
        <f ca="1">AVERAGE($B809:F809)</f>
        <v>5.2799492555714291</v>
      </c>
      <c r="AA809" s="2">
        <f ca="1">AVERAGE($B809:G809)</f>
        <v>5.3546260153457723</v>
      </c>
      <c r="AB809" s="2">
        <f ca="1">AVERAGE($B809:H809)</f>
        <v>4.6714476357836201</v>
      </c>
      <c r="AC809" s="2">
        <f ca="1">AVERAGE($B809:I809)</f>
        <v>4.1729875645924119</v>
      </c>
      <c r="AD809" s="2">
        <f ca="1">AVERAGE($B809:J809)</f>
        <v>3.9417986197785928</v>
      </c>
      <c r="AE809" s="2">
        <f ca="1">AVERAGE($B809:K809)</f>
        <v>3.9467833393250915</v>
      </c>
      <c r="AF809" s="2">
        <f ca="1">AVERAGE($B809:L809)</f>
        <v>3.6278990169943275</v>
      </c>
      <c r="AG809" s="2">
        <f ca="1">AVERAGE($B809:M809)</f>
        <v>3.3551192622675265</v>
      </c>
      <c r="AH809" s="2">
        <f ca="1">AVERAGE($B809:N809)</f>
        <v>3.3721395567984214</v>
      </c>
      <c r="AI809" s="2">
        <f ca="1">AVERAGE($B809:O809)</f>
        <v>3.8170247505809596</v>
      </c>
      <c r="AJ809" s="2">
        <f ca="1">AVERAGE($B809:P809)</f>
        <v>3.7093270850223394</v>
      </c>
      <c r="AK809" s="2">
        <f ca="1">AVERAGE($B809:Q809)</f>
        <v>3.9614991034155915</v>
      </c>
      <c r="AL809" s="2">
        <f ca="1">AVERAGE($B809:R809)</f>
        <v>3.8681516782757477</v>
      </c>
      <c r="AM809" s="2">
        <f ca="1">AVERAGE($B809:S809)</f>
        <v>3.8001270200557422</v>
      </c>
      <c r="AN809" s="2">
        <f ca="1">AVERAGE($B809:T809)</f>
        <v>3.643581975805041</v>
      </c>
      <c r="AO809" s="2">
        <f ca="1">AVERAGE($B809:U809)</f>
        <v>3.5430503245027731</v>
      </c>
    </row>
    <row r="810" spans="1:41" x14ac:dyDescent="0.4">
      <c r="A810">
        <v>807</v>
      </c>
      <c r="B810" s="2">
        <f t="shared" ca="1" si="102"/>
        <v>3.6537111556938968</v>
      </c>
      <c r="C810" s="2">
        <f t="shared" ca="1" si="102"/>
        <v>0.46342944683267806</v>
      </c>
      <c r="D810" s="2">
        <f t="shared" ca="1" si="102"/>
        <v>0.53259518931235372</v>
      </c>
      <c r="E810" s="2">
        <f t="shared" ca="1" si="102"/>
        <v>3.7104009761544408</v>
      </c>
      <c r="F810" s="2">
        <f t="shared" ca="1" si="102"/>
        <v>0.34890821142736678</v>
      </c>
      <c r="G810" s="2">
        <f t="shared" ca="1" si="102"/>
        <v>3.5003046280581755</v>
      </c>
      <c r="H810" s="2">
        <f t="shared" ca="1" si="102"/>
        <v>5.507390132127818</v>
      </c>
      <c r="I810" s="2">
        <f t="shared" ca="1" si="102"/>
        <v>3.1776662926621255</v>
      </c>
      <c r="J810" s="2">
        <f t="shared" ca="1" si="102"/>
        <v>6.9379926866495278</v>
      </c>
      <c r="K810" s="2">
        <f t="shared" ca="1" si="102"/>
        <v>2.9005586669925019</v>
      </c>
      <c r="L810" s="2">
        <f t="shared" ca="1" si="102"/>
        <v>1.8655742648339615</v>
      </c>
      <c r="M810" s="2">
        <f t="shared" ca="1" si="102"/>
        <v>1.9355253301025397</v>
      </c>
      <c r="N810" s="2">
        <f t="shared" ca="1" si="102"/>
        <v>5.1042633569296774</v>
      </c>
      <c r="O810" s="2">
        <f t="shared" ca="1" si="102"/>
        <v>3.1992379716818338</v>
      </c>
      <c r="P810" s="2">
        <f t="shared" ca="1" si="102"/>
        <v>1.2131874929559487</v>
      </c>
      <c r="Q810" s="2">
        <f t="shared" ca="1" si="101"/>
        <v>3.9209521596098149</v>
      </c>
      <c r="R810" s="2">
        <f t="shared" ca="1" si="101"/>
        <v>5.1397112142946577</v>
      </c>
      <c r="S810" s="2">
        <f t="shared" ca="1" si="101"/>
        <v>2.3479677834947452</v>
      </c>
      <c r="T810" s="2">
        <f t="shared" ca="1" si="101"/>
        <v>2.1575231273485329</v>
      </c>
      <c r="U810" s="2">
        <f t="shared" ca="1" si="101"/>
        <v>2.167739284107403</v>
      </c>
      <c r="V810" s="2">
        <f ca="1">AVERAGE($B810:B810)</f>
        <v>3.6537111556938968</v>
      </c>
      <c r="W810" s="2">
        <f ca="1">AVERAGE($B810:C810)</f>
        <v>2.0585703012632877</v>
      </c>
      <c r="X810" s="2">
        <f ca="1">AVERAGE($B810:D810)</f>
        <v>1.5499119306129765</v>
      </c>
      <c r="Y810" s="2">
        <f ca="1">AVERAGE($B810:E810)</f>
        <v>2.0900341919983427</v>
      </c>
      <c r="Z810" s="2">
        <f ca="1">AVERAGE($B810:F810)</f>
        <v>1.7418089958841474</v>
      </c>
      <c r="AA810" s="2">
        <f ca="1">AVERAGE($B810:G810)</f>
        <v>2.0348916012464855</v>
      </c>
      <c r="AB810" s="2">
        <f ca="1">AVERAGE($B810:H810)</f>
        <v>2.5309628199438188</v>
      </c>
      <c r="AC810" s="2">
        <f ca="1">AVERAGE($B810:I810)</f>
        <v>2.6118007540336068</v>
      </c>
      <c r="AD810" s="2">
        <f ca="1">AVERAGE($B810:J810)</f>
        <v>3.0924887465464872</v>
      </c>
      <c r="AE810" s="2">
        <f ca="1">AVERAGE($B810:K810)</f>
        <v>3.0732957385910886</v>
      </c>
      <c r="AF810" s="2">
        <f ca="1">AVERAGE($B810:L810)</f>
        <v>2.9635028773404404</v>
      </c>
      <c r="AG810" s="2">
        <f ca="1">AVERAGE($B810:M810)</f>
        <v>2.8778380817372824</v>
      </c>
      <c r="AH810" s="2">
        <f ca="1">AVERAGE($B810:N810)</f>
        <v>3.0491015644443897</v>
      </c>
      <c r="AI810" s="2">
        <f ca="1">AVERAGE($B810:O810)</f>
        <v>3.0598255935327785</v>
      </c>
      <c r="AJ810" s="2">
        <f ca="1">AVERAGE($B810:P810)</f>
        <v>2.9367163868276562</v>
      </c>
      <c r="AK810" s="2">
        <f ca="1">AVERAGE($B810:Q810)</f>
        <v>2.9982311226265415</v>
      </c>
      <c r="AL810" s="2">
        <f ca="1">AVERAGE($B810:R810)</f>
        <v>3.1242005397834895</v>
      </c>
      <c r="AM810" s="2">
        <f ca="1">AVERAGE($B810:S810)</f>
        <v>3.0810764977674481</v>
      </c>
      <c r="AN810" s="2">
        <f ca="1">AVERAGE($B810:T810)</f>
        <v>3.0324684256401366</v>
      </c>
      <c r="AO810" s="2">
        <f ca="1">AVERAGE($B810:U810)</f>
        <v>2.9892319685635003</v>
      </c>
    </row>
    <row r="811" spans="1:41" x14ac:dyDescent="0.4">
      <c r="A811">
        <v>808</v>
      </c>
      <c r="B811" s="2">
        <f t="shared" ca="1" si="102"/>
        <v>5.6322986884385813</v>
      </c>
      <c r="C811" s="2">
        <f t="shared" ca="1" si="102"/>
        <v>1.4929901967227057</v>
      </c>
      <c r="D811" s="2">
        <f t="shared" ca="1" si="102"/>
        <v>0.80179986976024553</v>
      </c>
      <c r="E811" s="2">
        <f t="shared" ca="1" si="102"/>
        <v>0.48596823217739682</v>
      </c>
      <c r="F811" s="2">
        <f t="shared" ca="1" si="102"/>
        <v>1.3795233680251453</v>
      </c>
      <c r="G811" s="2">
        <f t="shared" ca="1" si="102"/>
        <v>9.7946793210752769</v>
      </c>
      <c r="H811" s="2">
        <f t="shared" ca="1" si="102"/>
        <v>1.877599219514513</v>
      </c>
      <c r="I811" s="2">
        <f t="shared" ca="1" si="102"/>
        <v>1.3866882890418166</v>
      </c>
      <c r="J811" s="2">
        <f t="shared" ca="1" si="102"/>
        <v>0.45403875885135875</v>
      </c>
      <c r="K811" s="2">
        <f t="shared" ca="1" si="102"/>
        <v>2.3899435750219111</v>
      </c>
      <c r="L811" s="2">
        <f t="shared" ca="1" si="102"/>
        <v>1.2612092466665743</v>
      </c>
      <c r="M811" s="2">
        <f t="shared" ca="1" si="102"/>
        <v>3.2537163928429651</v>
      </c>
      <c r="N811" s="2">
        <f t="shared" ca="1" si="102"/>
        <v>0.1603206543750143</v>
      </c>
      <c r="O811" s="2">
        <f t="shared" ca="1" si="102"/>
        <v>3.5909693120766244</v>
      </c>
      <c r="P811" s="2">
        <f t="shared" ca="1" si="102"/>
        <v>0.424390228090468</v>
      </c>
      <c r="Q811" s="2">
        <f t="shared" ca="1" si="101"/>
        <v>1.2315926763545375</v>
      </c>
      <c r="R811" s="2">
        <f t="shared" ca="1" si="101"/>
        <v>2.3456759094293496</v>
      </c>
      <c r="S811" s="2">
        <f t="shared" ca="1" si="101"/>
        <v>11.052434050157427</v>
      </c>
      <c r="T811" s="2">
        <f t="shared" ca="1" si="101"/>
        <v>0.96985948774242003</v>
      </c>
      <c r="U811" s="2">
        <f t="shared" ca="1" si="101"/>
        <v>6.0005275566520897</v>
      </c>
      <c r="V811" s="2">
        <f ca="1">AVERAGE($B811:B811)</f>
        <v>5.6322986884385813</v>
      </c>
      <c r="W811" s="2">
        <f ca="1">AVERAGE($B811:C811)</f>
        <v>3.5626444425806434</v>
      </c>
      <c r="X811" s="2">
        <f ca="1">AVERAGE($B811:D811)</f>
        <v>2.6423629183071777</v>
      </c>
      <c r="Y811" s="2">
        <f ca="1">AVERAGE($B811:E811)</f>
        <v>2.1032642467747324</v>
      </c>
      <c r="Z811" s="2">
        <f ca="1">AVERAGE($B811:F811)</f>
        <v>1.9585160710248151</v>
      </c>
      <c r="AA811" s="2">
        <f ca="1">AVERAGE($B811:G811)</f>
        <v>3.2645432793665585</v>
      </c>
      <c r="AB811" s="2">
        <f ca="1">AVERAGE($B811:H811)</f>
        <v>3.0664084136734089</v>
      </c>
      <c r="AC811" s="2">
        <f ca="1">AVERAGE($B811:I811)</f>
        <v>2.8564433980944601</v>
      </c>
      <c r="AD811" s="2">
        <f ca="1">AVERAGE($B811:J811)</f>
        <v>2.5895095492896711</v>
      </c>
      <c r="AE811" s="2">
        <f ca="1">AVERAGE($B811:K811)</f>
        <v>2.569552951862895</v>
      </c>
      <c r="AF811" s="2">
        <f ca="1">AVERAGE($B811:L811)</f>
        <v>2.4506126150268659</v>
      </c>
      <c r="AG811" s="2">
        <f ca="1">AVERAGE($B811:M811)</f>
        <v>2.5175379298448739</v>
      </c>
      <c r="AH811" s="2">
        <f ca="1">AVERAGE($B811:N811)</f>
        <v>2.3362135240395001</v>
      </c>
      <c r="AI811" s="2">
        <f ca="1">AVERAGE($B811:O811)</f>
        <v>2.425838937470723</v>
      </c>
      <c r="AJ811" s="2">
        <f ca="1">AVERAGE($B811:P811)</f>
        <v>2.2924090235120391</v>
      </c>
      <c r="AK811" s="2">
        <f ca="1">AVERAGE($B811:Q811)</f>
        <v>2.2261080018146955</v>
      </c>
      <c r="AL811" s="2">
        <f ca="1">AVERAGE($B811:R811)</f>
        <v>2.2331414081449696</v>
      </c>
      <c r="AM811" s="2">
        <f ca="1">AVERAGE($B811:S811)</f>
        <v>2.7231021104789952</v>
      </c>
      <c r="AN811" s="2">
        <f ca="1">AVERAGE($B811:T811)</f>
        <v>2.6308261829665436</v>
      </c>
      <c r="AO811" s="2">
        <f ca="1">AVERAGE($B811:U811)</f>
        <v>2.799311251650821</v>
      </c>
    </row>
    <row r="812" spans="1:41" x14ac:dyDescent="0.4">
      <c r="A812">
        <v>809</v>
      </c>
      <c r="B812" s="2">
        <f t="shared" ca="1" si="102"/>
        <v>0.54779720728495118</v>
      </c>
      <c r="C812" s="2">
        <f t="shared" ca="1" si="102"/>
        <v>4.4285917525910516</v>
      </c>
      <c r="D812" s="2">
        <f t="shared" ca="1" si="102"/>
        <v>1.0017894552466584</v>
      </c>
      <c r="E812" s="2">
        <f t="shared" ca="1" si="102"/>
        <v>4.743483995994664</v>
      </c>
      <c r="F812" s="2">
        <f t="shared" ca="1" si="102"/>
        <v>3.7371339517341138</v>
      </c>
      <c r="G812" s="2">
        <f t="shared" ca="1" si="102"/>
        <v>3.8009171631517851</v>
      </c>
      <c r="H812" s="2">
        <f t="shared" ca="1" si="102"/>
        <v>4.6860019233089591</v>
      </c>
      <c r="I812" s="2">
        <f t="shared" ca="1" si="102"/>
        <v>5.0267617216940685</v>
      </c>
      <c r="J812" s="2">
        <f t="shared" ca="1" si="102"/>
        <v>0.70295036919472287</v>
      </c>
      <c r="K812" s="2">
        <f t="shared" ca="1" si="102"/>
        <v>0.26591309701833504</v>
      </c>
      <c r="L812" s="2">
        <f t="shared" ca="1" si="102"/>
        <v>1.6657616583111949</v>
      </c>
      <c r="M812" s="2">
        <f t="shared" ca="1" si="102"/>
        <v>3.6792504803745611</v>
      </c>
      <c r="N812" s="2">
        <f t="shared" ca="1" si="102"/>
        <v>10.503839210085113</v>
      </c>
      <c r="O812" s="2">
        <f t="shared" ca="1" si="102"/>
        <v>3.4805116013275379</v>
      </c>
      <c r="P812" s="2">
        <f t="shared" ca="1" si="102"/>
        <v>1.5563576858603463</v>
      </c>
      <c r="Q812" s="2">
        <f t="shared" ca="1" si="101"/>
        <v>16.835711995753005</v>
      </c>
      <c r="R812" s="2">
        <f t="shared" ca="1" si="101"/>
        <v>1.2700461407221864</v>
      </c>
      <c r="S812" s="2">
        <f t="shared" ca="1" si="101"/>
        <v>2.7548703860869388</v>
      </c>
      <c r="T812" s="2">
        <f t="shared" ca="1" si="101"/>
        <v>5.4572536483454535</v>
      </c>
      <c r="U812" s="2">
        <f t="shared" ca="1" si="101"/>
        <v>1.5196798724962388</v>
      </c>
      <c r="V812" s="2">
        <f ca="1">AVERAGE($B812:B812)</f>
        <v>0.54779720728495118</v>
      </c>
      <c r="W812" s="2">
        <f ca="1">AVERAGE($B812:C812)</f>
        <v>2.4881944799380014</v>
      </c>
      <c r="X812" s="2">
        <f ca="1">AVERAGE($B812:D812)</f>
        <v>1.9927261383742205</v>
      </c>
      <c r="Y812" s="2">
        <f ca="1">AVERAGE($B812:E812)</f>
        <v>2.6804156027793313</v>
      </c>
      <c r="Z812" s="2">
        <f ca="1">AVERAGE($B812:F812)</f>
        <v>2.8917592725702876</v>
      </c>
      <c r="AA812" s="2">
        <f ca="1">AVERAGE($B812:G812)</f>
        <v>3.0432855876672043</v>
      </c>
      <c r="AB812" s="2">
        <f ca="1">AVERAGE($B812:H812)</f>
        <v>3.2779593499017401</v>
      </c>
      <c r="AC812" s="2">
        <f ca="1">AVERAGE($B812:I812)</f>
        <v>3.4965596463757813</v>
      </c>
      <c r="AD812" s="2">
        <f ca="1">AVERAGE($B812:J812)</f>
        <v>3.1861586155778863</v>
      </c>
      <c r="AE812" s="2">
        <f ca="1">AVERAGE($B812:K812)</f>
        <v>2.894134063721931</v>
      </c>
      <c r="AF812" s="2">
        <f ca="1">AVERAGE($B812:L812)</f>
        <v>2.7824638450482273</v>
      </c>
      <c r="AG812" s="2">
        <f ca="1">AVERAGE($B812:M812)</f>
        <v>2.8571960646587553</v>
      </c>
      <c r="AH812" s="2">
        <f ca="1">AVERAGE($B812:N812)</f>
        <v>3.4453993835377057</v>
      </c>
      <c r="AI812" s="2">
        <f ca="1">AVERAGE($B812:O812)</f>
        <v>3.4479073990941225</v>
      </c>
      <c r="AJ812" s="2">
        <f ca="1">AVERAGE($B812:P812)</f>
        <v>3.3218040848785373</v>
      </c>
      <c r="AK812" s="2">
        <f ca="1">AVERAGE($B812:Q812)</f>
        <v>4.1664233293081914</v>
      </c>
      <c r="AL812" s="2">
        <f ca="1">AVERAGE($B812:R812)</f>
        <v>3.9960482005678379</v>
      </c>
      <c r="AM812" s="2">
        <f ca="1">AVERAGE($B812:S812)</f>
        <v>3.9270938775411213</v>
      </c>
      <c r="AN812" s="2">
        <f ca="1">AVERAGE($B812:T812)</f>
        <v>4.0076286023202972</v>
      </c>
      <c r="AO812" s="2">
        <f ca="1">AVERAGE($B812:U812)</f>
        <v>3.8832311658290939</v>
      </c>
    </row>
    <row r="813" spans="1:41" x14ac:dyDescent="0.4">
      <c r="A813">
        <v>810</v>
      </c>
      <c r="B813" s="2">
        <f t="shared" ca="1" si="102"/>
        <v>3.3314084995115989</v>
      </c>
      <c r="C813" s="2">
        <f t="shared" ca="1" si="102"/>
        <v>2.4162681465566376</v>
      </c>
      <c r="D813" s="2">
        <f t="shared" ca="1" si="102"/>
        <v>0.97125039785069056</v>
      </c>
      <c r="E813" s="2">
        <f t="shared" ca="1" si="102"/>
        <v>6.7202484877366144</v>
      </c>
      <c r="F813" s="2">
        <f t="shared" ca="1" si="102"/>
        <v>0.90568953156257359</v>
      </c>
      <c r="G813" s="2">
        <f t="shared" ca="1" si="102"/>
        <v>7.1025038487527734</v>
      </c>
      <c r="H813" s="2">
        <f t="shared" ca="1" si="102"/>
        <v>4.4654650501804944</v>
      </c>
      <c r="I813" s="2">
        <f t="shared" ca="1" si="102"/>
        <v>6.9140145133668743E-2</v>
      </c>
      <c r="J813" s="2">
        <f t="shared" ca="1" si="102"/>
        <v>5.0555401815943091</v>
      </c>
      <c r="K813" s="2">
        <f t="shared" ca="1" si="102"/>
        <v>5.0956833469968252</v>
      </c>
      <c r="L813" s="2">
        <f t="shared" ca="1" si="102"/>
        <v>9.271617941472357</v>
      </c>
      <c r="M813" s="2">
        <f t="shared" ca="1" si="102"/>
        <v>2.5604735930815585</v>
      </c>
      <c r="N813" s="2">
        <f t="shared" ca="1" si="102"/>
        <v>6.6930055281728942</v>
      </c>
      <c r="O813" s="2">
        <f t="shared" ca="1" si="102"/>
        <v>0.73482197494338797</v>
      </c>
      <c r="P813" s="2">
        <f t="shared" ca="1" si="102"/>
        <v>0.63723148363040816</v>
      </c>
      <c r="Q813" s="2">
        <f t="shared" ca="1" si="101"/>
        <v>0.63559963525024876</v>
      </c>
      <c r="R813" s="2">
        <f t="shared" ca="1" si="101"/>
        <v>6.8385120670159418</v>
      </c>
      <c r="S813" s="2">
        <f t="shared" ca="1" si="101"/>
        <v>1.8657752647470549</v>
      </c>
      <c r="T813" s="2">
        <f t="shared" ca="1" si="101"/>
        <v>2.7630967653534855</v>
      </c>
      <c r="U813" s="2">
        <f t="shared" ca="1" si="101"/>
        <v>2.1444642850333215</v>
      </c>
      <c r="V813" s="2">
        <f ca="1">AVERAGE($B813:B813)</f>
        <v>3.3314084995115989</v>
      </c>
      <c r="W813" s="2">
        <f ca="1">AVERAGE($B813:C813)</f>
        <v>2.8738383230341182</v>
      </c>
      <c r="X813" s="2">
        <f ca="1">AVERAGE($B813:D813)</f>
        <v>2.2396423479729757</v>
      </c>
      <c r="Y813" s="2">
        <f ca="1">AVERAGE($B813:E813)</f>
        <v>3.3597938829138854</v>
      </c>
      <c r="Z813" s="2">
        <f ca="1">AVERAGE($B813:F813)</f>
        <v>2.868973012643623</v>
      </c>
      <c r="AA813" s="2">
        <f ca="1">AVERAGE($B813:G813)</f>
        <v>3.5745614853284819</v>
      </c>
      <c r="AB813" s="2">
        <f ca="1">AVERAGE($B813:H813)</f>
        <v>3.7018334231644836</v>
      </c>
      <c r="AC813" s="2">
        <f ca="1">AVERAGE($B813:I813)</f>
        <v>3.2477467634106318</v>
      </c>
      <c r="AD813" s="2">
        <f ca="1">AVERAGE($B813:J813)</f>
        <v>3.4486126987643737</v>
      </c>
      <c r="AE813" s="2">
        <f ca="1">AVERAGE($B813:K813)</f>
        <v>3.6133197635876186</v>
      </c>
      <c r="AF813" s="2">
        <f ca="1">AVERAGE($B813:L813)</f>
        <v>4.1277105070316855</v>
      </c>
      <c r="AG813" s="2">
        <f ca="1">AVERAGE($B813:M813)</f>
        <v>3.9971074308691752</v>
      </c>
      <c r="AH813" s="2">
        <f ca="1">AVERAGE($B813:N813)</f>
        <v>4.2044842075848461</v>
      </c>
      <c r="AI813" s="2">
        <f ca="1">AVERAGE($B813:O813)</f>
        <v>3.956651190967599</v>
      </c>
      <c r="AJ813" s="2">
        <f ca="1">AVERAGE($B813:P813)</f>
        <v>3.7353565438117866</v>
      </c>
      <c r="AK813" s="2">
        <f ca="1">AVERAGE($B813:Q813)</f>
        <v>3.5416217370266905</v>
      </c>
      <c r="AL813" s="2">
        <f ca="1">AVERAGE($B813:R813)</f>
        <v>3.7355564623201758</v>
      </c>
      <c r="AM813" s="2">
        <f ca="1">AVERAGE($B813:S813)</f>
        <v>3.6316797291216694</v>
      </c>
      <c r="AN813" s="2">
        <f ca="1">AVERAGE($B813:T813)</f>
        <v>3.5859648362917644</v>
      </c>
      <c r="AO813" s="2">
        <f ca="1">AVERAGE($B813:U813)</f>
        <v>3.5138898087288424</v>
      </c>
    </row>
    <row r="814" spans="1:41" x14ac:dyDescent="0.4">
      <c r="A814">
        <v>811</v>
      </c>
      <c r="B814" s="2">
        <f t="shared" ca="1" si="102"/>
        <v>2.8446316607961348</v>
      </c>
      <c r="C814" s="2">
        <f t="shared" ca="1" si="102"/>
        <v>0.73737489315806004</v>
      </c>
      <c r="D814" s="2">
        <f t="shared" ca="1" si="102"/>
        <v>2.4229785412567977</v>
      </c>
      <c r="E814" s="2">
        <f t="shared" ca="1" si="102"/>
        <v>0.31369310476430518</v>
      </c>
      <c r="F814" s="2">
        <f t="shared" ca="1" si="102"/>
        <v>0.74848585823677061</v>
      </c>
      <c r="G814" s="2">
        <f t="shared" ca="1" si="102"/>
        <v>4.2922063667662735</v>
      </c>
      <c r="H814" s="2">
        <f t="shared" ca="1" si="102"/>
        <v>5.5697447854139783</v>
      </c>
      <c r="I814" s="2">
        <f t="shared" ca="1" si="102"/>
        <v>2.6677101062521742</v>
      </c>
      <c r="J814" s="2">
        <f t="shared" ca="1" si="102"/>
        <v>1.5137141210608069</v>
      </c>
      <c r="K814" s="2">
        <f t="shared" ca="1" si="102"/>
        <v>0.1882643542185452</v>
      </c>
      <c r="L814" s="2">
        <f t="shared" ca="1" si="102"/>
        <v>13.283695500595917</v>
      </c>
      <c r="M814" s="2">
        <f t="shared" ca="1" si="102"/>
        <v>3.0944448637463551</v>
      </c>
      <c r="N814" s="2">
        <f t="shared" ca="1" si="102"/>
        <v>1.9366363939123952</v>
      </c>
      <c r="O814" s="2">
        <f t="shared" ca="1" si="102"/>
        <v>1.0498434673655475</v>
      </c>
      <c r="P814" s="2">
        <f t="shared" ca="1" si="102"/>
        <v>9.3338574724706014</v>
      </c>
      <c r="Q814" s="2">
        <f t="shared" ca="1" si="101"/>
        <v>4.5393041635774916</v>
      </c>
      <c r="R814" s="2">
        <f t="shared" ca="1" si="101"/>
        <v>1.6646411400601742</v>
      </c>
      <c r="S814" s="2">
        <f t="shared" ca="1" si="101"/>
        <v>5.4342976890611716</v>
      </c>
      <c r="T814" s="2">
        <f t="shared" ca="1" si="101"/>
        <v>3.364051490202125</v>
      </c>
      <c r="U814" s="2">
        <f t="shared" ca="1" si="101"/>
        <v>0.53047809941579593</v>
      </c>
      <c r="V814" s="2">
        <f ca="1">AVERAGE($B814:B814)</f>
        <v>2.8446316607961348</v>
      </c>
      <c r="W814" s="2">
        <f ca="1">AVERAGE($B814:C814)</f>
        <v>1.7910032769770974</v>
      </c>
      <c r="X814" s="2">
        <f ca="1">AVERAGE($B814:D814)</f>
        <v>2.0016616984036641</v>
      </c>
      <c r="Y814" s="2">
        <f ca="1">AVERAGE($B814:E814)</f>
        <v>1.5796695499938245</v>
      </c>
      <c r="Z814" s="2">
        <f ca="1">AVERAGE($B814:F814)</f>
        <v>1.4134328116424135</v>
      </c>
      <c r="AA814" s="2">
        <f ca="1">AVERAGE($B814:G814)</f>
        <v>1.8932284041630567</v>
      </c>
      <c r="AB814" s="2">
        <f ca="1">AVERAGE($B814:H814)</f>
        <v>2.4184450300560454</v>
      </c>
      <c r="AC814" s="2">
        <f ca="1">AVERAGE($B814:I814)</f>
        <v>2.4496031645805614</v>
      </c>
      <c r="AD814" s="2">
        <f ca="1">AVERAGE($B814:J814)</f>
        <v>2.3456154930783666</v>
      </c>
      <c r="AE814" s="2">
        <f ca="1">AVERAGE($B814:K814)</f>
        <v>2.1298803791923846</v>
      </c>
      <c r="AF814" s="2">
        <f ca="1">AVERAGE($B814:L814)</f>
        <v>3.1438635720472514</v>
      </c>
      <c r="AG814" s="2">
        <f ca="1">AVERAGE($B814:M814)</f>
        <v>3.1397453463555096</v>
      </c>
      <c r="AH814" s="2">
        <f ca="1">AVERAGE($B814:N814)</f>
        <v>3.0471985038598857</v>
      </c>
      <c r="AI814" s="2">
        <f ca="1">AVERAGE($B814:O814)</f>
        <v>2.9045302869674328</v>
      </c>
      <c r="AJ814" s="2">
        <f ca="1">AVERAGE($B814:P814)</f>
        <v>3.3331520993343107</v>
      </c>
      <c r="AK814" s="2">
        <f ca="1">AVERAGE($B814:Q814)</f>
        <v>3.4085366033495093</v>
      </c>
      <c r="AL814" s="2">
        <f ca="1">AVERAGE($B814:R814)</f>
        <v>3.305954517273666</v>
      </c>
      <c r="AM814" s="2">
        <f ca="1">AVERAGE($B814:S814)</f>
        <v>3.4241958045951941</v>
      </c>
      <c r="AN814" s="2">
        <f ca="1">AVERAGE($B814:T814)</f>
        <v>3.4210303143639802</v>
      </c>
      <c r="AO814" s="2">
        <f ca="1">AVERAGE($B814:U814)</f>
        <v>3.276502703616571</v>
      </c>
    </row>
    <row r="815" spans="1:41" x14ac:dyDescent="0.4">
      <c r="A815">
        <v>812</v>
      </c>
      <c r="B815" s="2">
        <f t="shared" ca="1" si="102"/>
        <v>0.54100997262688699</v>
      </c>
      <c r="C815" s="2">
        <f t="shared" ca="1" si="102"/>
        <v>2.1739203130565339</v>
      </c>
      <c r="D815" s="2">
        <f t="shared" ca="1" si="102"/>
        <v>2.2533800089478535</v>
      </c>
      <c r="E815" s="2">
        <f t="shared" ca="1" si="102"/>
        <v>3.3802209769332534</v>
      </c>
      <c r="F815" s="2">
        <f t="shared" ca="1" si="102"/>
        <v>0.89373173949811324</v>
      </c>
      <c r="G815" s="2">
        <f t="shared" ca="1" si="102"/>
        <v>0.70106767600821618</v>
      </c>
      <c r="H815" s="2">
        <f t="shared" ca="1" si="102"/>
        <v>4.5388892103911127</v>
      </c>
      <c r="I815" s="2">
        <f t="shared" ca="1" si="102"/>
        <v>5.831923761431109</v>
      </c>
      <c r="J815" s="2">
        <f t="shared" ca="1" si="102"/>
        <v>3.0649547038341365</v>
      </c>
      <c r="K815" s="2">
        <f t="shared" ca="1" si="102"/>
        <v>3.731860659232181</v>
      </c>
      <c r="L815" s="2">
        <f t="shared" ca="1" si="102"/>
        <v>1.9167689979832478</v>
      </c>
      <c r="M815" s="2">
        <f t="shared" ca="1" si="102"/>
        <v>2.1223993973624604</v>
      </c>
      <c r="N815" s="2">
        <f t="shared" ca="1" si="102"/>
        <v>2.5415014891444354</v>
      </c>
      <c r="O815" s="2">
        <f t="shared" ca="1" si="102"/>
        <v>3.7567612109483481</v>
      </c>
      <c r="P815" s="2">
        <f t="shared" ca="1" si="102"/>
        <v>4.0278078137069251</v>
      </c>
      <c r="Q815" s="2">
        <f t="shared" ca="1" si="101"/>
        <v>1.0228344834984915</v>
      </c>
      <c r="R815" s="2">
        <f t="shared" ca="1" si="101"/>
        <v>3.3922553701628431</v>
      </c>
      <c r="S815" s="2">
        <f t="shared" ca="1" si="101"/>
        <v>1.7960438576934852</v>
      </c>
      <c r="T815" s="2">
        <f t="shared" ca="1" si="101"/>
        <v>0.33579188750703332</v>
      </c>
      <c r="U815" s="2">
        <f t="shared" ca="1" si="101"/>
        <v>3.6129607752494057</v>
      </c>
      <c r="V815" s="2">
        <f ca="1">AVERAGE($B815:B815)</f>
        <v>0.54100997262688699</v>
      </c>
      <c r="W815" s="2">
        <f ca="1">AVERAGE($B815:C815)</f>
        <v>1.3574651428417104</v>
      </c>
      <c r="X815" s="2">
        <f ca="1">AVERAGE($B815:D815)</f>
        <v>1.6561034315437582</v>
      </c>
      <c r="Y815" s="2">
        <f ca="1">AVERAGE($B815:E815)</f>
        <v>2.0871328178911321</v>
      </c>
      <c r="Z815" s="2">
        <f ca="1">AVERAGE($B815:F815)</f>
        <v>1.8484526022125283</v>
      </c>
      <c r="AA815" s="2">
        <f ca="1">AVERAGE($B815:G815)</f>
        <v>1.6572217811784764</v>
      </c>
      <c r="AB815" s="2">
        <f ca="1">AVERAGE($B815:H815)</f>
        <v>2.0688885567802813</v>
      </c>
      <c r="AC815" s="2">
        <f ca="1">AVERAGE($B815:I815)</f>
        <v>2.539267957361635</v>
      </c>
      <c r="AD815" s="2">
        <f ca="1">AVERAGE($B815:J815)</f>
        <v>2.5976775958585794</v>
      </c>
      <c r="AE815" s="2">
        <f ca="1">AVERAGE($B815:K815)</f>
        <v>2.7110959021959395</v>
      </c>
      <c r="AF815" s="2">
        <f ca="1">AVERAGE($B815:L815)</f>
        <v>2.6388843654493312</v>
      </c>
      <c r="AG815" s="2">
        <f ca="1">AVERAGE($B815:M815)</f>
        <v>2.5958439514420921</v>
      </c>
      <c r="AH815" s="2">
        <f ca="1">AVERAGE($B815:N815)</f>
        <v>2.5916637620345799</v>
      </c>
      <c r="AI815" s="2">
        <f ca="1">AVERAGE($B815:O815)</f>
        <v>2.6748850083855631</v>
      </c>
      <c r="AJ815" s="2">
        <f ca="1">AVERAGE($B815:P815)</f>
        <v>2.7650798620736539</v>
      </c>
      <c r="AK815" s="2">
        <f ca="1">AVERAGE($B815:Q815)</f>
        <v>2.6561895259127062</v>
      </c>
      <c r="AL815" s="2">
        <f ca="1">AVERAGE($B815:R815)</f>
        <v>2.6994875167509496</v>
      </c>
      <c r="AM815" s="2">
        <f ca="1">AVERAGE($B815:S815)</f>
        <v>2.649296202358868</v>
      </c>
      <c r="AN815" s="2">
        <f ca="1">AVERAGE($B815:T815)</f>
        <v>2.5275328173666662</v>
      </c>
      <c r="AO815" s="2">
        <f ca="1">AVERAGE($B815:U815)</f>
        <v>2.5818042152608034</v>
      </c>
    </row>
    <row r="816" spans="1:41" x14ac:dyDescent="0.4">
      <c r="A816">
        <v>813</v>
      </c>
      <c r="B816" s="2">
        <f t="shared" ca="1" si="102"/>
        <v>2.6434652901744409</v>
      </c>
      <c r="C816" s="2">
        <f t="shared" ca="1" si="102"/>
        <v>8.1705538484186704</v>
      </c>
      <c r="D816" s="2">
        <f t="shared" ca="1" si="102"/>
        <v>1.5430326055905628</v>
      </c>
      <c r="E816" s="2">
        <f t="shared" ca="1" si="102"/>
        <v>3.295318962455954</v>
      </c>
      <c r="F816" s="2">
        <f t="shared" ca="1" si="102"/>
        <v>7.3630139346238375</v>
      </c>
      <c r="G816" s="2">
        <f t="shared" ca="1" si="102"/>
        <v>1.0683996584908904</v>
      </c>
      <c r="H816" s="2">
        <f t="shared" ca="1" si="102"/>
        <v>2.7675889432168184</v>
      </c>
      <c r="I816" s="2">
        <f t="shared" ca="1" si="102"/>
        <v>5.1226235953462105</v>
      </c>
      <c r="J816" s="2">
        <f t="shared" ca="1" si="102"/>
        <v>0.12414478783810955</v>
      </c>
      <c r="K816" s="2">
        <f t="shared" ca="1" si="102"/>
        <v>0.63455582894694684</v>
      </c>
      <c r="L816" s="2">
        <f t="shared" ca="1" si="102"/>
        <v>6.778825609289445</v>
      </c>
      <c r="M816" s="2">
        <f t="shared" ca="1" si="102"/>
        <v>7.986019944423389</v>
      </c>
      <c r="N816" s="2">
        <f t="shared" ca="1" si="102"/>
        <v>4.7291420089322642</v>
      </c>
      <c r="O816" s="2">
        <f t="shared" ca="1" si="102"/>
        <v>4.6803746963673376</v>
      </c>
      <c r="P816" s="2">
        <f t="shared" ca="1" si="102"/>
        <v>2.2923211623250968</v>
      </c>
      <c r="Q816" s="2">
        <f t="shared" ca="1" si="101"/>
        <v>0.58226826181067348</v>
      </c>
      <c r="R816" s="2">
        <f t="shared" ca="1" si="101"/>
        <v>3.4667441487373423</v>
      </c>
      <c r="S816" s="2">
        <f t="shared" ca="1" si="101"/>
        <v>0.78319961095270751</v>
      </c>
      <c r="T816" s="2">
        <f t="shared" ca="1" si="101"/>
        <v>2.457253859685216</v>
      </c>
      <c r="U816" s="2">
        <f t="shared" ca="1" si="101"/>
        <v>9.5784703241714233</v>
      </c>
      <c r="V816" s="2">
        <f ca="1">AVERAGE($B816:B816)</f>
        <v>2.6434652901744409</v>
      </c>
      <c r="W816" s="2">
        <f ca="1">AVERAGE($B816:C816)</f>
        <v>5.4070095692965552</v>
      </c>
      <c r="X816" s="2">
        <f ca="1">AVERAGE($B816:D816)</f>
        <v>4.1190172480612244</v>
      </c>
      <c r="Y816" s="2">
        <f ca="1">AVERAGE($B816:E816)</f>
        <v>3.9130926766599066</v>
      </c>
      <c r="Z816" s="2">
        <f ca="1">AVERAGE($B816:F816)</f>
        <v>4.6030769282526922</v>
      </c>
      <c r="AA816" s="2">
        <f ca="1">AVERAGE($B816:G816)</f>
        <v>4.0139640499590588</v>
      </c>
      <c r="AB816" s="2">
        <f ca="1">AVERAGE($B816:H816)</f>
        <v>3.8359104632815959</v>
      </c>
      <c r="AC816" s="2">
        <f ca="1">AVERAGE($B816:I816)</f>
        <v>3.9967496047896729</v>
      </c>
      <c r="AD816" s="2">
        <f ca="1">AVERAGE($B816:J816)</f>
        <v>3.566460180683944</v>
      </c>
      <c r="AE816" s="2">
        <f ca="1">AVERAGE($B816:K816)</f>
        <v>3.2732697455102437</v>
      </c>
      <c r="AF816" s="2">
        <f ca="1">AVERAGE($B816:L816)</f>
        <v>3.5919566422174438</v>
      </c>
      <c r="AG816" s="2">
        <f ca="1">AVERAGE($B816:M816)</f>
        <v>3.9581285840679392</v>
      </c>
      <c r="AH816" s="2">
        <f ca="1">AVERAGE($B816:N816)</f>
        <v>4.0174373090575024</v>
      </c>
      <c r="AI816" s="2">
        <f ca="1">AVERAGE($B816:O816)</f>
        <v>4.0647899795796336</v>
      </c>
      <c r="AJ816" s="2">
        <f ca="1">AVERAGE($B816:P816)</f>
        <v>3.9466253917626646</v>
      </c>
      <c r="AK816" s="2">
        <f ca="1">AVERAGE($B816:Q816)</f>
        <v>3.7363530711406652</v>
      </c>
      <c r="AL816" s="2">
        <f ca="1">AVERAGE($B816:R816)</f>
        <v>3.7204937227639991</v>
      </c>
      <c r="AM816" s="2">
        <f ca="1">AVERAGE($B816:S816)</f>
        <v>3.5573107165522608</v>
      </c>
      <c r="AN816" s="2">
        <f ca="1">AVERAGE($B816:T816)</f>
        <v>3.4994129872434687</v>
      </c>
      <c r="AO816" s="2">
        <f ca="1">AVERAGE($B816:U816)</f>
        <v>3.8033658540898663</v>
      </c>
    </row>
    <row r="817" spans="1:41" x14ac:dyDescent="0.4">
      <c r="A817">
        <v>814</v>
      </c>
      <c r="B817" s="2">
        <f t="shared" ca="1" si="102"/>
        <v>4.1552332531737699</v>
      </c>
      <c r="C817" s="2">
        <f t="shared" ca="1" si="102"/>
        <v>3.7074405933157264</v>
      </c>
      <c r="D817" s="2">
        <f t="shared" ca="1" si="102"/>
        <v>0.48765129192631507</v>
      </c>
      <c r="E817" s="2">
        <f t="shared" ca="1" si="102"/>
        <v>3.6113183805207782</v>
      </c>
      <c r="F817" s="2">
        <f t="shared" ca="1" si="102"/>
        <v>3.6199836900596614</v>
      </c>
      <c r="G817" s="2">
        <f t="shared" ca="1" si="102"/>
        <v>6.1486974298599133</v>
      </c>
      <c r="H817" s="2">
        <f t="shared" ca="1" si="102"/>
        <v>3.2915454635452792</v>
      </c>
      <c r="I817" s="2">
        <f t="shared" ca="1" si="102"/>
        <v>0.5682223496314468</v>
      </c>
      <c r="J817" s="2">
        <f t="shared" ca="1" si="102"/>
        <v>7.8166617767581705</v>
      </c>
      <c r="K817" s="2">
        <f t="shared" ca="1" si="102"/>
        <v>6.1635017543977551</v>
      </c>
      <c r="L817" s="2">
        <f t="shared" ca="1" si="102"/>
        <v>0.20582211063869546</v>
      </c>
      <c r="M817" s="2">
        <f t="shared" ca="1" si="102"/>
        <v>1.0469039007547205</v>
      </c>
      <c r="N817" s="2">
        <f t="shared" ca="1" si="102"/>
        <v>2.6511132806008497</v>
      </c>
      <c r="O817" s="2">
        <f t="shared" ca="1" si="102"/>
        <v>2.0275798306335866</v>
      </c>
      <c r="P817" s="2">
        <f t="shared" ca="1" si="102"/>
        <v>3.4011370288459166</v>
      </c>
      <c r="Q817" s="2">
        <f t="shared" ca="1" si="101"/>
        <v>0.49753370639234895</v>
      </c>
      <c r="R817" s="2">
        <f t="shared" ca="1" si="101"/>
        <v>9.7108360313586548</v>
      </c>
      <c r="S817" s="2">
        <f t="shared" ca="1" si="101"/>
        <v>1.4484448021170371</v>
      </c>
      <c r="T817" s="2">
        <f t="shared" ca="1" si="101"/>
        <v>2.5909226031123618</v>
      </c>
      <c r="U817" s="2">
        <f t="shared" ca="1" si="101"/>
        <v>1.0685998519631741</v>
      </c>
      <c r="V817" s="2">
        <f ca="1">AVERAGE($B817:B817)</f>
        <v>4.1552332531737699</v>
      </c>
      <c r="W817" s="2">
        <f ca="1">AVERAGE($B817:C817)</f>
        <v>3.9313369232447481</v>
      </c>
      <c r="X817" s="2">
        <f ca="1">AVERAGE($B817:D817)</f>
        <v>2.7834417128052706</v>
      </c>
      <c r="Y817" s="2">
        <f ca="1">AVERAGE($B817:E817)</f>
        <v>2.9904108797341475</v>
      </c>
      <c r="Z817" s="2">
        <f ca="1">AVERAGE($B817:F817)</f>
        <v>3.1163254417992503</v>
      </c>
      <c r="AA817" s="2">
        <f ca="1">AVERAGE($B817:G817)</f>
        <v>3.6217207731426946</v>
      </c>
      <c r="AB817" s="2">
        <f ca="1">AVERAGE($B817:H817)</f>
        <v>3.5745528717716355</v>
      </c>
      <c r="AC817" s="2">
        <f ca="1">AVERAGE($B817:I817)</f>
        <v>3.1987615565041119</v>
      </c>
      <c r="AD817" s="2">
        <f ca="1">AVERAGE($B817:J817)</f>
        <v>3.7118615809767852</v>
      </c>
      <c r="AE817" s="2">
        <f ca="1">AVERAGE($B817:K817)</f>
        <v>3.9570255983188822</v>
      </c>
      <c r="AF817" s="2">
        <f ca="1">AVERAGE($B817:L817)</f>
        <v>3.6160070994388649</v>
      </c>
      <c r="AG817" s="2">
        <f ca="1">AVERAGE($B817:M817)</f>
        <v>3.4019151662151863</v>
      </c>
      <c r="AH817" s="2">
        <f ca="1">AVERAGE($B817:N817)</f>
        <v>3.3441611750140838</v>
      </c>
      <c r="AI817" s="2">
        <f ca="1">AVERAGE($B817:O817)</f>
        <v>3.2501196504154768</v>
      </c>
      <c r="AJ817" s="2">
        <f ca="1">AVERAGE($B817:P817)</f>
        <v>3.2601874756441727</v>
      </c>
      <c r="AK817" s="2">
        <f ca="1">AVERAGE($B817:Q817)</f>
        <v>3.0875216150659335</v>
      </c>
      <c r="AL817" s="2">
        <f ca="1">AVERAGE($B817:R817)</f>
        <v>3.4771283454360935</v>
      </c>
      <c r="AM817" s="2">
        <f ca="1">AVERAGE($B817:S817)</f>
        <v>3.3644237041405902</v>
      </c>
      <c r="AN817" s="2">
        <f ca="1">AVERAGE($B817:T817)</f>
        <v>3.3237131198759466</v>
      </c>
      <c r="AO817" s="2">
        <f ca="1">AVERAGE($B817:U817)</f>
        <v>3.2109574564803083</v>
      </c>
    </row>
    <row r="818" spans="1:41" x14ac:dyDescent="0.4">
      <c r="A818">
        <v>815</v>
      </c>
      <c r="B818" s="2">
        <f t="shared" ca="1" si="102"/>
        <v>1.8592119121491246</v>
      </c>
      <c r="C818" s="2">
        <f t="shared" ca="1" si="102"/>
        <v>1.9598641045029335</v>
      </c>
      <c r="D818" s="2">
        <f t="shared" ca="1" si="102"/>
        <v>0.35705508382479711</v>
      </c>
      <c r="E818" s="2">
        <f t="shared" ca="1" si="102"/>
        <v>11.408440493090035</v>
      </c>
      <c r="F818" s="2">
        <f t="shared" ca="1" si="102"/>
        <v>1.1570707762050962</v>
      </c>
      <c r="G818" s="2">
        <f t="shared" ca="1" si="102"/>
        <v>2.637581112857649</v>
      </c>
      <c r="H818" s="2">
        <f t="shared" ca="1" si="102"/>
        <v>7.451081170435212</v>
      </c>
      <c r="I818" s="2">
        <f t="shared" ca="1" si="102"/>
        <v>3.8831633185513805</v>
      </c>
      <c r="J818" s="2">
        <f t="shared" ca="1" si="102"/>
        <v>1.9465373410642799</v>
      </c>
      <c r="K818" s="2">
        <f t="shared" ca="1" si="102"/>
        <v>2.5842537840800603</v>
      </c>
      <c r="L818" s="2">
        <f t="shared" ca="1" si="102"/>
        <v>0.87710349095295082</v>
      </c>
      <c r="M818" s="2">
        <f t="shared" ca="1" si="102"/>
        <v>0.42226364010822121</v>
      </c>
      <c r="N818" s="2">
        <f t="shared" ca="1" si="102"/>
        <v>1.1104262372241434</v>
      </c>
      <c r="O818" s="2">
        <f t="shared" ca="1" si="102"/>
        <v>1.9235327403048641</v>
      </c>
      <c r="P818" s="2">
        <f t="shared" ca="1" si="102"/>
        <v>2.0452890233508008</v>
      </c>
      <c r="Q818" s="2">
        <f t="shared" ca="1" si="101"/>
        <v>1.5440698620528357</v>
      </c>
      <c r="R818" s="2">
        <f t="shared" ca="1" si="101"/>
        <v>2.0473838030166704</v>
      </c>
      <c r="S818" s="2">
        <f t="shared" ca="1" si="101"/>
        <v>2.021200507625192</v>
      </c>
      <c r="T818" s="2">
        <f t="shared" ca="1" si="101"/>
        <v>1.4458762327117631</v>
      </c>
      <c r="U818" s="2">
        <f t="shared" ca="1" si="101"/>
        <v>2.0594335827657946</v>
      </c>
      <c r="V818" s="2">
        <f ca="1">AVERAGE($B818:B818)</f>
        <v>1.8592119121491246</v>
      </c>
      <c r="W818" s="2">
        <f ca="1">AVERAGE($B818:C818)</f>
        <v>1.9095380083260292</v>
      </c>
      <c r="X818" s="2">
        <f ca="1">AVERAGE($B818:D818)</f>
        <v>1.3920437001589516</v>
      </c>
      <c r="Y818" s="2">
        <f ca="1">AVERAGE($B818:E818)</f>
        <v>3.8961428983917226</v>
      </c>
      <c r="Z818" s="2">
        <f ca="1">AVERAGE($B818:F818)</f>
        <v>3.3483284739543975</v>
      </c>
      <c r="AA818" s="2">
        <f ca="1">AVERAGE($B818:G818)</f>
        <v>3.229870580438273</v>
      </c>
      <c r="AB818" s="2">
        <f ca="1">AVERAGE($B818:H818)</f>
        <v>3.83290066472355</v>
      </c>
      <c r="AC818" s="2">
        <f ca="1">AVERAGE($B818:I818)</f>
        <v>3.8391834964520291</v>
      </c>
      <c r="AD818" s="2">
        <f ca="1">AVERAGE($B818:J818)</f>
        <v>3.6288894791867232</v>
      </c>
      <c r="AE818" s="2">
        <f ca="1">AVERAGE($B818:K818)</f>
        <v>3.5244259096760571</v>
      </c>
      <c r="AF818" s="2">
        <f ca="1">AVERAGE($B818:L818)</f>
        <v>3.2837602352466835</v>
      </c>
      <c r="AG818" s="2">
        <f ca="1">AVERAGE($B818:M818)</f>
        <v>3.0453021856518117</v>
      </c>
      <c r="AH818" s="2">
        <f ca="1">AVERAGE($B818:N818)</f>
        <v>2.8964655742342988</v>
      </c>
      <c r="AI818" s="2">
        <f ca="1">AVERAGE($B818:O818)</f>
        <v>2.8269703718107677</v>
      </c>
      <c r="AJ818" s="2">
        <f ca="1">AVERAGE($B818:P818)</f>
        <v>2.7748582819134366</v>
      </c>
      <c r="AK818" s="2">
        <f ca="1">AVERAGE($B818:Q818)</f>
        <v>2.697934005672149</v>
      </c>
      <c r="AL818" s="2">
        <f ca="1">AVERAGE($B818:R818)</f>
        <v>2.6596663466924149</v>
      </c>
      <c r="AM818" s="2">
        <f ca="1">AVERAGE($B818:S818)</f>
        <v>2.6241960222997918</v>
      </c>
      <c r="AN818" s="2">
        <f ca="1">AVERAGE($B818:T818)</f>
        <v>2.562179191268843</v>
      </c>
      <c r="AO818" s="2">
        <f ca="1">AVERAGE($B818:U818)</f>
        <v>2.5370419108436901</v>
      </c>
    </row>
    <row r="819" spans="1:41" x14ac:dyDescent="0.4">
      <c r="A819">
        <v>816</v>
      </c>
      <c r="B819" s="2">
        <f t="shared" ca="1" si="102"/>
        <v>7.5239733078277773</v>
      </c>
      <c r="C819" s="2">
        <f t="shared" ca="1" si="102"/>
        <v>1.7221832826482293</v>
      </c>
      <c r="D819" s="2">
        <f t="shared" ca="1" si="102"/>
        <v>7.5109012279778158</v>
      </c>
      <c r="E819" s="2">
        <f t="shared" ca="1" si="102"/>
        <v>3.3136522077492883</v>
      </c>
      <c r="F819" s="2">
        <f t="shared" ca="1" si="102"/>
        <v>1.4470611623776899</v>
      </c>
      <c r="G819" s="2">
        <f t="shared" ca="1" si="102"/>
        <v>0.69849614594870435</v>
      </c>
      <c r="H819" s="2">
        <f t="shared" ca="1" si="102"/>
        <v>1.5386762086124566</v>
      </c>
      <c r="I819" s="2">
        <f t="shared" ca="1" si="102"/>
        <v>4.4424388583988899</v>
      </c>
      <c r="J819" s="2">
        <f t="shared" ca="1" si="102"/>
        <v>0.84638969891322169</v>
      </c>
      <c r="K819" s="2">
        <f t="shared" ca="1" si="102"/>
        <v>0.41454078966563057</v>
      </c>
      <c r="L819" s="2">
        <f t="shared" ca="1" si="102"/>
        <v>1.6323493531504116</v>
      </c>
      <c r="M819" s="2">
        <f t="shared" ca="1" si="102"/>
        <v>4.6565574994426964</v>
      </c>
      <c r="N819" s="2">
        <f t="shared" ca="1" si="102"/>
        <v>1.6135983768937059</v>
      </c>
      <c r="O819" s="2">
        <f t="shared" ca="1" si="102"/>
        <v>4.7161057738096721</v>
      </c>
      <c r="P819" s="2">
        <f t="shared" ca="1" si="102"/>
        <v>0.45011547694240278</v>
      </c>
      <c r="Q819" s="2">
        <f t="shared" ca="1" si="101"/>
        <v>0.95878951611137875</v>
      </c>
      <c r="R819" s="2">
        <f t="shared" ca="1" si="101"/>
        <v>1.7529377773279897</v>
      </c>
      <c r="S819" s="2">
        <f t="shared" ca="1" si="101"/>
        <v>1.0859190978854336</v>
      </c>
      <c r="T819" s="2">
        <f t="shared" ca="1" si="101"/>
        <v>4.4400930777194052</v>
      </c>
      <c r="U819" s="2">
        <f t="shared" ca="1" si="101"/>
        <v>0.1745522754436015</v>
      </c>
      <c r="V819" s="2">
        <f ca="1">AVERAGE($B819:B819)</f>
        <v>7.5239733078277773</v>
      </c>
      <c r="W819" s="2">
        <f ca="1">AVERAGE($B819:C819)</f>
        <v>4.6230782952380034</v>
      </c>
      <c r="X819" s="2">
        <f ca="1">AVERAGE($B819:D819)</f>
        <v>5.5856859394846081</v>
      </c>
      <c r="Y819" s="2">
        <f ca="1">AVERAGE($B819:E819)</f>
        <v>5.0176775065507782</v>
      </c>
      <c r="Z819" s="2">
        <f ca="1">AVERAGE($B819:F819)</f>
        <v>4.3035542377161606</v>
      </c>
      <c r="AA819" s="2">
        <f ca="1">AVERAGE($B819:G819)</f>
        <v>3.7027112224215846</v>
      </c>
      <c r="AB819" s="2">
        <f ca="1">AVERAGE($B819:H819)</f>
        <v>3.393563363305995</v>
      </c>
      <c r="AC819" s="2">
        <f ca="1">AVERAGE($B819:I819)</f>
        <v>3.5246728001926071</v>
      </c>
      <c r="AD819" s="2">
        <f ca="1">AVERAGE($B819:J819)</f>
        <v>3.2270857889393421</v>
      </c>
      <c r="AE819" s="2">
        <f ca="1">AVERAGE($B819:K819)</f>
        <v>2.9458312890119709</v>
      </c>
      <c r="AF819" s="2">
        <f ca="1">AVERAGE($B819:L819)</f>
        <v>2.8264238402972834</v>
      </c>
      <c r="AG819" s="2">
        <f ca="1">AVERAGE($B819:M819)</f>
        <v>2.9789349785594013</v>
      </c>
      <c r="AH819" s="2">
        <f ca="1">AVERAGE($B819:N819)</f>
        <v>2.8739090861235783</v>
      </c>
      <c r="AI819" s="2">
        <f ca="1">AVERAGE($B819:O819)</f>
        <v>3.0054945638154424</v>
      </c>
      <c r="AJ819" s="2">
        <f ca="1">AVERAGE($B819:P819)</f>
        <v>2.8351359580239062</v>
      </c>
      <c r="AK819" s="2">
        <f ca="1">AVERAGE($B819:Q819)</f>
        <v>2.7178643054043734</v>
      </c>
      <c r="AL819" s="2">
        <f ca="1">AVERAGE($B819:R819)</f>
        <v>2.6611039213998802</v>
      </c>
      <c r="AM819" s="2">
        <f ca="1">AVERAGE($B819:S819)</f>
        <v>2.5735936534268555</v>
      </c>
      <c r="AN819" s="2">
        <f ca="1">AVERAGE($B819:T819)</f>
        <v>2.6718304652317264</v>
      </c>
      <c r="AO819" s="2">
        <f ca="1">AVERAGE($B819:U819)</f>
        <v>2.54696655574232</v>
      </c>
    </row>
    <row r="820" spans="1:41" x14ac:dyDescent="0.4">
      <c r="A820">
        <v>817</v>
      </c>
      <c r="B820" s="2">
        <f t="shared" ca="1" si="102"/>
        <v>1.2261263277731127</v>
      </c>
      <c r="C820" s="2">
        <f t="shared" ca="1" si="102"/>
        <v>5.1569994472755898</v>
      </c>
      <c r="D820" s="2">
        <f t="shared" ca="1" si="102"/>
        <v>2.6396661870517648</v>
      </c>
      <c r="E820" s="2">
        <f t="shared" ca="1" si="102"/>
        <v>1.8903724941693378</v>
      </c>
      <c r="F820" s="2">
        <f t="shared" ca="1" si="102"/>
        <v>7.425471950125405</v>
      </c>
      <c r="G820" s="2">
        <f t="shared" ca="1" si="102"/>
        <v>3.715813816061921</v>
      </c>
      <c r="H820" s="2">
        <f t="shared" ca="1" si="102"/>
        <v>1.3232811061788747</v>
      </c>
      <c r="I820" s="2">
        <f t="shared" ca="1" si="102"/>
        <v>0.50408353777799964</v>
      </c>
      <c r="J820" s="2">
        <f t="shared" ca="1" si="102"/>
        <v>1.0275640404061053</v>
      </c>
      <c r="K820" s="2">
        <f t="shared" ca="1" si="102"/>
        <v>4.6778884354537018</v>
      </c>
      <c r="L820" s="2">
        <f t="shared" ca="1" si="102"/>
        <v>0.42955093067732386</v>
      </c>
      <c r="M820" s="2">
        <f t="shared" ca="1" si="102"/>
        <v>9.8492272602205606</v>
      </c>
      <c r="N820" s="2">
        <f t="shared" ca="1" si="102"/>
        <v>1.1171494549041137</v>
      </c>
      <c r="O820" s="2">
        <f t="shared" ca="1" si="102"/>
        <v>2.8783997753955828</v>
      </c>
      <c r="P820" s="2">
        <f t="shared" ca="1" si="102"/>
        <v>0.27988088380732867</v>
      </c>
      <c r="Q820" s="2">
        <f t="shared" ca="1" si="102"/>
        <v>0.90470981376892612</v>
      </c>
      <c r="R820" s="2">
        <f t="shared" ref="R820:U839" ca="1" si="103">_xlfn.CHISQ.INV(RAND(),3)</f>
        <v>4.2557215141039277</v>
      </c>
      <c r="S820" s="2">
        <f t="shared" ca="1" si="103"/>
        <v>4.3524484545470399</v>
      </c>
      <c r="T820" s="2">
        <f t="shared" ca="1" si="103"/>
        <v>0.55022762032157158</v>
      </c>
      <c r="U820" s="2">
        <f t="shared" ca="1" si="103"/>
        <v>1.1258738599301761</v>
      </c>
      <c r="V820" s="2">
        <f ca="1">AVERAGE($B820:B820)</f>
        <v>1.2261263277731127</v>
      </c>
      <c r="W820" s="2">
        <f ca="1">AVERAGE($B820:C820)</f>
        <v>3.1915628875243511</v>
      </c>
      <c r="X820" s="2">
        <f ca="1">AVERAGE($B820:D820)</f>
        <v>3.0075973207001554</v>
      </c>
      <c r="Y820" s="2">
        <f ca="1">AVERAGE($B820:E820)</f>
        <v>2.7282911140674511</v>
      </c>
      <c r="Z820" s="2">
        <f ca="1">AVERAGE($B820:F820)</f>
        <v>3.667727281279042</v>
      </c>
      <c r="AA820" s="2">
        <f ca="1">AVERAGE($B820:G820)</f>
        <v>3.675741703742855</v>
      </c>
      <c r="AB820" s="2">
        <f ca="1">AVERAGE($B820:H820)</f>
        <v>3.3396759040908579</v>
      </c>
      <c r="AC820" s="2">
        <f ca="1">AVERAGE($B820:I820)</f>
        <v>2.9852268583017509</v>
      </c>
      <c r="AD820" s="2">
        <f ca="1">AVERAGE($B820:J820)</f>
        <v>2.7677087674244572</v>
      </c>
      <c r="AE820" s="2">
        <f ca="1">AVERAGE($B820:K820)</f>
        <v>2.9587267342273815</v>
      </c>
      <c r="AF820" s="2">
        <f ca="1">AVERAGE($B820:L820)</f>
        <v>2.7288016611773762</v>
      </c>
      <c r="AG820" s="2">
        <f ca="1">AVERAGE($B820:M820)</f>
        <v>3.3221704610976417</v>
      </c>
      <c r="AH820" s="2">
        <f ca="1">AVERAGE($B820:N820)</f>
        <v>3.1525534606212164</v>
      </c>
      <c r="AI820" s="2">
        <f ca="1">AVERAGE($B820:O820)</f>
        <v>3.1329710545336718</v>
      </c>
      <c r="AJ820" s="2">
        <f ca="1">AVERAGE($B820:P820)</f>
        <v>2.9427650431519154</v>
      </c>
      <c r="AK820" s="2">
        <f ca="1">AVERAGE($B820:Q820)</f>
        <v>2.8153865913154785</v>
      </c>
      <c r="AL820" s="2">
        <f ca="1">AVERAGE($B820:R820)</f>
        <v>2.9001121750089167</v>
      </c>
      <c r="AM820" s="2">
        <f ca="1">AVERAGE($B820:S820)</f>
        <v>2.9807975238721456</v>
      </c>
      <c r="AN820" s="2">
        <f ca="1">AVERAGE($B820:T820)</f>
        <v>2.8528727921063259</v>
      </c>
      <c r="AO820" s="2">
        <f ca="1">AVERAGE($B820:U820)</f>
        <v>2.7665228454975184</v>
      </c>
    </row>
    <row r="821" spans="1:41" x14ac:dyDescent="0.4">
      <c r="A821">
        <v>818</v>
      </c>
      <c r="B821" s="2">
        <f t="shared" ref="B821:Q836" ca="1" si="104">_xlfn.CHISQ.INV(RAND(),3)</f>
        <v>0.89939815105971688</v>
      </c>
      <c r="C821" s="2">
        <f t="shared" ca="1" si="104"/>
        <v>0.88713432038750095</v>
      </c>
      <c r="D821" s="2">
        <f t="shared" ca="1" si="104"/>
        <v>3.8738293998034341</v>
      </c>
      <c r="E821" s="2">
        <f t="shared" ca="1" si="104"/>
        <v>1.244747848187659</v>
      </c>
      <c r="F821" s="2">
        <f t="shared" ca="1" si="104"/>
        <v>4.7523851423528836</v>
      </c>
      <c r="G821" s="2">
        <f t="shared" ca="1" si="104"/>
        <v>9.3356414053322574</v>
      </c>
      <c r="H821" s="2">
        <f t="shared" ca="1" si="104"/>
        <v>3.1049120093857372</v>
      </c>
      <c r="I821" s="2">
        <f t="shared" ca="1" si="104"/>
        <v>2.2827266433476323</v>
      </c>
      <c r="J821" s="2">
        <f t="shared" ca="1" si="104"/>
        <v>0.8920758157281623</v>
      </c>
      <c r="K821" s="2">
        <f t="shared" ca="1" si="104"/>
        <v>6.297427250391018</v>
      </c>
      <c r="L821" s="2">
        <f t="shared" ca="1" si="104"/>
        <v>2.13414843079864</v>
      </c>
      <c r="M821" s="2">
        <f t="shared" ca="1" si="104"/>
        <v>2.0836342840028452</v>
      </c>
      <c r="N821" s="2">
        <f t="shared" ca="1" si="104"/>
        <v>1.114778072147393</v>
      </c>
      <c r="O821" s="2">
        <f t="shared" ca="1" si="104"/>
        <v>2.0646178129589221</v>
      </c>
      <c r="P821" s="2">
        <f t="shared" ca="1" si="104"/>
        <v>11.455271705200341</v>
      </c>
      <c r="Q821" s="2">
        <f t="shared" ca="1" si="104"/>
        <v>2.661317492357461</v>
      </c>
      <c r="R821" s="2">
        <f t="shared" ca="1" si="103"/>
        <v>0.85209902537415372</v>
      </c>
      <c r="S821" s="2">
        <f t="shared" ca="1" si="103"/>
        <v>10.472460618988872</v>
      </c>
      <c r="T821" s="2">
        <f t="shared" ca="1" si="103"/>
        <v>0.23156213572418441</v>
      </c>
      <c r="U821" s="2">
        <f t="shared" ca="1" si="103"/>
        <v>3.3054819165575067</v>
      </c>
      <c r="V821" s="2">
        <f ca="1">AVERAGE($B821:B821)</f>
        <v>0.89939815105971688</v>
      </c>
      <c r="W821" s="2">
        <f ca="1">AVERAGE($B821:C821)</f>
        <v>0.89326623572360897</v>
      </c>
      <c r="X821" s="2">
        <f ca="1">AVERAGE($B821:D821)</f>
        <v>1.8867872904168841</v>
      </c>
      <c r="Y821" s="2">
        <f ca="1">AVERAGE($B821:E821)</f>
        <v>1.7262774298595778</v>
      </c>
      <c r="Z821" s="2">
        <f ca="1">AVERAGE($B821:F821)</f>
        <v>2.3314989723582391</v>
      </c>
      <c r="AA821" s="2">
        <f ca="1">AVERAGE($B821:G821)</f>
        <v>3.4988560445205756</v>
      </c>
      <c r="AB821" s="2">
        <f ca="1">AVERAGE($B821:H821)</f>
        <v>3.4425783252155986</v>
      </c>
      <c r="AC821" s="2">
        <f ca="1">AVERAGE($B821:I821)</f>
        <v>3.2975968649821028</v>
      </c>
      <c r="AD821" s="2">
        <f ca="1">AVERAGE($B821:J821)</f>
        <v>3.0303167483983318</v>
      </c>
      <c r="AE821" s="2">
        <f ca="1">AVERAGE($B821:K821)</f>
        <v>3.3570277985976005</v>
      </c>
      <c r="AF821" s="2">
        <f ca="1">AVERAGE($B821:L821)</f>
        <v>3.2458569469795133</v>
      </c>
      <c r="AG821" s="2">
        <f ca="1">AVERAGE($B821:M821)</f>
        <v>3.1490050583981244</v>
      </c>
      <c r="AH821" s="2">
        <f ca="1">AVERAGE($B821:N821)</f>
        <v>2.9925260594557606</v>
      </c>
      <c r="AI821" s="2">
        <f ca="1">AVERAGE($B821:O821)</f>
        <v>2.9262468989917005</v>
      </c>
      <c r="AJ821" s="2">
        <f ca="1">AVERAGE($B821:P821)</f>
        <v>3.4948485527389432</v>
      </c>
      <c r="AK821" s="2">
        <f ca="1">AVERAGE($B821:Q821)</f>
        <v>3.4427528614651006</v>
      </c>
      <c r="AL821" s="2">
        <f ca="1">AVERAGE($B821:R821)</f>
        <v>3.2903614593421038</v>
      </c>
      <c r="AM821" s="2">
        <f ca="1">AVERAGE($B821:S821)</f>
        <v>3.6893669682113686</v>
      </c>
      <c r="AN821" s="2">
        <f ca="1">AVERAGE($B821:T821)</f>
        <v>3.5073772401857273</v>
      </c>
      <c r="AO821" s="2">
        <f ca="1">AVERAGE($B821:U821)</f>
        <v>3.4972824740043165</v>
      </c>
    </row>
    <row r="822" spans="1:41" x14ac:dyDescent="0.4">
      <c r="A822">
        <v>819</v>
      </c>
      <c r="B822" s="2">
        <f t="shared" ca="1" si="104"/>
        <v>2.534447923251637</v>
      </c>
      <c r="C822" s="2">
        <f t="shared" ca="1" si="104"/>
        <v>3.7760242834066124</v>
      </c>
      <c r="D822" s="2">
        <f t="shared" ca="1" si="104"/>
        <v>5.6634779589118285</v>
      </c>
      <c r="E822" s="2">
        <f t="shared" ca="1" si="104"/>
        <v>0.18457406898504583</v>
      </c>
      <c r="F822" s="2">
        <f t="shared" ca="1" si="104"/>
        <v>7.1115397304271175</v>
      </c>
      <c r="G822" s="2">
        <f t="shared" ca="1" si="104"/>
        <v>0.50163235715291765</v>
      </c>
      <c r="H822" s="2">
        <f t="shared" ca="1" si="104"/>
        <v>2.2408904218437051</v>
      </c>
      <c r="I822" s="2">
        <f t="shared" ca="1" si="104"/>
        <v>1.828143780401158</v>
      </c>
      <c r="J822" s="2">
        <f t="shared" ca="1" si="104"/>
        <v>0.57866924984665713</v>
      </c>
      <c r="K822" s="2">
        <f t="shared" ca="1" si="104"/>
        <v>1.601498950292652</v>
      </c>
      <c r="L822" s="2">
        <f t="shared" ca="1" si="104"/>
        <v>1.7412671470035794</v>
      </c>
      <c r="M822" s="2">
        <f t="shared" ca="1" si="104"/>
        <v>1.6626129889343308</v>
      </c>
      <c r="N822" s="2">
        <f t="shared" ca="1" si="104"/>
        <v>0.89465975862606484</v>
      </c>
      <c r="O822" s="2">
        <f t="shared" ca="1" si="104"/>
        <v>2.7926380460029456</v>
      </c>
      <c r="P822" s="2">
        <f t="shared" ca="1" si="104"/>
        <v>2.0102744949746398</v>
      </c>
      <c r="Q822" s="2">
        <f t="shared" ca="1" si="104"/>
        <v>0.28189007162476831</v>
      </c>
      <c r="R822" s="2">
        <f t="shared" ca="1" si="103"/>
        <v>1.793875772673645</v>
      </c>
      <c r="S822" s="2">
        <f t="shared" ca="1" si="103"/>
        <v>4.8077317825330823</v>
      </c>
      <c r="T822" s="2">
        <f t="shared" ca="1" si="103"/>
        <v>1.1544652213195385</v>
      </c>
      <c r="U822" s="2">
        <f t="shared" ca="1" si="103"/>
        <v>2.2657120692739885</v>
      </c>
      <c r="V822" s="2">
        <f ca="1">AVERAGE($B822:B822)</f>
        <v>2.534447923251637</v>
      </c>
      <c r="W822" s="2">
        <f ca="1">AVERAGE($B822:C822)</f>
        <v>3.1552361033291247</v>
      </c>
      <c r="X822" s="2">
        <f ca="1">AVERAGE($B822:D822)</f>
        <v>3.9913167218566925</v>
      </c>
      <c r="Y822" s="2">
        <f ca="1">AVERAGE($B822:E822)</f>
        <v>3.0396310586387809</v>
      </c>
      <c r="Z822" s="2">
        <f ca="1">AVERAGE($B822:F822)</f>
        <v>3.8540127929964485</v>
      </c>
      <c r="AA822" s="2">
        <f ca="1">AVERAGE($B822:G822)</f>
        <v>3.2952827203558601</v>
      </c>
      <c r="AB822" s="2">
        <f ca="1">AVERAGE($B822:H822)</f>
        <v>3.1446552491398378</v>
      </c>
      <c r="AC822" s="2">
        <f ca="1">AVERAGE($B822:I822)</f>
        <v>2.9800913155475031</v>
      </c>
      <c r="AD822" s="2">
        <f ca="1">AVERAGE($B822:J822)</f>
        <v>2.7132666415807427</v>
      </c>
      <c r="AE822" s="2">
        <f ca="1">AVERAGE($B822:K822)</f>
        <v>2.6020898724519332</v>
      </c>
      <c r="AF822" s="2">
        <f ca="1">AVERAGE($B822:L822)</f>
        <v>2.5238332610475376</v>
      </c>
      <c r="AG822" s="2">
        <f ca="1">AVERAGE($B822:M822)</f>
        <v>2.4520649050381036</v>
      </c>
      <c r="AH822" s="2">
        <f ca="1">AVERAGE($B822:N822)</f>
        <v>2.3322645091602547</v>
      </c>
      <c r="AI822" s="2">
        <f ca="1">AVERAGE($B822:O822)</f>
        <v>2.3651483332204468</v>
      </c>
      <c r="AJ822" s="2">
        <f ca="1">AVERAGE($B822:P822)</f>
        <v>2.3414900773373928</v>
      </c>
      <c r="AK822" s="2">
        <f ca="1">AVERAGE($B822:Q822)</f>
        <v>2.2127650769803537</v>
      </c>
      <c r="AL822" s="2">
        <f ca="1">AVERAGE($B822:R822)</f>
        <v>2.1881245296681944</v>
      </c>
      <c r="AM822" s="2">
        <f ca="1">AVERAGE($B822:S822)</f>
        <v>2.3336582659384657</v>
      </c>
      <c r="AN822" s="2">
        <f ca="1">AVERAGE($B822:T822)</f>
        <v>2.2715954741164173</v>
      </c>
      <c r="AO822" s="2">
        <f ca="1">AVERAGE($B822:U822)</f>
        <v>2.2713013038742957</v>
      </c>
    </row>
    <row r="823" spans="1:41" x14ac:dyDescent="0.4">
      <c r="A823">
        <v>820</v>
      </c>
      <c r="B823" s="2">
        <f t="shared" ca="1" si="104"/>
        <v>1.0329375167341555</v>
      </c>
      <c r="C823" s="2">
        <f t="shared" ca="1" si="104"/>
        <v>2.6010460795814376</v>
      </c>
      <c r="D823" s="2">
        <f t="shared" ca="1" si="104"/>
        <v>9.0158698661614043</v>
      </c>
      <c r="E823" s="2">
        <f t="shared" ca="1" si="104"/>
        <v>6.448363212064832</v>
      </c>
      <c r="F823" s="2">
        <f t="shared" ca="1" si="104"/>
        <v>2.8656961084678949</v>
      </c>
      <c r="G823" s="2">
        <f t="shared" ca="1" si="104"/>
        <v>3.0417512878012785</v>
      </c>
      <c r="H823" s="2">
        <f t="shared" ca="1" si="104"/>
        <v>3.059720850162039</v>
      </c>
      <c r="I823" s="2">
        <f t="shared" ca="1" si="104"/>
        <v>1.1842059969918948</v>
      </c>
      <c r="J823" s="2">
        <f t="shared" ca="1" si="104"/>
        <v>2.1796016693806126</v>
      </c>
      <c r="K823" s="2">
        <f t="shared" ca="1" si="104"/>
        <v>5.1455282937975459</v>
      </c>
      <c r="L823" s="2">
        <f t="shared" ca="1" si="104"/>
        <v>0.50953651210136364</v>
      </c>
      <c r="M823" s="2">
        <f t="shared" ca="1" si="104"/>
        <v>4.0588933790334716</v>
      </c>
      <c r="N823" s="2">
        <f t="shared" ca="1" si="104"/>
        <v>0.66192535260184215</v>
      </c>
      <c r="O823" s="2">
        <f t="shared" ca="1" si="104"/>
        <v>2.9038470390853619</v>
      </c>
      <c r="P823" s="2">
        <f t="shared" ca="1" si="104"/>
        <v>1.4498302771395359</v>
      </c>
      <c r="Q823" s="2">
        <f t="shared" ca="1" si="104"/>
        <v>1.0901660938753661</v>
      </c>
      <c r="R823" s="2">
        <f t="shared" ca="1" si="103"/>
        <v>3.299588375442009</v>
      </c>
      <c r="S823" s="2">
        <f t="shared" ca="1" si="103"/>
        <v>2.6851481278522691</v>
      </c>
      <c r="T823" s="2">
        <f t="shared" ca="1" si="103"/>
        <v>1.2437307365203962</v>
      </c>
      <c r="U823" s="2">
        <f t="shared" ca="1" si="103"/>
        <v>1.5278021709762037</v>
      </c>
      <c r="V823" s="2">
        <f ca="1">AVERAGE($B823:B823)</f>
        <v>1.0329375167341555</v>
      </c>
      <c r="W823" s="2">
        <f ca="1">AVERAGE($B823:C823)</f>
        <v>1.8169917981577965</v>
      </c>
      <c r="X823" s="2">
        <f ca="1">AVERAGE($B823:D823)</f>
        <v>4.2166178208256655</v>
      </c>
      <c r="Y823" s="2">
        <f ca="1">AVERAGE($B823:E823)</f>
        <v>4.7745541686354578</v>
      </c>
      <c r="Z823" s="2">
        <f ca="1">AVERAGE($B823:F823)</f>
        <v>4.3927825566019454</v>
      </c>
      <c r="AA823" s="2">
        <f ca="1">AVERAGE($B823:G823)</f>
        <v>4.1676106784685008</v>
      </c>
      <c r="AB823" s="2">
        <f ca="1">AVERAGE($B823:H823)</f>
        <v>4.0093407029961492</v>
      </c>
      <c r="AC823" s="2">
        <f ca="1">AVERAGE($B823:I823)</f>
        <v>3.6561988647456176</v>
      </c>
      <c r="AD823" s="2">
        <f ca="1">AVERAGE($B823:J823)</f>
        <v>3.4921325097050615</v>
      </c>
      <c r="AE823" s="2">
        <f ca="1">AVERAGE($B823:K823)</f>
        <v>3.6574720881143099</v>
      </c>
      <c r="AF823" s="2">
        <f ca="1">AVERAGE($B823:L823)</f>
        <v>3.3712961266585877</v>
      </c>
      <c r="AG823" s="2">
        <f ca="1">AVERAGE($B823:M823)</f>
        <v>3.4285958976898279</v>
      </c>
      <c r="AH823" s="2">
        <f ca="1">AVERAGE($B823:N823)</f>
        <v>3.2157750865292134</v>
      </c>
      <c r="AI823" s="2">
        <f ca="1">AVERAGE($B823:O823)</f>
        <v>3.1934945117117954</v>
      </c>
      <c r="AJ823" s="2">
        <f ca="1">AVERAGE($B823:P823)</f>
        <v>3.0772502294069781</v>
      </c>
      <c r="AK823" s="2">
        <f ca="1">AVERAGE($B823:Q823)</f>
        <v>2.9530574709362525</v>
      </c>
      <c r="AL823" s="2">
        <f ca="1">AVERAGE($B823:R823)</f>
        <v>2.973441641789532</v>
      </c>
      <c r="AM823" s="2">
        <f ca="1">AVERAGE($B823:S823)</f>
        <v>2.9574253354596842</v>
      </c>
      <c r="AN823" s="2">
        <f ca="1">AVERAGE($B823:T823)</f>
        <v>2.8672308828839324</v>
      </c>
      <c r="AO823" s="2">
        <f ca="1">AVERAGE($B823:U823)</f>
        <v>2.8002594472885458</v>
      </c>
    </row>
    <row r="824" spans="1:41" x14ac:dyDescent="0.4">
      <c r="A824">
        <v>821</v>
      </c>
      <c r="B824" s="2">
        <f t="shared" ca="1" si="104"/>
        <v>1.2180816049114935</v>
      </c>
      <c r="C824" s="2">
        <f t="shared" ca="1" si="104"/>
        <v>5.5559066864566171</v>
      </c>
      <c r="D824" s="2">
        <f t="shared" ca="1" si="104"/>
        <v>0.95488078142620303</v>
      </c>
      <c r="E824" s="2">
        <f t="shared" ca="1" si="104"/>
        <v>3.607989083612912</v>
      </c>
      <c r="F824" s="2">
        <f t="shared" ca="1" si="104"/>
        <v>9.1754595121027354</v>
      </c>
      <c r="G824" s="2">
        <f t="shared" ca="1" si="104"/>
        <v>1.0478009847068235</v>
      </c>
      <c r="H824" s="2">
        <f t="shared" ca="1" si="104"/>
        <v>4.6047241680235604</v>
      </c>
      <c r="I824" s="2">
        <f t="shared" ca="1" si="104"/>
        <v>4.6052554802344874</v>
      </c>
      <c r="J824" s="2">
        <f t="shared" ca="1" si="104"/>
        <v>2.7297787328114684</v>
      </c>
      <c r="K824" s="2">
        <f t="shared" ca="1" si="104"/>
        <v>3.5661302977878875</v>
      </c>
      <c r="L824" s="2">
        <f t="shared" ca="1" si="104"/>
        <v>3.2396370353012029</v>
      </c>
      <c r="M824" s="2">
        <f t="shared" ca="1" si="104"/>
        <v>4.9411416932762462</v>
      </c>
      <c r="N824" s="2">
        <f t="shared" ca="1" si="104"/>
        <v>1.2663584929819125</v>
      </c>
      <c r="O824" s="2">
        <f t="shared" ca="1" si="104"/>
        <v>2.492170389134305</v>
      </c>
      <c r="P824" s="2">
        <f t="shared" ca="1" si="104"/>
        <v>3.0153263998745481</v>
      </c>
      <c r="Q824" s="2">
        <f t="shared" ca="1" si="104"/>
        <v>4.3106854977761673</v>
      </c>
      <c r="R824" s="2">
        <f t="shared" ca="1" si="103"/>
        <v>1.9599332247271615</v>
      </c>
      <c r="S824" s="2">
        <f t="shared" ca="1" si="103"/>
        <v>2.2246483947865507</v>
      </c>
      <c r="T824" s="2">
        <f t="shared" ca="1" si="103"/>
        <v>0.69647585507344145</v>
      </c>
      <c r="U824" s="2">
        <f t="shared" ca="1" si="103"/>
        <v>0.50272728837011849</v>
      </c>
      <c r="V824" s="2">
        <f ca="1">AVERAGE($B824:B824)</f>
        <v>1.2180816049114935</v>
      </c>
      <c r="W824" s="2">
        <f ca="1">AVERAGE($B824:C824)</f>
        <v>3.3869941456840555</v>
      </c>
      <c r="X824" s="2">
        <f ca="1">AVERAGE($B824:D824)</f>
        <v>2.5762896909314379</v>
      </c>
      <c r="Y824" s="2">
        <f ca="1">AVERAGE($B824:E824)</f>
        <v>2.8342145391018065</v>
      </c>
      <c r="Z824" s="2">
        <f ca="1">AVERAGE($B824:F824)</f>
        <v>4.1024635337019921</v>
      </c>
      <c r="AA824" s="2">
        <f ca="1">AVERAGE($B824:G824)</f>
        <v>3.5933531088694646</v>
      </c>
      <c r="AB824" s="2">
        <f ca="1">AVERAGE($B824:H824)</f>
        <v>3.7378346887486211</v>
      </c>
      <c r="AC824" s="2">
        <f ca="1">AVERAGE($B824:I824)</f>
        <v>3.8462622876843544</v>
      </c>
      <c r="AD824" s="2">
        <f ca="1">AVERAGE($B824:J824)</f>
        <v>3.7222085593651451</v>
      </c>
      <c r="AE824" s="2">
        <f ca="1">AVERAGE($B824:K824)</f>
        <v>3.7066007332074191</v>
      </c>
      <c r="AF824" s="2">
        <f ca="1">AVERAGE($B824:L824)</f>
        <v>3.6641494879432175</v>
      </c>
      <c r="AG824" s="2">
        <f ca="1">AVERAGE($B824:M824)</f>
        <v>3.7705655050543032</v>
      </c>
      <c r="AH824" s="2">
        <f ca="1">AVERAGE($B824:N824)</f>
        <v>3.57793419643335</v>
      </c>
      <c r="AI824" s="2">
        <f ca="1">AVERAGE($B824:O824)</f>
        <v>3.5003796387691324</v>
      </c>
      <c r="AJ824" s="2">
        <f ca="1">AVERAGE($B824:P824)</f>
        <v>3.46804275617616</v>
      </c>
      <c r="AK824" s="2">
        <f ca="1">AVERAGE($B824:Q824)</f>
        <v>3.5207079275261606</v>
      </c>
      <c r="AL824" s="2">
        <f ca="1">AVERAGE($B824:R824)</f>
        <v>3.4288976508909252</v>
      </c>
      <c r="AM824" s="2">
        <f ca="1">AVERAGE($B824:S824)</f>
        <v>3.361994914440682</v>
      </c>
      <c r="AN824" s="2">
        <f ca="1">AVERAGE($B824:T824)</f>
        <v>3.22170443763188</v>
      </c>
      <c r="AO824" s="2">
        <f ca="1">AVERAGE($B824:U824)</f>
        <v>3.0857555801687919</v>
      </c>
    </row>
    <row r="825" spans="1:41" x14ac:dyDescent="0.4">
      <c r="A825">
        <v>822</v>
      </c>
      <c r="B825" s="2">
        <f t="shared" ca="1" si="104"/>
        <v>2.2441017886900094</v>
      </c>
      <c r="C825" s="2">
        <f t="shared" ca="1" si="104"/>
        <v>1.1715128950810114</v>
      </c>
      <c r="D825" s="2">
        <f t="shared" ca="1" si="104"/>
        <v>1.6697222920880197</v>
      </c>
      <c r="E825" s="2">
        <f t="shared" ca="1" si="104"/>
        <v>2.0598731922611102</v>
      </c>
      <c r="F825" s="2">
        <f t="shared" ca="1" si="104"/>
        <v>5.3756878152792709</v>
      </c>
      <c r="G825" s="2">
        <f t="shared" ca="1" si="104"/>
        <v>1.4524196587891123</v>
      </c>
      <c r="H825" s="2">
        <f t="shared" ca="1" si="104"/>
        <v>0.61554894040902697</v>
      </c>
      <c r="I825" s="2">
        <f t="shared" ca="1" si="104"/>
        <v>5.3348445026156748</v>
      </c>
      <c r="J825" s="2">
        <f t="shared" ca="1" si="104"/>
        <v>1.9734878912230034</v>
      </c>
      <c r="K825" s="2">
        <f t="shared" ca="1" si="104"/>
        <v>1.25216525537305</v>
      </c>
      <c r="L825" s="2">
        <f t="shared" ca="1" si="104"/>
        <v>2.1601675016305171</v>
      </c>
      <c r="M825" s="2">
        <f t="shared" ca="1" si="104"/>
        <v>3.502155690548209</v>
      </c>
      <c r="N825" s="2">
        <f t="shared" ca="1" si="104"/>
        <v>2.9523878457171913</v>
      </c>
      <c r="O825" s="2">
        <f t="shared" ca="1" si="104"/>
        <v>1.0877154207910558</v>
      </c>
      <c r="P825" s="2">
        <f t="shared" ca="1" si="104"/>
        <v>1.3619106536496803</v>
      </c>
      <c r="Q825" s="2">
        <f t="shared" ca="1" si="104"/>
        <v>0.53878324473234684</v>
      </c>
      <c r="R825" s="2">
        <f t="shared" ca="1" si="103"/>
        <v>5.8568942076530517</v>
      </c>
      <c r="S825" s="2">
        <f t="shared" ca="1" si="103"/>
        <v>9.0005268268494039</v>
      </c>
      <c r="T825" s="2">
        <f t="shared" ca="1" si="103"/>
        <v>1.8627184445665801</v>
      </c>
      <c r="U825" s="2">
        <f t="shared" ca="1" si="103"/>
        <v>0.5071598909424837</v>
      </c>
      <c r="V825" s="2">
        <f ca="1">AVERAGE($B825:B825)</f>
        <v>2.2441017886900094</v>
      </c>
      <c r="W825" s="2">
        <f ca="1">AVERAGE($B825:C825)</f>
        <v>1.7078073418855104</v>
      </c>
      <c r="X825" s="2">
        <f ca="1">AVERAGE($B825:D825)</f>
        <v>1.6951123252863469</v>
      </c>
      <c r="Y825" s="2">
        <f ca="1">AVERAGE($B825:E825)</f>
        <v>1.7863025420300378</v>
      </c>
      <c r="Z825" s="2">
        <f ca="1">AVERAGE($B825:F825)</f>
        <v>2.5041795966798843</v>
      </c>
      <c r="AA825" s="2">
        <f ca="1">AVERAGE($B825:G825)</f>
        <v>2.3288862736980893</v>
      </c>
      <c r="AB825" s="2">
        <f ca="1">AVERAGE($B825:H825)</f>
        <v>2.0841237975139375</v>
      </c>
      <c r="AC825" s="2">
        <f ca="1">AVERAGE($B825:I825)</f>
        <v>2.4904638856516548</v>
      </c>
      <c r="AD825" s="2">
        <f ca="1">AVERAGE($B825:J825)</f>
        <v>2.4330221084929158</v>
      </c>
      <c r="AE825" s="2">
        <f ca="1">AVERAGE($B825:K825)</f>
        <v>2.3149364231809293</v>
      </c>
      <c r="AF825" s="2">
        <f ca="1">AVERAGE($B825:L825)</f>
        <v>2.3008665212218009</v>
      </c>
      <c r="AG825" s="2">
        <f ca="1">AVERAGE($B825:M825)</f>
        <v>2.4009739519990014</v>
      </c>
      <c r="AH825" s="2">
        <f ca="1">AVERAGE($B825:N825)</f>
        <v>2.4433904053619391</v>
      </c>
      <c r="AI825" s="2">
        <f ca="1">AVERAGE($B825:O825)</f>
        <v>2.3465564778925905</v>
      </c>
      <c r="AJ825" s="2">
        <f ca="1">AVERAGE($B825:P825)</f>
        <v>2.2809134229430632</v>
      </c>
      <c r="AK825" s="2">
        <f ca="1">AVERAGE($B825:Q825)</f>
        <v>2.1720302868048931</v>
      </c>
      <c r="AL825" s="2">
        <f ca="1">AVERAGE($B825:R825)</f>
        <v>2.3887869880312551</v>
      </c>
      <c r="AM825" s="2">
        <f ca="1">AVERAGE($B825:S825)</f>
        <v>2.7561058679655965</v>
      </c>
      <c r="AN825" s="2">
        <f ca="1">AVERAGE($B825:T825)</f>
        <v>2.7090854772603854</v>
      </c>
      <c r="AO825" s="2">
        <f ca="1">AVERAGE($B825:U825)</f>
        <v>2.5989891979444901</v>
      </c>
    </row>
    <row r="826" spans="1:41" x14ac:dyDescent="0.4">
      <c r="A826">
        <v>823</v>
      </c>
      <c r="B826" s="2">
        <f t="shared" ca="1" si="104"/>
        <v>4.6347701685279734</v>
      </c>
      <c r="C826" s="2">
        <f t="shared" ca="1" si="104"/>
        <v>4.9917841471649407</v>
      </c>
      <c r="D826" s="2">
        <f t="shared" ca="1" si="104"/>
        <v>2.0650162136074588</v>
      </c>
      <c r="E826" s="2">
        <f t="shared" ca="1" si="104"/>
        <v>0.2847539312739788</v>
      </c>
      <c r="F826" s="2">
        <f t="shared" ca="1" si="104"/>
        <v>4.3909866146262244</v>
      </c>
      <c r="G826" s="2">
        <f t="shared" ca="1" si="104"/>
        <v>1.6116810460880977</v>
      </c>
      <c r="H826" s="2">
        <f t="shared" ca="1" si="104"/>
        <v>1.3364446404076136</v>
      </c>
      <c r="I826" s="2">
        <f t="shared" ca="1" si="104"/>
        <v>2.5834229361578092</v>
      </c>
      <c r="J826" s="2">
        <f t="shared" ca="1" si="104"/>
        <v>0.62577273959175939</v>
      </c>
      <c r="K826" s="2">
        <f t="shared" ca="1" si="104"/>
        <v>6.948551711791878</v>
      </c>
      <c r="L826" s="2">
        <f t="shared" ca="1" si="104"/>
        <v>0.84664329389801185</v>
      </c>
      <c r="M826" s="2">
        <f t="shared" ca="1" si="104"/>
        <v>1.0480003871798291</v>
      </c>
      <c r="N826" s="2">
        <f t="shared" ca="1" si="104"/>
        <v>2.1170885771935835</v>
      </c>
      <c r="O826" s="2">
        <f t="shared" ca="1" si="104"/>
        <v>0.3065781965542495</v>
      </c>
      <c r="P826" s="2">
        <f t="shared" ca="1" si="104"/>
        <v>0.18489877002949004</v>
      </c>
      <c r="Q826" s="2">
        <f t="shared" ca="1" si="104"/>
        <v>2.156339526992356</v>
      </c>
      <c r="R826" s="2">
        <f t="shared" ca="1" si="103"/>
        <v>8.6365162897393528</v>
      </c>
      <c r="S826" s="2">
        <f t="shared" ca="1" si="103"/>
        <v>7.0129104928513302</v>
      </c>
      <c r="T826" s="2">
        <f t="shared" ca="1" si="103"/>
        <v>1.7306060514174142</v>
      </c>
      <c r="U826" s="2">
        <f t="shared" ca="1" si="103"/>
        <v>3.5870727450066888</v>
      </c>
      <c r="V826" s="2">
        <f ca="1">AVERAGE($B826:B826)</f>
        <v>4.6347701685279734</v>
      </c>
      <c r="W826" s="2">
        <f ca="1">AVERAGE($B826:C826)</f>
        <v>4.813277157846457</v>
      </c>
      <c r="X826" s="2">
        <f ca="1">AVERAGE($B826:D826)</f>
        <v>3.8971901764334578</v>
      </c>
      <c r="Y826" s="2">
        <f ca="1">AVERAGE($B826:E826)</f>
        <v>2.994081115143588</v>
      </c>
      <c r="Z826" s="2">
        <f ca="1">AVERAGE($B826:F826)</f>
        <v>3.2734622150401149</v>
      </c>
      <c r="AA826" s="2">
        <f ca="1">AVERAGE($B826:G826)</f>
        <v>2.9964986868814454</v>
      </c>
      <c r="AB826" s="2">
        <f ca="1">AVERAGE($B826:H826)</f>
        <v>2.759348108813755</v>
      </c>
      <c r="AC826" s="2">
        <f ca="1">AVERAGE($B826:I826)</f>
        <v>2.737357462231762</v>
      </c>
      <c r="AD826" s="2">
        <f ca="1">AVERAGE($B826:J826)</f>
        <v>2.5027369374939838</v>
      </c>
      <c r="AE826" s="2">
        <f ca="1">AVERAGE($B826:K826)</f>
        <v>2.9473184149237737</v>
      </c>
      <c r="AF826" s="2">
        <f ca="1">AVERAGE($B826:L826)</f>
        <v>2.7563479493759768</v>
      </c>
      <c r="AG826" s="2">
        <f ca="1">AVERAGE($B826:M826)</f>
        <v>2.6139856525262979</v>
      </c>
      <c r="AH826" s="2">
        <f ca="1">AVERAGE($B826:N826)</f>
        <v>2.5757628005776279</v>
      </c>
      <c r="AI826" s="2">
        <f ca="1">AVERAGE($B826:O826)</f>
        <v>2.4136781860045291</v>
      </c>
      <c r="AJ826" s="2">
        <f ca="1">AVERAGE($B826:P826)</f>
        <v>2.2650928916061934</v>
      </c>
      <c r="AK826" s="2">
        <f ca="1">AVERAGE($B826:Q826)</f>
        <v>2.2582958063178284</v>
      </c>
      <c r="AL826" s="2">
        <f ca="1">AVERAGE($B826:R826)</f>
        <v>2.6334852465190948</v>
      </c>
      <c r="AM826" s="2">
        <f ca="1">AVERAGE($B826:S826)</f>
        <v>2.8767866490931078</v>
      </c>
      <c r="AN826" s="2">
        <f ca="1">AVERAGE($B826:T826)</f>
        <v>2.8164613544785975</v>
      </c>
      <c r="AO826" s="2">
        <f ca="1">AVERAGE($B826:U826)</f>
        <v>2.8549919240050019</v>
      </c>
    </row>
    <row r="827" spans="1:41" x14ac:dyDescent="0.4">
      <c r="A827">
        <v>824</v>
      </c>
      <c r="B827" s="2">
        <f t="shared" ca="1" si="104"/>
        <v>3.5284561908123941</v>
      </c>
      <c r="C827" s="2">
        <f t="shared" ca="1" si="104"/>
        <v>5.6287671237375267</v>
      </c>
      <c r="D827" s="2">
        <f t="shared" ca="1" si="104"/>
        <v>0.71065939202870299</v>
      </c>
      <c r="E827" s="2">
        <f t="shared" ca="1" si="104"/>
        <v>3.9024243148302569</v>
      </c>
      <c r="F827" s="2">
        <f t="shared" ca="1" si="104"/>
        <v>1.2907896101023375</v>
      </c>
      <c r="G827" s="2">
        <f t="shared" ca="1" si="104"/>
        <v>6.3310831259984406</v>
      </c>
      <c r="H827" s="2">
        <f t="shared" ca="1" si="104"/>
        <v>2.5542273025825764</v>
      </c>
      <c r="I827" s="2">
        <f t="shared" ca="1" si="104"/>
        <v>0.44537707754487715</v>
      </c>
      <c r="J827" s="2">
        <f t="shared" ca="1" si="104"/>
        <v>3.9274409214680044</v>
      </c>
      <c r="K827" s="2">
        <f t="shared" ca="1" si="104"/>
        <v>1.2884935576353052</v>
      </c>
      <c r="L827" s="2">
        <f t="shared" ca="1" si="104"/>
        <v>0.60838916640418073</v>
      </c>
      <c r="M827" s="2">
        <f t="shared" ca="1" si="104"/>
        <v>3.0848936997994274</v>
      </c>
      <c r="N827" s="2">
        <f t="shared" ca="1" si="104"/>
        <v>6.0398695595454246</v>
      </c>
      <c r="O827" s="2">
        <f t="shared" ca="1" si="104"/>
        <v>2.8713703681755223</v>
      </c>
      <c r="P827" s="2">
        <f t="shared" ca="1" si="104"/>
        <v>0.75133369675117656</v>
      </c>
      <c r="Q827" s="2">
        <f t="shared" ca="1" si="104"/>
        <v>0.39009124102361331</v>
      </c>
      <c r="R827" s="2">
        <f t="shared" ca="1" si="103"/>
        <v>2.03282488767023</v>
      </c>
      <c r="S827" s="2">
        <f t="shared" ca="1" si="103"/>
        <v>3.141558379093762</v>
      </c>
      <c r="T827" s="2">
        <f t="shared" ca="1" si="103"/>
        <v>9.4324014708088839</v>
      </c>
      <c r="U827" s="2">
        <f t="shared" ca="1" si="103"/>
        <v>4.7547228044419469</v>
      </c>
      <c r="V827" s="2">
        <f ca="1">AVERAGE($B827:B827)</f>
        <v>3.5284561908123941</v>
      </c>
      <c r="W827" s="2">
        <f ca="1">AVERAGE($B827:C827)</f>
        <v>4.5786116572749602</v>
      </c>
      <c r="X827" s="2">
        <f ca="1">AVERAGE($B827:D827)</f>
        <v>3.2892942355262078</v>
      </c>
      <c r="Y827" s="2">
        <f ca="1">AVERAGE($B827:E827)</f>
        <v>3.4425767553522197</v>
      </c>
      <c r="Z827" s="2">
        <f ca="1">AVERAGE($B827:F827)</f>
        <v>3.012219326302243</v>
      </c>
      <c r="AA827" s="2">
        <f ca="1">AVERAGE($B827:G827)</f>
        <v>3.5653632929182759</v>
      </c>
      <c r="AB827" s="2">
        <f ca="1">AVERAGE($B827:H827)</f>
        <v>3.4209152942988901</v>
      </c>
      <c r="AC827" s="2">
        <f ca="1">AVERAGE($B827:I827)</f>
        <v>3.0489730172046383</v>
      </c>
      <c r="AD827" s="2">
        <f ca="1">AVERAGE($B827:J827)</f>
        <v>3.1465805621227902</v>
      </c>
      <c r="AE827" s="2">
        <f ca="1">AVERAGE($B827:K827)</f>
        <v>2.9607718616740417</v>
      </c>
      <c r="AF827" s="2">
        <f ca="1">AVERAGE($B827:L827)</f>
        <v>2.7469188893767815</v>
      </c>
      <c r="AG827" s="2">
        <f ca="1">AVERAGE($B827:M827)</f>
        <v>2.775083456912002</v>
      </c>
      <c r="AH827" s="2">
        <f ca="1">AVERAGE($B827:N827)</f>
        <v>3.0262208494222653</v>
      </c>
      <c r="AI827" s="2">
        <f ca="1">AVERAGE($B827:O827)</f>
        <v>3.0151601007617832</v>
      </c>
      <c r="AJ827" s="2">
        <f ca="1">AVERAGE($B827:P827)</f>
        <v>2.8642383404944094</v>
      </c>
      <c r="AK827" s="2">
        <f ca="1">AVERAGE($B827:Q827)</f>
        <v>2.7096041467774845</v>
      </c>
      <c r="AL827" s="2">
        <f ca="1">AVERAGE($B827:R827)</f>
        <v>2.6697936021241166</v>
      </c>
      <c r="AM827" s="2">
        <f ca="1">AVERAGE($B827:S827)</f>
        <v>2.6960027564002078</v>
      </c>
      <c r="AN827" s="2">
        <f ca="1">AVERAGE($B827:T827)</f>
        <v>3.0505500571585591</v>
      </c>
      <c r="AO827" s="2">
        <f ca="1">AVERAGE($B827:U827)</f>
        <v>3.1357586945227287</v>
      </c>
    </row>
    <row r="828" spans="1:41" x14ac:dyDescent="0.4">
      <c r="A828">
        <v>825</v>
      </c>
      <c r="B828" s="2">
        <f t="shared" ca="1" si="104"/>
        <v>3.0615688631408866</v>
      </c>
      <c r="C828" s="2">
        <f t="shared" ca="1" si="104"/>
        <v>0.10916939836125722</v>
      </c>
      <c r="D828" s="2">
        <f t="shared" ca="1" si="104"/>
        <v>5.7460742248708749</v>
      </c>
      <c r="E828" s="2">
        <f t="shared" ca="1" si="104"/>
        <v>0.5539565088523718</v>
      </c>
      <c r="F828" s="2">
        <f t="shared" ca="1" si="104"/>
        <v>1.0009519969466079</v>
      </c>
      <c r="G828" s="2">
        <f t="shared" ca="1" si="104"/>
        <v>10.242767041128795</v>
      </c>
      <c r="H828" s="2">
        <f t="shared" ca="1" si="104"/>
        <v>2.0632316188115065</v>
      </c>
      <c r="I828" s="2">
        <f t="shared" ca="1" si="104"/>
        <v>7.2235715259702022</v>
      </c>
      <c r="J828" s="2">
        <f t="shared" ca="1" si="104"/>
        <v>3.0299160282174822</v>
      </c>
      <c r="K828" s="2">
        <f t="shared" ca="1" si="104"/>
        <v>2.5041734603200956</v>
      </c>
      <c r="L828" s="2">
        <f t="shared" ca="1" si="104"/>
        <v>4.6244261197322292</v>
      </c>
      <c r="M828" s="2">
        <f t="shared" ca="1" si="104"/>
        <v>1.2435362464606159</v>
      </c>
      <c r="N828" s="2">
        <f t="shared" ca="1" si="104"/>
        <v>8.7964287813431259</v>
      </c>
      <c r="O828" s="2">
        <f t="shared" ca="1" si="104"/>
        <v>4.2627357337007048</v>
      </c>
      <c r="P828" s="2">
        <f t="shared" ca="1" si="104"/>
        <v>0.26532417347999937</v>
      </c>
      <c r="Q828" s="2">
        <f t="shared" ca="1" si="104"/>
        <v>8.1140894387654594</v>
      </c>
      <c r="R828" s="2">
        <f t="shared" ca="1" si="103"/>
        <v>0.72979815990273877</v>
      </c>
      <c r="S828" s="2">
        <f t="shared" ca="1" si="103"/>
        <v>0.58733300336742877</v>
      </c>
      <c r="T828" s="2">
        <f t="shared" ca="1" si="103"/>
        <v>0.70408245692431581</v>
      </c>
      <c r="U828" s="2">
        <f t="shared" ca="1" si="103"/>
        <v>3.5797628744256054</v>
      </c>
      <c r="V828" s="2">
        <f ca="1">AVERAGE($B828:B828)</f>
        <v>3.0615688631408866</v>
      </c>
      <c r="W828" s="2">
        <f ca="1">AVERAGE($B828:C828)</f>
        <v>1.585369130751072</v>
      </c>
      <c r="X828" s="2">
        <f ca="1">AVERAGE($B828:D828)</f>
        <v>2.972270828791006</v>
      </c>
      <c r="Y828" s="2">
        <f ca="1">AVERAGE($B828:E828)</f>
        <v>2.3676922488063474</v>
      </c>
      <c r="Z828" s="2">
        <f ca="1">AVERAGE($B828:F828)</f>
        <v>2.0943441984343996</v>
      </c>
      <c r="AA828" s="2">
        <f ca="1">AVERAGE($B828:G828)</f>
        <v>3.4524146722167988</v>
      </c>
      <c r="AB828" s="2">
        <f ca="1">AVERAGE($B828:H828)</f>
        <v>3.2539599503017569</v>
      </c>
      <c r="AC828" s="2">
        <f ca="1">AVERAGE($B828:I828)</f>
        <v>3.7501613972603129</v>
      </c>
      <c r="AD828" s="2">
        <f ca="1">AVERAGE($B828:J828)</f>
        <v>3.670134134033332</v>
      </c>
      <c r="AE828" s="2">
        <f ca="1">AVERAGE($B828:K828)</f>
        <v>3.5535380666620084</v>
      </c>
      <c r="AF828" s="2">
        <f ca="1">AVERAGE($B828:L828)</f>
        <v>3.6508915260320283</v>
      </c>
      <c r="AG828" s="2">
        <f ca="1">AVERAGE($B828:M828)</f>
        <v>3.4502785860677441</v>
      </c>
      <c r="AH828" s="2">
        <f ca="1">AVERAGE($B828:N828)</f>
        <v>3.8615209087812348</v>
      </c>
      <c r="AI828" s="2">
        <f ca="1">AVERAGE($B828:O828)</f>
        <v>3.8901791105611969</v>
      </c>
      <c r="AJ828" s="2">
        <f ca="1">AVERAGE($B828:P828)</f>
        <v>3.6485221147557838</v>
      </c>
      <c r="AK828" s="2">
        <f ca="1">AVERAGE($B828:Q828)</f>
        <v>3.9276200725063886</v>
      </c>
      <c r="AL828" s="2">
        <f ca="1">AVERAGE($B828:R828)</f>
        <v>3.7395129011767625</v>
      </c>
      <c r="AM828" s="2">
        <f ca="1">AVERAGE($B828:S828)</f>
        <v>3.5643917957429108</v>
      </c>
      <c r="AN828" s="2">
        <f ca="1">AVERAGE($B828:T828)</f>
        <v>3.4138491989629842</v>
      </c>
      <c r="AO828" s="2">
        <f ca="1">AVERAGE($B828:U828)</f>
        <v>3.4221448827361156</v>
      </c>
    </row>
    <row r="829" spans="1:41" x14ac:dyDescent="0.4">
      <c r="A829">
        <v>826</v>
      </c>
      <c r="B829" s="2">
        <f t="shared" ca="1" si="104"/>
        <v>7.3525706612787314</v>
      </c>
      <c r="C829" s="2">
        <f t="shared" ca="1" si="104"/>
        <v>6.0755921638650294</v>
      </c>
      <c r="D829" s="2">
        <f t="shared" ca="1" si="104"/>
        <v>3.4875353196611432</v>
      </c>
      <c r="E829" s="2">
        <f t="shared" ca="1" si="104"/>
        <v>6.7794004188196668</v>
      </c>
      <c r="F829" s="2">
        <f t="shared" ca="1" si="104"/>
        <v>2.5538916999245145</v>
      </c>
      <c r="G829" s="2">
        <f t="shared" ca="1" si="104"/>
        <v>2.05003221546938</v>
      </c>
      <c r="H829" s="2">
        <f t="shared" ca="1" si="104"/>
        <v>2.7006711528082694</v>
      </c>
      <c r="I829" s="2">
        <f t="shared" ca="1" si="104"/>
        <v>3.6208252284658675</v>
      </c>
      <c r="J829" s="2">
        <f t="shared" ca="1" si="104"/>
        <v>4.749250835832556</v>
      </c>
      <c r="K829" s="2">
        <f t="shared" ca="1" si="104"/>
        <v>0.50056452915528482</v>
      </c>
      <c r="L829" s="2">
        <f t="shared" ca="1" si="104"/>
        <v>4.0117727065081086</v>
      </c>
      <c r="M829" s="2">
        <f t="shared" ca="1" si="104"/>
        <v>2.1286621737374993</v>
      </c>
      <c r="N829" s="2">
        <f t="shared" ca="1" si="104"/>
        <v>1.371498198786413</v>
      </c>
      <c r="O829" s="2">
        <f t="shared" ca="1" si="104"/>
        <v>6.0444570702805915</v>
      </c>
      <c r="P829" s="2">
        <f t="shared" ca="1" si="104"/>
        <v>8.5802500273741078</v>
      </c>
      <c r="Q829" s="2">
        <f t="shared" ca="1" si="104"/>
        <v>4.3891479758408201</v>
      </c>
      <c r="R829" s="2">
        <f t="shared" ca="1" si="103"/>
        <v>4.4389516632634081</v>
      </c>
      <c r="S829" s="2">
        <f t="shared" ca="1" si="103"/>
        <v>0.12697779315812516</v>
      </c>
      <c r="T829" s="2">
        <f t="shared" ca="1" si="103"/>
        <v>2.7044574022122498</v>
      </c>
      <c r="U829" s="2">
        <f t="shared" ca="1" si="103"/>
        <v>1.1271600320937079</v>
      </c>
      <c r="V829" s="2">
        <f ca="1">AVERAGE($B829:B829)</f>
        <v>7.3525706612787314</v>
      </c>
      <c r="W829" s="2">
        <f ca="1">AVERAGE($B829:C829)</f>
        <v>6.7140814125718808</v>
      </c>
      <c r="X829" s="2">
        <f ca="1">AVERAGE($B829:D829)</f>
        <v>5.6385660482683022</v>
      </c>
      <c r="Y829" s="2">
        <f ca="1">AVERAGE($B829:E829)</f>
        <v>5.9237746409061431</v>
      </c>
      <c r="Z829" s="2">
        <f ca="1">AVERAGE($B829:F829)</f>
        <v>5.2497980527098171</v>
      </c>
      <c r="AA829" s="2">
        <f ca="1">AVERAGE($B829:G829)</f>
        <v>4.7165037465030775</v>
      </c>
      <c r="AB829" s="2">
        <f ca="1">AVERAGE($B829:H829)</f>
        <v>4.4285276616895333</v>
      </c>
      <c r="AC829" s="2">
        <f ca="1">AVERAGE($B829:I829)</f>
        <v>4.3275648575365748</v>
      </c>
      <c r="AD829" s="2">
        <f ca="1">AVERAGE($B829:J829)</f>
        <v>4.3744188551250174</v>
      </c>
      <c r="AE829" s="2">
        <f ca="1">AVERAGE($B829:K829)</f>
        <v>3.9870334225280439</v>
      </c>
      <c r="AF829" s="2">
        <f ca="1">AVERAGE($B829:L829)</f>
        <v>3.9892824483444134</v>
      </c>
      <c r="AG829" s="2">
        <f ca="1">AVERAGE($B829:M829)</f>
        <v>3.8342307587938378</v>
      </c>
      <c r="AH829" s="2">
        <f ca="1">AVERAGE($B829:N829)</f>
        <v>3.6447897926394202</v>
      </c>
      <c r="AI829" s="2">
        <f ca="1">AVERAGE($B829:O829)</f>
        <v>3.8161945981852186</v>
      </c>
      <c r="AJ829" s="2">
        <f ca="1">AVERAGE($B829:P829)</f>
        <v>4.1337982934644772</v>
      </c>
      <c r="AK829" s="2">
        <f ca="1">AVERAGE($B829:Q829)</f>
        <v>4.149757648612999</v>
      </c>
      <c r="AL829" s="2">
        <f ca="1">AVERAGE($B829:R829)</f>
        <v>4.1667690612394939</v>
      </c>
      <c r="AM829" s="2">
        <f ca="1">AVERAGE($B829:S829)</f>
        <v>3.9423362130127506</v>
      </c>
      <c r="AN829" s="2">
        <f ca="1">AVERAGE($B829:T829)</f>
        <v>3.87718469665483</v>
      </c>
      <c r="AO829" s="2">
        <f ca="1">AVERAGE($B829:U829)</f>
        <v>3.7396834634267742</v>
      </c>
    </row>
    <row r="830" spans="1:41" x14ac:dyDescent="0.4">
      <c r="A830">
        <v>827</v>
      </c>
      <c r="B830" s="2">
        <f t="shared" ca="1" si="104"/>
        <v>1.4205139120660077</v>
      </c>
      <c r="C830" s="2">
        <f t="shared" ca="1" si="104"/>
        <v>3.0732130111043716</v>
      </c>
      <c r="D830" s="2">
        <f t="shared" ca="1" si="104"/>
        <v>4.3693537129388602</v>
      </c>
      <c r="E830" s="2">
        <f t="shared" ca="1" si="104"/>
        <v>0.76723974180227572</v>
      </c>
      <c r="F830" s="2">
        <f t="shared" ca="1" si="104"/>
        <v>2.4432820508507618</v>
      </c>
      <c r="G830" s="2">
        <f t="shared" ca="1" si="104"/>
        <v>2.531581759772759</v>
      </c>
      <c r="H830" s="2">
        <f t="shared" ca="1" si="104"/>
        <v>1.74155408814948</v>
      </c>
      <c r="I830" s="2">
        <f t="shared" ca="1" si="104"/>
        <v>2.4591987807734759</v>
      </c>
      <c r="J830" s="2">
        <f t="shared" ca="1" si="104"/>
        <v>0.94850526504465082</v>
      </c>
      <c r="K830" s="2">
        <f t="shared" ca="1" si="104"/>
        <v>2.8184150845698874</v>
      </c>
      <c r="L830" s="2">
        <f t="shared" ca="1" si="104"/>
        <v>0.8048241324050599</v>
      </c>
      <c r="M830" s="2">
        <f t="shared" ca="1" si="104"/>
        <v>3.3929461444684579</v>
      </c>
      <c r="N830" s="2">
        <f t="shared" ca="1" si="104"/>
        <v>2.9289553626574909</v>
      </c>
      <c r="O830" s="2">
        <f t="shared" ca="1" si="104"/>
        <v>4.0020341125340888</v>
      </c>
      <c r="P830" s="2">
        <f t="shared" ca="1" si="104"/>
        <v>2.0668267957670232</v>
      </c>
      <c r="Q830" s="2">
        <f t="shared" ca="1" si="104"/>
        <v>3.323641614108392</v>
      </c>
      <c r="R830" s="2">
        <f t="shared" ca="1" si="103"/>
        <v>1.1874719653755084</v>
      </c>
      <c r="S830" s="2">
        <f t="shared" ca="1" si="103"/>
        <v>1.1335764972774771</v>
      </c>
      <c r="T830" s="2">
        <f t="shared" ca="1" si="103"/>
        <v>7.2416072693987763</v>
      </c>
      <c r="U830" s="2">
        <f t="shared" ca="1" si="103"/>
        <v>2.6941869277410322</v>
      </c>
      <c r="V830" s="2">
        <f ca="1">AVERAGE($B830:B830)</f>
        <v>1.4205139120660077</v>
      </c>
      <c r="W830" s="2">
        <f ca="1">AVERAGE($B830:C830)</f>
        <v>2.2468634615851899</v>
      </c>
      <c r="X830" s="2">
        <f ca="1">AVERAGE($B830:D830)</f>
        <v>2.9543602120364132</v>
      </c>
      <c r="Y830" s="2">
        <f ca="1">AVERAGE($B830:E830)</f>
        <v>2.4075800944778791</v>
      </c>
      <c r="Z830" s="2">
        <f ca="1">AVERAGE($B830:F830)</f>
        <v>2.4147204857524556</v>
      </c>
      <c r="AA830" s="2">
        <f ca="1">AVERAGE($B830:G830)</f>
        <v>2.4341973647558395</v>
      </c>
      <c r="AB830" s="2">
        <f ca="1">AVERAGE($B830:H830)</f>
        <v>2.3352483252406455</v>
      </c>
      <c r="AC830" s="2">
        <f ca="1">AVERAGE($B830:I830)</f>
        <v>2.3507421321822495</v>
      </c>
      <c r="AD830" s="2">
        <f ca="1">AVERAGE($B830:J830)</f>
        <v>2.1949380358336277</v>
      </c>
      <c r="AE830" s="2">
        <f ca="1">AVERAGE($B830:K830)</f>
        <v>2.2572857407072537</v>
      </c>
      <c r="AF830" s="2">
        <f ca="1">AVERAGE($B830:L830)</f>
        <v>2.1252437763161449</v>
      </c>
      <c r="AG830" s="2">
        <f ca="1">AVERAGE($B830:M830)</f>
        <v>2.2308856403288377</v>
      </c>
      <c r="AH830" s="2">
        <f ca="1">AVERAGE($B830:N830)</f>
        <v>2.2845833112771956</v>
      </c>
      <c r="AI830" s="2">
        <f ca="1">AVERAGE($B830:O830)</f>
        <v>2.4072583685098308</v>
      </c>
      <c r="AJ830" s="2">
        <f ca="1">AVERAGE($B830:P830)</f>
        <v>2.3845629303269771</v>
      </c>
      <c r="AK830" s="2">
        <f ca="1">AVERAGE($B830:Q830)</f>
        <v>2.4432553480633152</v>
      </c>
      <c r="AL830" s="2">
        <f ca="1">AVERAGE($B830:R830)</f>
        <v>2.3693857373169736</v>
      </c>
      <c r="AM830" s="2">
        <f ca="1">AVERAGE($B830:S830)</f>
        <v>2.3007296684258902</v>
      </c>
      <c r="AN830" s="2">
        <f ca="1">AVERAGE($B830:T830)</f>
        <v>2.5607758579507789</v>
      </c>
      <c r="AO830" s="2">
        <f ca="1">AVERAGE($B830:U830)</f>
        <v>2.5674464114402915</v>
      </c>
    </row>
    <row r="831" spans="1:41" x14ac:dyDescent="0.4">
      <c r="A831">
        <v>828</v>
      </c>
      <c r="B831" s="2">
        <f t="shared" ca="1" si="104"/>
        <v>0.39171248905354555</v>
      </c>
      <c r="C831" s="2">
        <f t="shared" ca="1" si="104"/>
        <v>8.6928108078581214</v>
      </c>
      <c r="D831" s="2">
        <f t="shared" ca="1" si="104"/>
        <v>4.8429875453792413</v>
      </c>
      <c r="E831" s="2">
        <f t="shared" ca="1" si="104"/>
        <v>0.14030635742624648</v>
      </c>
      <c r="F831" s="2">
        <f t="shared" ca="1" si="104"/>
        <v>0.27733164120353881</v>
      </c>
      <c r="G831" s="2">
        <f t="shared" ca="1" si="104"/>
        <v>4.5282864459211369</v>
      </c>
      <c r="H831" s="2">
        <f t="shared" ca="1" si="104"/>
        <v>5.5047678605877008</v>
      </c>
      <c r="I831" s="2">
        <f t="shared" ca="1" si="104"/>
        <v>2.6743659385106962</v>
      </c>
      <c r="J831" s="2">
        <f t="shared" ca="1" si="104"/>
        <v>2.9897954156735054</v>
      </c>
      <c r="K831" s="2">
        <f t="shared" ca="1" si="104"/>
        <v>0.31967182681314871</v>
      </c>
      <c r="L831" s="2">
        <f t="shared" ca="1" si="104"/>
        <v>0.88253721427381604</v>
      </c>
      <c r="M831" s="2">
        <f t="shared" ca="1" si="104"/>
        <v>4.3199847643934541</v>
      </c>
      <c r="N831" s="2">
        <f t="shared" ca="1" si="104"/>
        <v>3.2218370989261755</v>
      </c>
      <c r="O831" s="2">
        <f t="shared" ca="1" si="104"/>
        <v>0.49013563070131011</v>
      </c>
      <c r="P831" s="2">
        <f t="shared" ca="1" si="104"/>
        <v>3.7574821805488816</v>
      </c>
      <c r="Q831" s="2">
        <f t="shared" ca="1" si="104"/>
        <v>4.3030003745820222</v>
      </c>
      <c r="R831" s="2">
        <f t="shared" ca="1" si="103"/>
        <v>2.7404811883581237</v>
      </c>
      <c r="S831" s="2">
        <f t="shared" ca="1" si="103"/>
        <v>4.006993494000743</v>
      </c>
      <c r="T831" s="2">
        <f t="shared" ca="1" si="103"/>
        <v>1.4220642849855023</v>
      </c>
      <c r="U831" s="2">
        <f t="shared" ca="1" si="103"/>
        <v>10.569130348050214</v>
      </c>
      <c r="V831" s="2">
        <f ca="1">AVERAGE($B831:B831)</f>
        <v>0.39171248905354555</v>
      </c>
      <c r="W831" s="2">
        <f ca="1">AVERAGE($B831:C831)</f>
        <v>4.5422616484558338</v>
      </c>
      <c r="X831" s="2">
        <f ca="1">AVERAGE($B831:D831)</f>
        <v>4.6425036140969693</v>
      </c>
      <c r="Y831" s="2">
        <f ca="1">AVERAGE($B831:E831)</f>
        <v>3.5169542999292887</v>
      </c>
      <c r="Z831" s="2">
        <f ca="1">AVERAGE($B831:F831)</f>
        <v>2.8690297681841388</v>
      </c>
      <c r="AA831" s="2">
        <f ca="1">AVERAGE($B831:G831)</f>
        <v>3.1455725478069714</v>
      </c>
      <c r="AB831" s="2">
        <f ca="1">AVERAGE($B831:H831)</f>
        <v>3.4826004496327903</v>
      </c>
      <c r="AC831" s="2">
        <f ca="1">AVERAGE($B831:I831)</f>
        <v>3.3815711357425284</v>
      </c>
      <c r="AD831" s="2">
        <f ca="1">AVERAGE($B831:J831)</f>
        <v>3.3380405001793036</v>
      </c>
      <c r="AE831" s="2">
        <f ca="1">AVERAGE($B831:K831)</f>
        <v>3.036203632842688</v>
      </c>
      <c r="AF831" s="2">
        <f ca="1">AVERAGE($B831:L831)</f>
        <v>2.8404157766091545</v>
      </c>
      <c r="AG831" s="2">
        <f ca="1">AVERAGE($B831:M831)</f>
        <v>2.9637131922578459</v>
      </c>
      <c r="AH831" s="2">
        <f ca="1">AVERAGE($B831:N831)</f>
        <v>2.9835688773861788</v>
      </c>
      <c r="AI831" s="2">
        <f ca="1">AVERAGE($B831:O831)</f>
        <v>2.8054665026229739</v>
      </c>
      <c r="AJ831" s="2">
        <f ca="1">AVERAGE($B831:P831)</f>
        <v>2.8689342144847014</v>
      </c>
      <c r="AK831" s="2">
        <f ca="1">AVERAGE($B831:Q831)</f>
        <v>2.9585633494907837</v>
      </c>
      <c r="AL831" s="2">
        <f ca="1">AVERAGE($B831:R831)</f>
        <v>2.9457349870712157</v>
      </c>
      <c r="AM831" s="2">
        <f ca="1">AVERAGE($B831:S831)</f>
        <v>3.0046937930117448</v>
      </c>
      <c r="AN831" s="2">
        <f ca="1">AVERAGE($B831:T831)</f>
        <v>2.9213975031156267</v>
      </c>
      <c r="AO831" s="2">
        <f ca="1">AVERAGE($B831:U831)</f>
        <v>3.3037841453623562</v>
      </c>
    </row>
    <row r="832" spans="1:41" x14ac:dyDescent="0.4">
      <c r="A832">
        <v>829</v>
      </c>
      <c r="B832" s="2">
        <f t="shared" ca="1" si="104"/>
        <v>0.28696928485064505</v>
      </c>
      <c r="C832" s="2">
        <f t="shared" ca="1" si="104"/>
        <v>1.3171417433837964</v>
      </c>
      <c r="D832" s="2">
        <f t="shared" ca="1" si="104"/>
        <v>0.3341560795831236</v>
      </c>
      <c r="E832" s="2">
        <f t="shared" ca="1" si="104"/>
        <v>6.2548321687426398</v>
      </c>
      <c r="F832" s="2">
        <f t="shared" ca="1" si="104"/>
        <v>1.8226162658782439</v>
      </c>
      <c r="G832" s="2">
        <f t="shared" ca="1" si="104"/>
        <v>2.021067167909679</v>
      </c>
      <c r="H832" s="2">
        <f t="shared" ca="1" si="104"/>
        <v>4.1967558017744766</v>
      </c>
      <c r="I832" s="2">
        <f t="shared" ca="1" si="104"/>
        <v>0.5970561892744437</v>
      </c>
      <c r="J832" s="2">
        <f t="shared" ca="1" si="104"/>
        <v>2.6224701749705663</v>
      </c>
      <c r="K832" s="2">
        <f t="shared" ca="1" si="104"/>
        <v>3.7334648898190412</v>
      </c>
      <c r="L832" s="2">
        <f t="shared" ca="1" si="104"/>
        <v>3.0872620793829904</v>
      </c>
      <c r="M832" s="2">
        <f t="shared" ca="1" si="104"/>
        <v>2.4579439694758478</v>
      </c>
      <c r="N832" s="2">
        <f t="shared" ca="1" si="104"/>
        <v>2.8373830909099649</v>
      </c>
      <c r="O832" s="2">
        <f t="shared" ca="1" si="104"/>
        <v>3.1227637538858781</v>
      </c>
      <c r="P832" s="2">
        <f t="shared" ca="1" si="104"/>
        <v>2.9602412395400739</v>
      </c>
      <c r="Q832" s="2">
        <f t="shared" ca="1" si="104"/>
        <v>1.8054780549169187</v>
      </c>
      <c r="R832" s="2">
        <f t="shared" ca="1" si="103"/>
        <v>0.80972818650017531</v>
      </c>
      <c r="S832" s="2">
        <f t="shared" ca="1" si="103"/>
        <v>0.22173623426666694</v>
      </c>
      <c r="T832" s="2">
        <f t="shared" ca="1" si="103"/>
        <v>6.9630864449151009</v>
      </c>
      <c r="U832" s="2">
        <f t="shared" ca="1" si="103"/>
        <v>4.0201890736555237</v>
      </c>
      <c r="V832" s="2">
        <f ca="1">AVERAGE($B832:B832)</f>
        <v>0.28696928485064505</v>
      </c>
      <c r="W832" s="2">
        <f ca="1">AVERAGE($B832:C832)</f>
        <v>0.80205551411722076</v>
      </c>
      <c r="X832" s="2">
        <f ca="1">AVERAGE($B832:D832)</f>
        <v>0.64608903593918832</v>
      </c>
      <c r="Y832" s="2">
        <f ca="1">AVERAGE($B832:E832)</f>
        <v>2.0482748191400511</v>
      </c>
      <c r="Z832" s="2">
        <f ca="1">AVERAGE($B832:F832)</f>
        <v>2.0031431084876896</v>
      </c>
      <c r="AA832" s="2">
        <f ca="1">AVERAGE($B832:G832)</f>
        <v>2.0061304517246881</v>
      </c>
      <c r="AB832" s="2">
        <f ca="1">AVERAGE($B832:H832)</f>
        <v>2.319076930303229</v>
      </c>
      <c r="AC832" s="2">
        <f ca="1">AVERAGE($B832:I832)</f>
        <v>2.1038243376746308</v>
      </c>
      <c r="AD832" s="2">
        <f ca="1">AVERAGE($B832:J832)</f>
        <v>2.1614516529297347</v>
      </c>
      <c r="AE832" s="2">
        <f ca="1">AVERAGE($B832:K832)</f>
        <v>2.3186529766186652</v>
      </c>
      <c r="AF832" s="2">
        <f ca="1">AVERAGE($B832:L832)</f>
        <v>2.388526531415422</v>
      </c>
      <c r="AG832" s="2">
        <f ca="1">AVERAGE($B832:M832)</f>
        <v>2.3943113179204576</v>
      </c>
      <c r="AH832" s="2">
        <f ca="1">AVERAGE($B832:N832)</f>
        <v>2.4283937619965736</v>
      </c>
      <c r="AI832" s="2">
        <f ca="1">AVERAGE($B832:O832)</f>
        <v>2.4779916185600954</v>
      </c>
      <c r="AJ832" s="2">
        <f ca="1">AVERAGE($B832:P832)</f>
        <v>2.5101415932920941</v>
      </c>
      <c r="AK832" s="2">
        <f ca="1">AVERAGE($B832:Q832)</f>
        <v>2.4661001221436454</v>
      </c>
      <c r="AL832" s="2">
        <f ca="1">AVERAGE($B832:R832)</f>
        <v>2.3686664788704999</v>
      </c>
      <c r="AM832" s="2">
        <f ca="1">AVERAGE($B832:S832)</f>
        <v>2.2493925763925091</v>
      </c>
      <c r="AN832" s="2">
        <f ca="1">AVERAGE($B832:T832)</f>
        <v>2.4974817273673824</v>
      </c>
      <c r="AO832" s="2">
        <f ca="1">AVERAGE($B832:U832)</f>
        <v>2.5736170946817891</v>
      </c>
    </row>
    <row r="833" spans="1:41" x14ac:dyDescent="0.4">
      <c r="A833">
        <v>830</v>
      </c>
      <c r="B833" s="2">
        <f t="shared" ca="1" si="104"/>
        <v>0.96916516908838735</v>
      </c>
      <c r="C833" s="2">
        <f t="shared" ca="1" si="104"/>
        <v>0.47357286625154327</v>
      </c>
      <c r="D833" s="2">
        <f t="shared" ca="1" si="104"/>
        <v>3.7409034472831117</v>
      </c>
      <c r="E833" s="2">
        <f t="shared" ca="1" si="104"/>
        <v>4.272917418501196</v>
      </c>
      <c r="F833" s="2">
        <f t="shared" ca="1" si="104"/>
        <v>2.3263214865487485</v>
      </c>
      <c r="G833" s="2">
        <f t="shared" ca="1" si="104"/>
        <v>1.3183549863194954</v>
      </c>
      <c r="H833" s="2">
        <f t="shared" ca="1" si="104"/>
        <v>0.62461503131457097</v>
      </c>
      <c r="I833" s="2">
        <f t="shared" ca="1" si="104"/>
        <v>4.1052437251688403</v>
      </c>
      <c r="J833" s="2">
        <f t="shared" ca="1" si="104"/>
        <v>2.9944556465896985</v>
      </c>
      <c r="K833" s="2">
        <f t="shared" ca="1" si="104"/>
        <v>0.29306195761372833</v>
      </c>
      <c r="L833" s="2">
        <f t="shared" ca="1" si="104"/>
        <v>3.2127504411729513</v>
      </c>
      <c r="M833" s="2">
        <f t="shared" ca="1" si="104"/>
        <v>3.235296851855777</v>
      </c>
      <c r="N833" s="2">
        <f t="shared" ca="1" si="104"/>
        <v>3.1421329923367867</v>
      </c>
      <c r="O833" s="2">
        <f t="shared" ca="1" si="104"/>
        <v>3.1544015106419017</v>
      </c>
      <c r="P833" s="2">
        <f t="shared" ca="1" si="104"/>
        <v>9.275374953791621</v>
      </c>
      <c r="Q833" s="2">
        <f t="shared" ca="1" si="104"/>
        <v>0.75505969764159531</v>
      </c>
      <c r="R833" s="2">
        <f t="shared" ca="1" si="103"/>
        <v>3.3224175135129626</v>
      </c>
      <c r="S833" s="2">
        <f t="shared" ca="1" si="103"/>
        <v>4.3099629470251815</v>
      </c>
      <c r="T833" s="2">
        <f t="shared" ca="1" si="103"/>
        <v>1.5980049106143674</v>
      </c>
      <c r="U833" s="2">
        <f t="shared" ca="1" si="103"/>
        <v>0.98704630870805532</v>
      </c>
      <c r="V833" s="2">
        <f ca="1">AVERAGE($B833:B833)</f>
        <v>0.96916516908838735</v>
      </c>
      <c r="W833" s="2">
        <f ca="1">AVERAGE($B833:C833)</f>
        <v>0.72136901766996531</v>
      </c>
      <c r="X833" s="2">
        <f ca="1">AVERAGE($B833:D833)</f>
        <v>1.7278804942076809</v>
      </c>
      <c r="Y833" s="2">
        <f ca="1">AVERAGE($B833:E833)</f>
        <v>2.3641397252810599</v>
      </c>
      <c r="Z833" s="2">
        <f ca="1">AVERAGE($B833:F833)</f>
        <v>2.3565760775345974</v>
      </c>
      <c r="AA833" s="2">
        <f ca="1">AVERAGE($B833:G833)</f>
        <v>2.1835392289987472</v>
      </c>
      <c r="AB833" s="2">
        <f ca="1">AVERAGE($B833:H833)</f>
        <v>1.9608357721867218</v>
      </c>
      <c r="AC833" s="2">
        <f ca="1">AVERAGE($B833:I833)</f>
        <v>2.2288867663094867</v>
      </c>
      <c r="AD833" s="2">
        <f ca="1">AVERAGE($B833:J833)</f>
        <v>2.3139499752295105</v>
      </c>
      <c r="AE833" s="2">
        <f ca="1">AVERAGE($B833:K833)</f>
        <v>2.1118611734679318</v>
      </c>
      <c r="AF833" s="2">
        <f ca="1">AVERAGE($B833:L833)</f>
        <v>2.2119420159865699</v>
      </c>
      <c r="AG833" s="2">
        <f ca="1">AVERAGE($B833:M833)</f>
        <v>2.2972215856423372</v>
      </c>
      <c r="AH833" s="2">
        <f ca="1">AVERAGE($B833:N833)</f>
        <v>2.3622147707726797</v>
      </c>
      <c r="AI833" s="2">
        <f ca="1">AVERAGE($B833:O833)</f>
        <v>2.4187995379061955</v>
      </c>
      <c r="AJ833" s="2">
        <f ca="1">AVERAGE($B833:P833)</f>
        <v>2.8759045656318905</v>
      </c>
      <c r="AK833" s="2">
        <f ca="1">AVERAGE($B833:Q833)</f>
        <v>2.7433517613824971</v>
      </c>
      <c r="AL833" s="2">
        <f ca="1">AVERAGE($B833:R833)</f>
        <v>2.777414452684289</v>
      </c>
      <c r="AM833" s="2">
        <f ca="1">AVERAGE($B833:S833)</f>
        <v>2.8625560357032276</v>
      </c>
      <c r="AN833" s="2">
        <f ca="1">AVERAGE($B833:T833)</f>
        <v>2.7960007133301295</v>
      </c>
      <c r="AO833" s="2">
        <f ca="1">AVERAGE($B833:U833)</f>
        <v>2.7055529930990256</v>
      </c>
    </row>
    <row r="834" spans="1:41" x14ac:dyDescent="0.4">
      <c r="A834">
        <v>831</v>
      </c>
      <c r="B834" s="2">
        <f t="shared" ca="1" si="104"/>
        <v>1.4170327585118523</v>
      </c>
      <c r="C834" s="2">
        <f t="shared" ca="1" si="104"/>
        <v>0.80861551546325028</v>
      </c>
      <c r="D834" s="2">
        <f t="shared" ca="1" si="104"/>
        <v>0.8091184054193119</v>
      </c>
      <c r="E834" s="2">
        <f t="shared" ca="1" si="104"/>
        <v>8.4268466933317896</v>
      </c>
      <c r="F834" s="2">
        <f t="shared" ca="1" si="104"/>
        <v>0.45172234019953134</v>
      </c>
      <c r="G834" s="2">
        <f t="shared" ca="1" si="104"/>
        <v>1.7464636657838588</v>
      </c>
      <c r="H834" s="2">
        <f t="shared" ca="1" si="104"/>
        <v>1.1192267548148349</v>
      </c>
      <c r="I834" s="2">
        <f t="shared" ca="1" si="104"/>
        <v>0.91441135907373938</v>
      </c>
      <c r="J834" s="2">
        <f t="shared" ca="1" si="104"/>
        <v>1.3841267270865718</v>
      </c>
      <c r="K834" s="2">
        <f t="shared" ca="1" si="104"/>
        <v>3.0968851767523673</v>
      </c>
      <c r="L834" s="2">
        <f t="shared" ca="1" si="104"/>
        <v>4.6230169265970309</v>
      </c>
      <c r="M834" s="2">
        <f t="shared" ca="1" si="104"/>
        <v>1.0483220261928461</v>
      </c>
      <c r="N834" s="2">
        <f t="shared" ca="1" si="104"/>
        <v>3.6726068942460879</v>
      </c>
      <c r="O834" s="2">
        <f t="shared" ca="1" si="104"/>
        <v>2.3603202654982018</v>
      </c>
      <c r="P834" s="2">
        <f t="shared" ca="1" si="104"/>
        <v>4.6511525484960705</v>
      </c>
      <c r="Q834" s="2">
        <f t="shared" ca="1" si="104"/>
        <v>1.6717839559673644</v>
      </c>
      <c r="R834" s="2">
        <f t="shared" ca="1" si="103"/>
        <v>0.80606631773812787</v>
      </c>
      <c r="S834" s="2">
        <f t="shared" ca="1" si="103"/>
        <v>1.4318875689738733</v>
      </c>
      <c r="T834" s="2">
        <f t="shared" ca="1" si="103"/>
        <v>3.4144748475081848</v>
      </c>
      <c r="U834" s="2">
        <f t="shared" ca="1" si="103"/>
        <v>0.74195876343916467</v>
      </c>
      <c r="V834" s="2">
        <f ca="1">AVERAGE($B834:B834)</f>
        <v>1.4170327585118523</v>
      </c>
      <c r="W834" s="2">
        <f ca="1">AVERAGE($B834:C834)</f>
        <v>1.1128241369875513</v>
      </c>
      <c r="X834" s="2">
        <f ca="1">AVERAGE($B834:D834)</f>
        <v>1.0115888931314716</v>
      </c>
      <c r="Y834" s="2">
        <f ca="1">AVERAGE($B834:E834)</f>
        <v>2.8654033431815513</v>
      </c>
      <c r="Z834" s="2">
        <f ca="1">AVERAGE($B834:F834)</f>
        <v>2.3826671425851473</v>
      </c>
      <c r="AA834" s="2">
        <f ca="1">AVERAGE($B834:G834)</f>
        <v>2.2766332297849323</v>
      </c>
      <c r="AB834" s="2">
        <f ca="1">AVERAGE($B834:H834)</f>
        <v>2.1112894476463469</v>
      </c>
      <c r="AC834" s="2">
        <f ca="1">AVERAGE($B834:I834)</f>
        <v>1.961679686574771</v>
      </c>
      <c r="AD834" s="2">
        <f ca="1">AVERAGE($B834:J834)</f>
        <v>1.8975071355205264</v>
      </c>
      <c r="AE834" s="2">
        <f ca="1">AVERAGE($B834:K834)</f>
        <v>2.0174449396437106</v>
      </c>
      <c r="AF834" s="2">
        <f ca="1">AVERAGE($B834:L834)</f>
        <v>2.2543151202758307</v>
      </c>
      <c r="AG834" s="2">
        <f ca="1">AVERAGE($B834:M834)</f>
        <v>2.1538156957689152</v>
      </c>
      <c r="AH834" s="2">
        <f ca="1">AVERAGE($B834:N834)</f>
        <v>2.270645787959467</v>
      </c>
      <c r="AI834" s="2">
        <f ca="1">AVERAGE($B834:O834)</f>
        <v>2.2770511077836622</v>
      </c>
      <c r="AJ834" s="2">
        <f ca="1">AVERAGE($B834:P834)</f>
        <v>2.4353245371644894</v>
      </c>
      <c r="AK834" s="2">
        <f ca="1">AVERAGE($B834:Q834)</f>
        <v>2.387603250839669</v>
      </c>
      <c r="AL834" s="2">
        <f ca="1">AVERAGE($B834:R834)</f>
        <v>2.2945716665395786</v>
      </c>
      <c r="AM834" s="2">
        <f ca="1">AVERAGE($B834:S834)</f>
        <v>2.2466447722303724</v>
      </c>
      <c r="AN834" s="2">
        <f ca="1">AVERAGE($B834:T834)</f>
        <v>2.3081095130344678</v>
      </c>
      <c r="AO834" s="2">
        <f ca="1">AVERAGE($B834:U834)</f>
        <v>2.2298019755547029</v>
      </c>
    </row>
    <row r="835" spans="1:41" x14ac:dyDescent="0.4">
      <c r="A835">
        <v>832</v>
      </c>
      <c r="B835" s="2">
        <f t="shared" ca="1" si="104"/>
        <v>2.6095337521696633</v>
      </c>
      <c r="C835" s="2">
        <f t="shared" ca="1" si="104"/>
        <v>1.9984507761716621</v>
      </c>
      <c r="D835" s="2">
        <f t="shared" ca="1" si="104"/>
        <v>1.208668881442724</v>
      </c>
      <c r="E835" s="2">
        <f t="shared" ca="1" si="104"/>
        <v>1.2498388493025934</v>
      </c>
      <c r="F835" s="2">
        <f t="shared" ca="1" si="104"/>
        <v>8.0057621522473301</v>
      </c>
      <c r="G835" s="2">
        <f t="shared" ca="1" si="104"/>
        <v>0.15272590689859383</v>
      </c>
      <c r="H835" s="2">
        <f t="shared" ca="1" si="104"/>
        <v>8.5147436680743649</v>
      </c>
      <c r="I835" s="2">
        <f t="shared" ca="1" si="104"/>
        <v>1.8380927513538978</v>
      </c>
      <c r="J835" s="2">
        <f t="shared" ca="1" si="104"/>
        <v>1.6621168158204911</v>
      </c>
      <c r="K835" s="2">
        <f t="shared" ca="1" si="104"/>
        <v>1.856028704657178</v>
      </c>
      <c r="L835" s="2">
        <f t="shared" ca="1" si="104"/>
        <v>4.8505505712506142E-2</v>
      </c>
      <c r="M835" s="2">
        <f t="shared" ca="1" si="104"/>
        <v>1.0238120699450932</v>
      </c>
      <c r="N835" s="2">
        <f t="shared" ca="1" si="104"/>
        <v>1.1346472024191963</v>
      </c>
      <c r="O835" s="2">
        <f t="shared" ca="1" si="104"/>
        <v>1.5588181370082435</v>
      </c>
      <c r="P835" s="2">
        <f t="shared" ca="1" si="104"/>
        <v>8.8527730110072689</v>
      </c>
      <c r="Q835" s="2">
        <f t="shared" ca="1" si="104"/>
        <v>5.548150505705741</v>
      </c>
      <c r="R835" s="2">
        <f t="shared" ca="1" si="103"/>
        <v>1.9295310422261991</v>
      </c>
      <c r="S835" s="2">
        <f t="shared" ca="1" si="103"/>
        <v>2.6319375997334404</v>
      </c>
      <c r="T835" s="2">
        <f t="shared" ca="1" si="103"/>
        <v>5.886037960338089</v>
      </c>
      <c r="U835" s="2">
        <f t="shared" ca="1" si="103"/>
        <v>7.8703329252044547</v>
      </c>
      <c r="V835" s="2">
        <f ca="1">AVERAGE($B835:B835)</f>
        <v>2.6095337521696633</v>
      </c>
      <c r="W835" s="2">
        <f ca="1">AVERAGE($B835:C835)</f>
        <v>2.3039922641706627</v>
      </c>
      <c r="X835" s="2">
        <f ca="1">AVERAGE($B835:D835)</f>
        <v>1.9388844699280163</v>
      </c>
      <c r="Y835" s="2">
        <f ca="1">AVERAGE($B835:E835)</f>
        <v>1.7666230647716605</v>
      </c>
      <c r="Z835" s="2">
        <f ca="1">AVERAGE($B835:F835)</f>
        <v>3.0144508822667944</v>
      </c>
      <c r="AA835" s="2">
        <f ca="1">AVERAGE($B835:G835)</f>
        <v>2.5374967197054277</v>
      </c>
      <c r="AB835" s="2">
        <f ca="1">AVERAGE($B835:H835)</f>
        <v>3.3913891409009902</v>
      </c>
      <c r="AC835" s="2">
        <f ca="1">AVERAGE($B835:I835)</f>
        <v>3.1972270922076036</v>
      </c>
      <c r="AD835" s="2">
        <f ca="1">AVERAGE($B835:J835)</f>
        <v>3.0266592837201465</v>
      </c>
      <c r="AE835" s="2">
        <f ca="1">AVERAGE($B835:K835)</f>
        <v>2.9095962258138495</v>
      </c>
      <c r="AF835" s="2">
        <f ca="1">AVERAGE($B835:L835)</f>
        <v>2.6494970694410003</v>
      </c>
      <c r="AG835" s="2">
        <f ca="1">AVERAGE($B835:M835)</f>
        <v>2.5140233194830079</v>
      </c>
      <c r="AH835" s="2">
        <f ca="1">AVERAGE($B835:N835)</f>
        <v>2.4079174643242531</v>
      </c>
      <c r="AI835" s="2">
        <f ca="1">AVERAGE($B835:O835)</f>
        <v>2.3472675123731093</v>
      </c>
      <c r="AJ835" s="2">
        <f ca="1">AVERAGE($B835:P835)</f>
        <v>2.78096787894872</v>
      </c>
      <c r="AK835" s="2">
        <f ca="1">AVERAGE($B835:Q835)</f>
        <v>2.9539167931210337</v>
      </c>
      <c r="AL835" s="2">
        <f ca="1">AVERAGE($B835:R835)</f>
        <v>2.8936588077742789</v>
      </c>
      <c r="AM835" s="2">
        <f ca="1">AVERAGE($B835:S835)</f>
        <v>2.8791187406608989</v>
      </c>
      <c r="AN835" s="2">
        <f ca="1">AVERAGE($B835:T835)</f>
        <v>3.0373776469596985</v>
      </c>
      <c r="AO835" s="2">
        <f ca="1">AVERAGE($B835:U835)</f>
        <v>3.2790254108719359</v>
      </c>
    </row>
    <row r="836" spans="1:41" x14ac:dyDescent="0.4">
      <c r="A836">
        <v>833</v>
      </c>
      <c r="B836" s="2">
        <f t="shared" ca="1" si="104"/>
        <v>2.7613323329381423</v>
      </c>
      <c r="C836" s="2">
        <f t="shared" ca="1" si="104"/>
        <v>1.9518169594022419</v>
      </c>
      <c r="D836" s="2">
        <f t="shared" ca="1" si="104"/>
        <v>0.72012899885809845</v>
      </c>
      <c r="E836" s="2">
        <f t="shared" ca="1" si="104"/>
        <v>1.9969541176326076</v>
      </c>
      <c r="F836" s="2">
        <f t="shared" ca="1" si="104"/>
        <v>0.66526838005108035</v>
      </c>
      <c r="G836" s="2">
        <f t="shared" ca="1" si="104"/>
        <v>2.4308547913807224</v>
      </c>
      <c r="H836" s="2">
        <f t="shared" ca="1" si="104"/>
        <v>0.84008787266000473</v>
      </c>
      <c r="I836" s="2">
        <f t="shared" ca="1" si="104"/>
        <v>1.9131212823700601</v>
      </c>
      <c r="J836" s="2">
        <f t="shared" ca="1" si="104"/>
        <v>3.2982970017514335</v>
      </c>
      <c r="K836" s="2">
        <f t="shared" ca="1" si="104"/>
        <v>1.1910647734903885</v>
      </c>
      <c r="L836" s="2">
        <f t="shared" ca="1" si="104"/>
        <v>2.9962147460834911</v>
      </c>
      <c r="M836" s="2">
        <f t="shared" ca="1" si="104"/>
        <v>0.83528607762794649</v>
      </c>
      <c r="N836" s="2">
        <f t="shared" ca="1" si="104"/>
        <v>0.52705731065267125</v>
      </c>
      <c r="O836" s="2">
        <f t="shared" ca="1" si="104"/>
        <v>2.0931861041250395</v>
      </c>
      <c r="P836" s="2">
        <f t="shared" ca="1" si="104"/>
        <v>9.6073943849352244</v>
      </c>
      <c r="Q836" s="2">
        <f t="shared" ref="Q836:U851" ca="1" si="105">_xlfn.CHISQ.INV(RAND(),3)</f>
        <v>4.08527194554663</v>
      </c>
      <c r="R836" s="2">
        <f t="shared" ca="1" si="103"/>
        <v>1.6811663685595197</v>
      </c>
      <c r="S836" s="2">
        <f t="shared" ca="1" si="103"/>
        <v>2.0837891336076542</v>
      </c>
      <c r="T836" s="2">
        <f t="shared" ca="1" si="103"/>
        <v>3.0544567401440044</v>
      </c>
      <c r="U836" s="2">
        <f t="shared" ca="1" si="103"/>
        <v>2.9049229601044027</v>
      </c>
      <c r="V836" s="2">
        <f ca="1">AVERAGE($B836:B836)</f>
        <v>2.7613323329381423</v>
      </c>
      <c r="W836" s="2">
        <f ca="1">AVERAGE($B836:C836)</f>
        <v>2.3565746461701922</v>
      </c>
      <c r="X836" s="2">
        <f ca="1">AVERAGE($B836:D836)</f>
        <v>1.8110927637328276</v>
      </c>
      <c r="Y836" s="2">
        <f ca="1">AVERAGE($B836:E836)</f>
        <v>1.8575581022077725</v>
      </c>
      <c r="Z836" s="2">
        <f ca="1">AVERAGE($B836:F836)</f>
        <v>1.6191001577764339</v>
      </c>
      <c r="AA836" s="2">
        <f ca="1">AVERAGE($B836:G836)</f>
        <v>1.7543925967104821</v>
      </c>
      <c r="AB836" s="2">
        <f ca="1">AVERAGE($B836:H836)</f>
        <v>1.6237776361318426</v>
      </c>
      <c r="AC836" s="2">
        <f ca="1">AVERAGE($B836:I836)</f>
        <v>1.6599455919116197</v>
      </c>
      <c r="AD836" s="2">
        <f ca="1">AVERAGE($B836:J836)</f>
        <v>1.8419846374493767</v>
      </c>
      <c r="AE836" s="2">
        <f ca="1">AVERAGE($B836:K836)</f>
        <v>1.7768926510534779</v>
      </c>
      <c r="AF836" s="2">
        <f ca="1">AVERAGE($B836:L836)</f>
        <v>1.8877401142380246</v>
      </c>
      <c r="AG836" s="2">
        <f ca="1">AVERAGE($B836:M836)</f>
        <v>1.8000356111871847</v>
      </c>
      <c r="AH836" s="2">
        <f ca="1">AVERAGE($B836:N836)</f>
        <v>1.7021142034537606</v>
      </c>
      <c r="AI836" s="2">
        <f ca="1">AVERAGE($B836:O836)</f>
        <v>1.7300479106445663</v>
      </c>
      <c r="AJ836" s="2">
        <f ca="1">AVERAGE($B836:P836)</f>
        <v>2.2552043422639434</v>
      </c>
      <c r="AK836" s="2">
        <f ca="1">AVERAGE($B836:Q836)</f>
        <v>2.3695835674691113</v>
      </c>
      <c r="AL836" s="2">
        <f ca="1">AVERAGE($B836:R836)</f>
        <v>2.329088438121488</v>
      </c>
      <c r="AM836" s="2">
        <f ca="1">AVERAGE($B836:S836)</f>
        <v>2.3154606989818305</v>
      </c>
      <c r="AN836" s="2">
        <f ca="1">AVERAGE($B836:T836)</f>
        <v>2.3543552274640502</v>
      </c>
      <c r="AO836" s="2">
        <f ca="1">AVERAGE($B836:U836)</f>
        <v>2.3818836140960675</v>
      </c>
    </row>
    <row r="837" spans="1:41" x14ac:dyDescent="0.4">
      <c r="A837">
        <v>834</v>
      </c>
      <c r="B837" s="2">
        <f t="shared" ref="B837:Q852" ca="1" si="106">_xlfn.CHISQ.INV(RAND(),3)</f>
        <v>4.9051010705048057</v>
      </c>
      <c r="C837" s="2">
        <f t="shared" ca="1" si="106"/>
        <v>0.88915937253653365</v>
      </c>
      <c r="D837" s="2">
        <f t="shared" ca="1" si="106"/>
        <v>2.9108264334218936</v>
      </c>
      <c r="E837" s="2">
        <f t="shared" ca="1" si="106"/>
        <v>3.0323582264785247</v>
      </c>
      <c r="F837" s="2">
        <f t="shared" ca="1" si="106"/>
        <v>1.3506383661908263</v>
      </c>
      <c r="G837" s="2">
        <f t="shared" ca="1" si="106"/>
        <v>1.4101157833375733</v>
      </c>
      <c r="H837" s="2">
        <f t="shared" ca="1" si="106"/>
        <v>4.1817361638136852</v>
      </c>
      <c r="I837" s="2">
        <f t="shared" ca="1" si="106"/>
        <v>2.6010832305229932</v>
      </c>
      <c r="J837" s="2">
        <f t="shared" ca="1" si="106"/>
        <v>3.7147771846949649</v>
      </c>
      <c r="K837" s="2">
        <f t="shared" ca="1" si="106"/>
        <v>5.4999938978758678</v>
      </c>
      <c r="L837" s="2">
        <f t="shared" ca="1" si="106"/>
        <v>2.9460470051442145</v>
      </c>
      <c r="M837" s="2">
        <f t="shared" ca="1" si="106"/>
        <v>1.8028830862674703</v>
      </c>
      <c r="N837" s="2">
        <f t="shared" ca="1" si="106"/>
        <v>2.1491053634019153</v>
      </c>
      <c r="O837" s="2">
        <f t="shared" ca="1" si="106"/>
        <v>4.4738413942008819</v>
      </c>
      <c r="P837" s="2">
        <f t="shared" ca="1" si="106"/>
        <v>2.1301947064196889</v>
      </c>
      <c r="Q837" s="2">
        <f t="shared" ca="1" si="105"/>
        <v>4.783778909357161</v>
      </c>
      <c r="R837" s="2">
        <f t="shared" ca="1" si="103"/>
        <v>5.1457906502422377</v>
      </c>
      <c r="S837" s="2">
        <f t="shared" ca="1" si="103"/>
        <v>3.1545619156643534</v>
      </c>
      <c r="T837" s="2">
        <f t="shared" ca="1" si="103"/>
        <v>3.6025350618277678</v>
      </c>
      <c r="U837" s="2">
        <f t="shared" ca="1" si="103"/>
        <v>0.7370003953306723</v>
      </c>
      <c r="V837" s="2">
        <f ca="1">AVERAGE($B837:B837)</f>
        <v>4.9051010705048057</v>
      </c>
      <c r="W837" s="2">
        <f ca="1">AVERAGE($B837:C837)</f>
        <v>2.8971302215206696</v>
      </c>
      <c r="X837" s="2">
        <f ca="1">AVERAGE($B837:D837)</f>
        <v>2.901695625487744</v>
      </c>
      <c r="Y837" s="2">
        <f ca="1">AVERAGE($B837:E837)</f>
        <v>2.9343612757354394</v>
      </c>
      <c r="Z837" s="2">
        <f ca="1">AVERAGE($B837:F837)</f>
        <v>2.6176166938265171</v>
      </c>
      <c r="AA837" s="2">
        <f ca="1">AVERAGE($B837:G837)</f>
        <v>2.4163665420783595</v>
      </c>
      <c r="AB837" s="2">
        <f ca="1">AVERAGE($B837:H837)</f>
        <v>2.6685622023262634</v>
      </c>
      <c r="AC837" s="2">
        <f ca="1">AVERAGE($B837:I837)</f>
        <v>2.6601273308508544</v>
      </c>
      <c r="AD837" s="2">
        <f ca="1">AVERAGE($B837:J837)</f>
        <v>2.7773106479446446</v>
      </c>
      <c r="AE837" s="2">
        <f ca="1">AVERAGE($B837:K837)</f>
        <v>3.0495789729377671</v>
      </c>
      <c r="AF837" s="2">
        <f ca="1">AVERAGE($B837:L837)</f>
        <v>3.0401669758656258</v>
      </c>
      <c r="AG837" s="2">
        <f ca="1">AVERAGE($B837:M837)</f>
        <v>2.9370599850657797</v>
      </c>
      <c r="AH837" s="2">
        <f ca="1">AVERAGE($B837:N837)</f>
        <v>2.8764480910916363</v>
      </c>
      <c r="AI837" s="2">
        <f ca="1">AVERAGE($B837:O837)</f>
        <v>2.9905476127422967</v>
      </c>
      <c r="AJ837" s="2">
        <f ca="1">AVERAGE($B837:P837)</f>
        <v>2.9331907523207894</v>
      </c>
      <c r="AK837" s="2">
        <f ca="1">AVERAGE($B837:Q837)</f>
        <v>3.0488525121355625</v>
      </c>
      <c r="AL837" s="2">
        <f ca="1">AVERAGE($B837:R837)</f>
        <v>3.1722018143771318</v>
      </c>
      <c r="AM837" s="2">
        <f ca="1">AVERAGE($B837:S837)</f>
        <v>3.1712218200041997</v>
      </c>
      <c r="AN837" s="2">
        <f ca="1">AVERAGE($B837:T837)</f>
        <v>3.193922516942282</v>
      </c>
      <c r="AO837" s="2">
        <f ca="1">AVERAGE($B837:U837)</f>
        <v>3.0710764108617017</v>
      </c>
    </row>
    <row r="838" spans="1:41" x14ac:dyDescent="0.4">
      <c r="A838">
        <v>835</v>
      </c>
      <c r="B838" s="2">
        <f t="shared" ca="1" si="106"/>
        <v>2.7113414612174793</v>
      </c>
      <c r="C838" s="2">
        <f t="shared" ca="1" si="106"/>
        <v>0.83561354884269357</v>
      </c>
      <c r="D838" s="2">
        <f t="shared" ca="1" si="106"/>
        <v>1.7248147112812668</v>
      </c>
      <c r="E838" s="2">
        <f t="shared" ca="1" si="106"/>
        <v>2.9812819937199704</v>
      </c>
      <c r="F838" s="2">
        <f t="shared" ca="1" si="106"/>
        <v>0.83745516362933214</v>
      </c>
      <c r="G838" s="2">
        <f t="shared" ca="1" si="106"/>
        <v>4.9484652499526058</v>
      </c>
      <c r="H838" s="2">
        <f t="shared" ca="1" si="106"/>
        <v>0.26335882791540804</v>
      </c>
      <c r="I838" s="2">
        <f t="shared" ca="1" si="106"/>
        <v>4.2068445836583273</v>
      </c>
      <c r="J838" s="2">
        <f t="shared" ca="1" si="106"/>
        <v>4.159680130793582</v>
      </c>
      <c r="K838" s="2">
        <f t="shared" ca="1" si="106"/>
        <v>6.2015711336409192</v>
      </c>
      <c r="L838" s="2">
        <f t="shared" ca="1" si="106"/>
        <v>3.128600038147848</v>
      </c>
      <c r="M838" s="2">
        <f t="shared" ca="1" si="106"/>
        <v>1.5073314042286392</v>
      </c>
      <c r="N838" s="2">
        <f t="shared" ca="1" si="106"/>
        <v>1.3701984506216025</v>
      </c>
      <c r="O838" s="2">
        <f t="shared" ca="1" si="106"/>
        <v>0.54038016238082676</v>
      </c>
      <c r="P838" s="2">
        <f t="shared" ca="1" si="106"/>
        <v>1.4193115921248647</v>
      </c>
      <c r="Q838" s="2">
        <f t="shared" ca="1" si="105"/>
        <v>1.432840652433184</v>
      </c>
      <c r="R838" s="2">
        <f t="shared" ca="1" si="103"/>
        <v>2.9111615498546772</v>
      </c>
      <c r="S838" s="2">
        <f t="shared" ca="1" si="103"/>
        <v>1.8228450652417898</v>
      </c>
      <c r="T838" s="2">
        <f t="shared" ca="1" si="103"/>
        <v>7.7718111886429684</v>
      </c>
      <c r="U838" s="2">
        <f t="shared" ca="1" si="103"/>
        <v>5.5554370967194648</v>
      </c>
      <c r="V838" s="2">
        <f ca="1">AVERAGE($B838:B838)</f>
        <v>2.7113414612174793</v>
      </c>
      <c r="W838" s="2">
        <f ca="1">AVERAGE($B838:C838)</f>
        <v>1.7734775050300864</v>
      </c>
      <c r="X838" s="2">
        <f ca="1">AVERAGE($B838:D838)</f>
        <v>1.7572565737804799</v>
      </c>
      <c r="Y838" s="2">
        <f ca="1">AVERAGE($B838:E838)</f>
        <v>2.0632629287653526</v>
      </c>
      <c r="Z838" s="2">
        <f ca="1">AVERAGE($B838:F838)</f>
        <v>1.8181013757381486</v>
      </c>
      <c r="AA838" s="2">
        <f ca="1">AVERAGE($B838:G838)</f>
        <v>2.3398286881072248</v>
      </c>
      <c r="AB838" s="2">
        <f ca="1">AVERAGE($B838:H838)</f>
        <v>2.0431901366512508</v>
      </c>
      <c r="AC838" s="2">
        <f ca="1">AVERAGE($B838:I838)</f>
        <v>2.3136469425271353</v>
      </c>
      <c r="AD838" s="2">
        <f ca="1">AVERAGE($B838:J838)</f>
        <v>2.5187617412234071</v>
      </c>
      <c r="AE838" s="2">
        <f ca="1">AVERAGE($B838:K838)</f>
        <v>2.8870426804651581</v>
      </c>
      <c r="AF838" s="2">
        <f ca="1">AVERAGE($B838:L838)</f>
        <v>2.9090024402544938</v>
      </c>
      <c r="AG838" s="2">
        <f ca="1">AVERAGE($B838:M838)</f>
        <v>2.7921965205856725</v>
      </c>
      <c r="AH838" s="2">
        <f ca="1">AVERAGE($B838:N838)</f>
        <v>2.682812053665359</v>
      </c>
      <c r="AI838" s="2">
        <f ca="1">AVERAGE($B838:O838)</f>
        <v>2.5297812042878927</v>
      </c>
      <c r="AJ838" s="2">
        <f ca="1">AVERAGE($B838:P838)</f>
        <v>2.4557498968103575</v>
      </c>
      <c r="AK838" s="2">
        <f ca="1">AVERAGE($B838:Q838)</f>
        <v>2.3918180690367841</v>
      </c>
      <c r="AL838" s="2">
        <f ca="1">AVERAGE($B838:R838)</f>
        <v>2.4223676855554834</v>
      </c>
      <c r="AM838" s="2">
        <f ca="1">AVERAGE($B838:S838)</f>
        <v>2.3890608733158336</v>
      </c>
      <c r="AN838" s="2">
        <f ca="1">AVERAGE($B838:T838)</f>
        <v>2.6723635214909462</v>
      </c>
      <c r="AO838" s="2">
        <f ca="1">AVERAGE($B838:U838)</f>
        <v>2.8165172002523722</v>
      </c>
    </row>
    <row r="839" spans="1:41" x14ac:dyDescent="0.4">
      <c r="A839">
        <v>836</v>
      </c>
      <c r="B839" s="2">
        <f t="shared" ca="1" si="106"/>
        <v>7.7973511995621321</v>
      </c>
      <c r="C839" s="2">
        <f t="shared" ca="1" si="106"/>
        <v>2.1154385956409332</v>
      </c>
      <c r="D839" s="2">
        <f t="shared" ca="1" si="106"/>
        <v>1.9920063482067254</v>
      </c>
      <c r="E839" s="2">
        <f t="shared" ca="1" si="106"/>
        <v>3.3571103653459931</v>
      </c>
      <c r="F839" s="2">
        <f t="shared" ca="1" si="106"/>
        <v>4.6000369360799871</v>
      </c>
      <c r="G839" s="2">
        <f t="shared" ca="1" si="106"/>
        <v>4.2860547386286338</v>
      </c>
      <c r="H839" s="2">
        <f t="shared" ca="1" si="106"/>
        <v>5.7927051674571555</v>
      </c>
      <c r="I839" s="2">
        <f t="shared" ca="1" si="106"/>
        <v>3.1043938801745692</v>
      </c>
      <c r="J839" s="2">
        <f t="shared" ca="1" si="106"/>
        <v>1.8893142591719734</v>
      </c>
      <c r="K839" s="2">
        <f t="shared" ca="1" si="106"/>
        <v>1.814443447683439</v>
      </c>
      <c r="L839" s="2">
        <f t="shared" ca="1" si="106"/>
        <v>3.2205827345863969</v>
      </c>
      <c r="M839" s="2">
        <f t="shared" ca="1" si="106"/>
        <v>4.649210781274177</v>
      </c>
      <c r="N839" s="2">
        <f t="shared" ca="1" si="106"/>
        <v>5.2873384130122645</v>
      </c>
      <c r="O839" s="2">
        <f t="shared" ca="1" si="106"/>
        <v>0.914078954738618</v>
      </c>
      <c r="P839" s="2">
        <f t="shared" ca="1" si="106"/>
        <v>6.6488624922546347</v>
      </c>
      <c r="Q839" s="2">
        <f t="shared" ca="1" si="105"/>
        <v>2.5474692920848923</v>
      </c>
      <c r="R839" s="2">
        <f t="shared" ca="1" si="103"/>
        <v>1.5804184968288837</v>
      </c>
      <c r="S839" s="2">
        <f t="shared" ca="1" si="103"/>
        <v>2.1015358493356655</v>
      </c>
      <c r="T839" s="2">
        <f t="shared" ca="1" si="103"/>
        <v>2.0321272995801349</v>
      </c>
      <c r="U839" s="2">
        <f t="shared" ca="1" si="103"/>
        <v>1.6087022735407235</v>
      </c>
      <c r="V839" s="2">
        <f ca="1">AVERAGE($B839:B839)</f>
        <v>7.7973511995621321</v>
      </c>
      <c r="W839" s="2">
        <f ca="1">AVERAGE($B839:C839)</f>
        <v>4.9563948976015322</v>
      </c>
      <c r="X839" s="2">
        <f ca="1">AVERAGE($B839:D839)</f>
        <v>3.9682653811365967</v>
      </c>
      <c r="Y839" s="2">
        <f ca="1">AVERAGE($B839:E839)</f>
        <v>3.8154766271889455</v>
      </c>
      <c r="Z839" s="2">
        <f ca="1">AVERAGE($B839:F839)</f>
        <v>3.972388688967154</v>
      </c>
      <c r="AA839" s="2">
        <f ca="1">AVERAGE($B839:G839)</f>
        <v>4.0246663639107334</v>
      </c>
      <c r="AB839" s="2">
        <f ca="1">AVERAGE($B839:H839)</f>
        <v>4.2772433358459372</v>
      </c>
      <c r="AC839" s="2">
        <f ca="1">AVERAGE($B839:I839)</f>
        <v>4.1306371538870161</v>
      </c>
      <c r="AD839" s="2">
        <f ca="1">AVERAGE($B839:J839)</f>
        <v>3.8816012766964558</v>
      </c>
      <c r="AE839" s="2">
        <f ca="1">AVERAGE($B839:K839)</f>
        <v>3.6748854937951543</v>
      </c>
      <c r="AF839" s="2">
        <f ca="1">AVERAGE($B839:L839)</f>
        <v>3.6335852429579942</v>
      </c>
      <c r="AG839" s="2">
        <f ca="1">AVERAGE($B839:M839)</f>
        <v>3.7182207044843429</v>
      </c>
      <c r="AH839" s="2">
        <f ca="1">AVERAGE($B839:N839)</f>
        <v>3.8389220666787982</v>
      </c>
      <c r="AI839" s="2">
        <f ca="1">AVERAGE($B839:O839)</f>
        <v>3.6300047015402144</v>
      </c>
      <c r="AJ839" s="2">
        <f ca="1">AVERAGE($B839:P839)</f>
        <v>3.8312618875878424</v>
      </c>
      <c r="AK839" s="2">
        <f ca="1">AVERAGE($B839:Q839)</f>
        <v>3.7510248503689079</v>
      </c>
      <c r="AL839" s="2">
        <f ca="1">AVERAGE($B839:R839)</f>
        <v>3.6233421236900831</v>
      </c>
      <c r="AM839" s="2">
        <f ca="1">AVERAGE($B839:S839)</f>
        <v>3.538797330670393</v>
      </c>
      <c r="AN839" s="2">
        <f ca="1">AVERAGE($B839:T839)</f>
        <v>3.4594989079814322</v>
      </c>
      <c r="AO839" s="2">
        <f ca="1">AVERAGE($B839:U839)</f>
        <v>3.3669590762593971</v>
      </c>
    </row>
    <row r="840" spans="1:41" x14ac:dyDescent="0.4">
      <c r="A840">
        <v>837</v>
      </c>
      <c r="B840" s="2">
        <f t="shared" ca="1" si="106"/>
        <v>1.3866038407695311</v>
      </c>
      <c r="C840" s="2">
        <f t="shared" ca="1" si="106"/>
        <v>5.8770182201329595</v>
      </c>
      <c r="D840" s="2">
        <f t="shared" ca="1" si="106"/>
        <v>0.64862757613318456</v>
      </c>
      <c r="E840" s="2">
        <f t="shared" ca="1" si="106"/>
        <v>3.6090198914841864</v>
      </c>
      <c r="F840" s="2">
        <f t="shared" ca="1" si="106"/>
        <v>4.4969135954700459</v>
      </c>
      <c r="G840" s="2">
        <f t="shared" ca="1" si="106"/>
        <v>3.5851228778441442</v>
      </c>
      <c r="H840" s="2">
        <f t="shared" ca="1" si="106"/>
        <v>1.4570609066552818</v>
      </c>
      <c r="I840" s="2">
        <f t="shared" ca="1" si="106"/>
        <v>3.5121385890766148</v>
      </c>
      <c r="J840" s="2">
        <f t="shared" ca="1" si="106"/>
        <v>3.2007275213109994</v>
      </c>
      <c r="K840" s="2">
        <f t="shared" ca="1" si="106"/>
        <v>1.6732496051608559</v>
      </c>
      <c r="L840" s="2">
        <f t="shared" ca="1" si="106"/>
        <v>0.41248224072882583</v>
      </c>
      <c r="M840" s="2">
        <f t="shared" ca="1" si="106"/>
        <v>1.5958049607995732</v>
      </c>
      <c r="N840" s="2">
        <f t="shared" ca="1" si="106"/>
        <v>13.895032522021477</v>
      </c>
      <c r="O840" s="2">
        <f t="shared" ca="1" si="106"/>
        <v>6.3173145503412469</v>
      </c>
      <c r="P840" s="2">
        <f t="shared" ca="1" si="106"/>
        <v>4.7900015227535118</v>
      </c>
      <c r="Q840" s="2">
        <f t="shared" ca="1" si="105"/>
        <v>3.1452276199779403</v>
      </c>
      <c r="R840" s="2">
        <f t="shared" ca="1" si="105"/>
        <v>5.063537094672272</v>
      </c>
      <c r="S840" s="2">
        <f t="shared" ca="1" si="105"/>
        <v>0.72519606964192584</v>
      </c>
      <c r="T840" s="2">
        <f t="shared" ca="1" si="105"/>
        <v>1.2766990661356052</v>
      </c>
      <c r="U840" s="2">
        <f t="shared" ca="1" si="105"/>
        <v>0.82605434890538509</v>
      </c>
      <c r="V840" s="2">
        <f ca="1">AVERAGE($B840:B840)</f>
        <v>1.3866038407695311</v>
      </c>
      <c r="W840" s="2">
        <f ca="1">AVERAGE($B840:C840)</f>
        <v>3.6318110304512454</v>
      </c>
      <c r="X840" s="2">
        <f ca="1">AVERAGE($B840:D840)</f>
        <v>2.6374165456785583</v>
      </c>
      <c r="Y840" s="2">
        <f ca="1">AVERAGE($B840:E840)</f>
        <v>2.8803173821299652</v>
      </c>
      <c r="Z840" s="2">
        <f ca="1">AVERAGE($B840:F840)</f>
        <v>3.2036366247979813</v>
      </c>
      <c r="AA840" s="2">
        <f ca="1">AVERAGE($B840:G840)</f>
        <v>3.2672176669723414</v>
      </c>
      <c r="AB840" s="2">
        <f ca="1">AVERAGE($B840:H840)</f>
        <v>3.0086238440699047</v>
      </c>
      <c r="AC840" s="2">
        <f ca="1">AVERAGE($B840:I840)</f>
        <v>3.0715631871957432</v>
      </c>
      <c r="AD840" s="2">
        <f ca="1">AVERAGE($B840:J840)</f>
        <v>3.0859147798752158</v>
      </c>
      <c r="AE840" s="2">
        <f ca="1">AVERAGE($B840:K840)</f>
        <v>2.94464826240378</v>
      </c>
      <c r="AF840" s="2">
        <f ca="1">AVERAGE($B840:L840)</f>
        <v>2.7144513513424204</v>
      </c>
      <c r="AG840" s="2">
        <f ca="1">AVERAGE($B840:M840)</f>
        <v>2.6212308187971831</v>
      </c>
      <c r="AH840" s="2">
        <f ca="1">AVERAGE($B840:N840)</f>
        <v>3.4884463344298209</v>
      </c>
      <c r="AI840" s="2">
        <f ca="1">AVERAGE($B840:O840)</f>
        <v>3.6905083498520654</v>
      </c>
      <c r="AJ840" s="2">
        <f ca="1">AVERAGE($B840:P840)</f>
        <v>3.7638078947121616</v>
      </c>
      <c r="AK840" s="2">
        <f ca="1">AVERAGE($B840:Q840)</f>
        <v>3.7251466275412728</v>
      </c>
      <c r="AL840" s="2">
        <f ca="1">AVERAGE($B840:R840)</f>
        <v>3.8038754785489783</v>
      </c>
      <c r="AM840" s="2">
        <f ca="1">AVERAGE($B840:S840)</f>
        <v>3.6328377336096978</v>
      </c>
      <c r="AN840" s="2">
        <f ca="1">AVERAGE($B840:T840)</f>
        <v>3.5088304353215878</v>
      </c>
      <c r="AO840" s="2">
        <f ca="1">AVERAGE($B840:U840)</f>
        <v>3.3746916310007777</v>
      </c>
    </row>
    <row r="841" spans="1:41" x14ac:dyDescent="0.4">
      <c r="A841">
        <v>838</v>
      </c>
      <c r="B841" s="2">
        <f t="shared" ca="1" si="106"/>
        <v>2.6592439321658192</v>
      </c>
      <c r="C841" s="2">
        <f t="shared" ca="1" si="106"/>
        <v>3.2454485264156654</v>
      </c>
      <c r="D841" s="2">
        <f t="shared" ca="1" si="106"/>
        <v>0.27683150856695543</v>
      </c>
      <c r="E841" s="2">
        <f t="shared" ca="1" si="106"/>
        <v>1.7033511058686146</v>
      </c>
      <c r="F841" s="2">
        <f t="shared" ca="1" si="106"/>
        <v>2.9915622269454265</v>
      </c>
      <c r="G841" s="2">
        <f t="shared" ca="1" si="106"/>
        <v>5.7562407546396539</v>
      </c>
      <c r="H841" s="2">
        <f t="shared" ca="1" si="106"/>
        <v>1.1831349368844428</v>
      </c>
      <c r="I841" s="2">
        <f t="shared" ca="1" si="106"/>
        <v>2.2777023094778355</v>
      </c>
      <c r="J841" s="2">
        <f t="shared" ca="1" si="106"/>
        <v>4.2116094487322391</v>
      </c>
      <c r="K841" s="2">
        <f t="shared" ca="1" si="106"/>
        <v>0.48317829298013187</v>
      </c>
      <c r="L841" s="2">
        <f t="shared" ca="1" si="106"/>
        <v>1.2033223059159639</v>
      </c>
      <c r="M841" s="2">
        <f t="shared" ca="1" si="106"/>
        <v>2.804077868685154</v>
      </c>
      <c r="N841" s="2">
        <f t="shared" ca="1" si="106"/>
        <v>3.4363565933070994</v>
      </c>
      <c r="O841" s="2">
        <f t="shared" ca="1" si="106"/>
        <v>2.1227145913962553</v>
      </c>
      <c r="P841" s="2">
        <f t="shared" ca="1" si="106"/>
        <v>3.8534074819629445</v>
      </c>
      <c r="Q841" s="2">
        <f t="shared" ca="1" si="105"/>
        <v>2.2885651874418382</v>
      </c>
      <c r="R841" s="2">
        <f t="shared" ca="1" si="105"/>
        <v>1.4745867590927333</v>
      </c>
      <c r="S841" s="2">
        <f t="shared" ca="1" si="105"/>
        <v>0.81005300915290535</v>
      </c>
      <c r="T841" s="2">
        <f t="shared" ca="1" si="105"/>
        <v>3.1001807590142656</v>
      </c>
      <c r="U841" s="2">
        <f t="shared" ca="1" si="105"/>
        <v>1.9760839365159315</v>
      </c>
      <c r="V841" s="2">
        <f ca="1">AVERAGE($B841:B841)</f>
        <v>2.6592439321658192</v>
      </c>
      <c r="W841" s="2">
        <f ca="1">AVERAGE($B841:C841)</f>
        <v>2.9523462292907423</v>
      </c>
      <c r="X841" s="2">
        <f ca="1">AVERAGE($B841:D841)</f>
        <v>2.06050798904948</v>
      </c>
      <c r="Y841" s="2">
        <f ca="1">AVERAGE($B841:E841)</f>
        <v>1.9712187682542637</v>
      </c>
      <c r="Z841" s="2">
        <f ca="1">AVERAGE($B841:F841)</f>
        <v>2.1752874599924961</v>
      </c>
      <c r="AA841" s="2">
        <f ca="1">AVERAGE($B841:G841)</f>
        <v>2.7721130091003556</v>
      </c>
      <c r="AB841" s="2">
        <f ca="1">AVERAGE($B841:H841)</f>
        <v>2.5451161416409396</v>
      </c>
      <c r="AC841" s="2">
        <f ca="1">AVERAGE($B841:I841)</f>
        <v>2.5116894126205516</v>
      </c>
      <c r="AD841" s="2">
        <f ca="1">AVERAGE($B841:J841)</f>
        <v>2.7005694166329612</v>
      </c>
      <c r="AE841" s="2">
        <f ca="1">AVERAGE($B841:K841)</f>
        <v>2.4788303042676785</v>
      </c>
      <c r="AF841" s="2">
        <f ca="1">AVERAGE($B841:L841)</f>
        <v>2.3628750316902498</v>
      </c>
      <c r="AG841" s="2">
        <f ca="1">AVERAGE($B841:M841)</f>
        <v>2.3996419347731588</v>
      </c>
      <c r="AH841" s="2">
        <f ca="1">AVERAGE($B841:N841)</f>
        <v>2.4793892161988462</v>
      </c>
      <c r="AI841" s="2">
        <f ca="1">AVERAGE($B841:O841)</f>
        <v>2.4539124572843751</v>
      </c>
      <c r="AJ841" s="2">
        <f ca="1">AVERAGE($B841:P841)</f>
        <v>2.5472121255962801</v>
      </c>
      <c r="AK841" s="2">
        <f ca="1">AVERAGE($B841:Q841)</f>
        <v>2.5310466919616275</v>
      </c>
      <c r="AL841" s="2">
        <f ca="1">AVERAGE($B841:R841)</f>
        <v>2.4689019900281628</v>
      </c>
      <c r="AM841" s="2">
        <f ca="1">AVERAGE($B841:S841)</f>
        <v>2.3767437133128708</v>
      </c>
      <c r="AN841" s="2">
        <f ca="1">AVERAGE($B841:T841)</f>
        <v>2.4148193472971546</v>
      </c>
      <c r="AO841" s="2">
        <f ca="1">AVERAGE($B841:U841)</f>
        <v>2.3928825767580935</v>
      </c>
    </row>
    <row r="842" spans="1:41" x14ac:dyDescent="0.4">
      <c r="A842">
        <v>839</v>
      </c>
      <c r="B842" s="2">
        <f t="shared" ca="1" si="106"/>
        <v>1.7184175486792346</v>
      </c>
      <c r="C842" s="2">
        <f t="shared" ca="1" si="106"/>
        <v>7.8134858213572178</v>
      </c>
      <c r="D842" s="2">
        <f t="shared" ca="1" si="106"/>
        <v>3.6395809223298046</v>
      </c>
      <c r="E842" s="2">
        <f t="shared" ca="1" si="106"/>
        <v>1.5792569492333295</v>
      </c>
      <c r="F842" s="2">
        <f t="shared" ca="1" si="106"/>
        <v>8.0731359677617327</v>
      </c>
      <c r="G842" s="2">
        <f t="shared" ca="1" si="106"/>
        <v>1.6546653585678222</v>
      </c>
      <c r="H842" s="2">
        <f t="shared" ca="1" si="106"/>
        <v>6.3819622959686866</v>
      </c>
      <c r="I842" s="2">
        <f t="shared" ca="1" si="106"/>
        <v>7.4701193478652179</v>
      </c>
      <c r="J842" s="2">
        <f t="shared" ca="1" si="106"/>
        <v>1.1675116822105132</v>
      </c>
      <c r="K842" s="2">
        <f t="shared" ca="1" si="106"/>
        <v>1.9464487057311768</v>
      </c>
      <c r="L842" s="2">
        <f t="shared" ca="1" si="106"/>
        <v>2.1408351915049044</v>
      </c>
      <c r="M842" s="2">
        <f t="shared" ca="1" si="106"/>
        <v>1.1532114247168432</v>
      </c>
      <c r="N842" s="2">
        <f t="shared" ca="1" si="106"/>
        <v>6.6721543762405577</v>
      </c>
      <c r="O842" s="2">
        <f t="shared" ca="1" si="106"/>
        <v>2.4115129928424066</v>
      </c>
      <c r="P842" s="2">
        <f t="shared" ca="1" si="106"/>
        <v>2.0119208974157279</v>
      </c>
      <c r="Q842" s="2">
        <f t="shared" ca="1" si="105"/>
        <v>0.72545916440650404</v>
      </c>
      <c r="R842" s="2">
        <f t="shared" ca="1" si="105"/>
        <v>4.7054945734654083</v>
      </c>
      <c r="S842" s="2">
        <f t="shared" ca="1" si="105"/>
        <v>1.0958607271229222</v>
      </c>
      <c r="T842" s="2">
        <f t="shared" ca="1" si="105"/>
        <v>0.37171719261654779</v>
      </c>
      <c r="U842" s="2">
        <f t="shared" ca="1" si="105"/>
        <v>0.53991579987671201</v>
      </c>
      <c r="V842" s="2">
        <f ca="1">AVERAGE($B842:B842)</f>
        <v>1.7184175486792346</v>
      </c>
      <c r="W842" s="2">
        <f ca="1">AVERAGE($B842:C842)</f>
        <v>4.7659516850182264</v>
      </c>
      <c r="X842" s="2">
        <f ca="1">AVERAGE($B842:D842)</f>
        <v>4.3904947641220859</v>
      </c>
      <c r="Y842" s="2">
        <f ca="1">AVERAGE($B842:E842)</f>
        <v>3.6876853103998966</v>
      </c>
      <c r="Z842" s="2">
        <f ca="1">AVERAGE($B842:F842)</f>
        <v>4.5647754418722641</v>
      </c>
      <c r="AA842" s="2">
        <f ca="1">AVERAGE($B842:G842)</f>
        <v>4.0797570946548571</v>
      </c>
      <c r="AB842" s="2">
        <f ca="1">AVERAGE($B842:H842)</f>
        <v>4.4086435519854046</v>
      </c>
      <c r="AC842" s="2">
        <f ca="1">AVERAGE($B842:I842)</f>
        <v>4.7913280264703815</v>
      </c>
      <c r="AD842" s="2">
        <f ca="1">AVERAGE($B842:J842)</f>
        <v>4.3886817659970632</v>
      </c>
      <c r="AE842" s="2">
        <f ca="1">AVERAGE($B842:K842)</f>
        <v>4.1444584599704744</v>
      </c>
      <c r="AF842" s="2">
        <f ca="1">AVERAGE($B842:L842)</f>
        <v>3.9623108901099684</v>
      </c>
      <c r="AG842" s="2">
        <f ca="1">AVERAGE($B842:M842)</f>
        <v>3.7282192679938748</v>
      </c>
      <c r="AH842" s="2">
        <f ca="1">AVERAGE($B842:N842)</f>
        <v>3.9546758147820809</v>
      </c>
      <c r="AI842" s="2">
        <f ca="1">AVERAGE($B842:O842)</f>
        <v>3.844449898929247</v>
      </c>
      <c r="AJ842" s="2">
        <f ca="1">AVERAGE($B842:P842)</f>
        <v>3.7222812988283454</v>
      </c>
      <c r="AK842" s="2">
        <f ca="1">AVERAGE($B842:Q842)</f>
        <v>3.5349799154269803</v>
      </c>
      <c r="AL842" s="2">
        <f ca="1">AVERAGE($B842:R842)</f>
        <v>3.6038337188410057</v>
      </c>
      <c r="AM842" s="2">
        <f ca="1">AVERAGE($B842:S842)</f>
        <v>3.464501885967779</v>
      </c>
      <c r="AN842" s="2">
        <f ca="1">AVERAGE($B842:T842)</f>
        <v>3.3017237442124512</v>
      </c>
      <c r="AO842" s="2">
        <f ca="1">AVERAGE($B842:U842)</f>
        <v>3.1636333469956641</v>
      </c>
    </row>
    <row r="843" spans="1:41" x14ac:dyDescent="0.4">
      <c r="A843">
        <v>840</v>
      </c>
      <c r="B843" s="2">
        <f t="shared" ca="1" si="106"/>
        <v>1.3216451431413512</v>
      </c>
      <c r="C843" s="2">
        <f t="shared" ca="1" si="106"/>
        <v>1.5380981073170452</v>
      </c>
      <c r="D843" s="2">
        <f t="shared" ca="1" si="106"/>
        <v>5.0255216566690306</v>
      </c>
      <c r="E843" s="2">
        <f t="shared" ca="1" si="106"/>
        <v>3.5978703846907703</v>
      </c>
      <c r="F843" s="2">
        <f t="shared" ca="1" si="106"/>
        <v>0.4789740695628692</v>
      </c>
      <c r="G843" s="2">
        <f t="shared" ca="1" si="106"/>
        <v>0.72665178345956494</v>
      </c>
      <c r="H843" s="2">
        <f t="shared" ca="1" si="106"/>
        <v>5.3076094300423931</v>
      </c>
      <c r="I843" s="2">
        <f t="shared" ca="1" si="106"/>
        <v>1.0943997593281238</v>
      </c>
      <c r="J843" s="2">
        <f t="shared" ca="1" si="106"/>
        <v>4.1847569522306696</v>
      </c>
      <c r="K843" s="2">
        <f t="shared" ca="1" si="106"/>
        <v>6.7373664836701987</v>
      </c>
      <c r="L843" s="2">
        <f t="shared" ca="1" si="106"/>
        <v>5.1797217963283604</v>
      </c>
      <c r="M843" s="2">
        <f t="shared" ca="1" si="106"/>
        <v>0.61928059007239067</v>
      </c>
      <c r="N843" s="2">
        <f t="shared" ca="1" si="106"/>
        <v>1.4102805938205731</v>
      </c>
      <c r="O843" s="2">
        <f t="shared" ca="1" si="106"/>
        <v>4.0879498557155172</v>
      </c>
      <c r="P843" s="2">
        <f t="shared" ca="1" si="106"/>
        <v>1.0596442408584563</v>
      </c>
      <c r="Q843" s="2">
        <f t="shared" ca="1" si="105"/>
        <v>6.9703273680043498</v>
      </c>
      <c r="R843" s="2">
        <f t="shared" ca="1" si="105"/>
        <v>1.663595342339437</v>
      </c>
      <c r="S843" s="2">
        <f t="shared" ca="1" si="105"/>
        <v>3.3675301565885367</v>
      </c>
      <c r="T843" s="2">
        <f t="shared" ca="1" si="105"/>
        <v>2.9034148834845035</v>
      </c>
      <c r="U843" s="2">
        <f t="shared" ca="1" si="105"/>
        <v>4.6594719768507069</v>
      </c>
      <c r="V843" s="2">
        <f ca="1">AVERAGE($B843:B843)</f>
        <v>1.3216451431413512</v>
      </c>
      <c r="W843" s="2">
        <f ca="1">AVERAGE($B843:C843)</f>
        <v>1.4298716252291981</v>
      </c>
      <c r="X843" s="2">
        <f ca="1">AVERAGE($B843:D843)</f>
        <v>2.6284216357091421</v>
      </c>
      <c r="Y843" s="2">
        <f ca="1">AVERAGE($B843:E843)</f>
        <v>2.8707838229545493</v>
      </c>
      <c r="Z843" s="2">
        <f ca="1">AVERAGE($B843:F843)</f>
        <v>2.3924218722762132</v>
      </c>
      <c r="AA843" s="2">
        <f ca="1">AVERAGE($B843:G843)</f>
        <v>2.1147935241401048</v>
      </c>
      <c r="AB843" s="2">
        <f ca="1">AVERAGE($B843:H843)</f>
        <v>2.5709100821261464</v>
      </c>
      <c r="AC843" s="2">
        <f ca="1">AVERAGE($B843:I843)</f>
        <v>2.3863462917763933</v>
      </c>
      <c r="AD843" s="2">
        <f ca="1">AVERAGE($B843:J843)</f>
        <v>2.586169698493535</v>
      </c>
      <c r="AE843" s="2">
        <f ca="1">AVERAGE($B843:K843)</f>
        <v>3.0012893770112017</v>
      </c>
      <c r="AF843" s="2">
        <f ca="1">AVERAGE($B843:L843)</f>
        <v>3.1993286878582157</v>
      </c>
      <c r="AG843" s="2">
        <f ca="1">AVERAGE($B843:M843)</f>
        <v>2.9843246797093972</v>
      </c>
      <c r="AH843" s="2">
        <f ca="1">AVERAGE($B843:N843)</f>
        <v>2.8632443654102571</v>
      </c>
      <c r="AI843" s="2">
        <f ca="1">AVERAGE($B843:O843)</f>
        <v>2.9507233290034898</v>
      </c>
      <c r="AJ843" s="2">
        <f ca="1">AVERAGE($B843:P843)</f>
        <v>2.8246513897938206</v>
      </c>
      <c r="AK843" s="2">
        <f ca="1">AVERAGE($B843:Q843)</f>
        <v>3.0837561384319785</v>
      </c>
      <c r="AL843" s="2">
        <f ca="1">AVERAGE($B843:R843)</f>
        <v>3.0002172680735937</v>
      </c>
      <c r="AM843" s="2">
        <f ca="1">AVERAGE($B843:S843)</f>
        <v>3.0206235396577572</v>
      </c>
      <c r="AN843" s="2">
        <f ca="1">AVERAGE($B843:T843)</f>
        <v>3.0144546630170592</v>
      </c>
      <c r="AO843" s="2">
        <f ca="1">AVERAGE($B843:U843)</f>
        <v>3.0967055287087417</v>
      </c>
    </row>
    <row r="844" spans="1:41" x14ac:dyDescent="0.4">
      <c r="A844">
        <v>841</v>
      </c>
      <c r="B844" s="2">
        <f t="shared" ca="1" si="106"/>
        <v>2.438449435000027</v>
      </c>
      <c r="C844" s="2">
        <f t="shared" ca="1" si="106"/>
        <v>0.62914148752117405</v>
      </c>
      <c r="D844" s="2">
        <f t="shared" ca="1" si="106"/>
        <v>1.4912079337647939</v>
      </c>
      <c r="E844" s="2">
        <f t="shared" ca="1" si="106"/>
        <v>2.6083924303344013</v>
      </c>
      <c r="F844" s="2">
        <f t="shared" ca="1" si="106"/>
        <v>2.2814260273714266</v>
      </c>
      <c r="G844" s="2">
        <f t="shared" ca="1" si="106"/>
        <v>2.8717947957327361</v>
      </c>
      <c r="H844" s="2">
        <f t="shared" ca="1" si="106"/>
        <v>3.6370427057520875</v>
      </c>
      <c r="I844" s="2">
        <f t="shared" ca="1" si="106"/>
        <v>4.2072379806016276</v>
      </c>
      <c r="J844" s="2">
        <f t="shared" ca="1" si="106"/>
        <v>2.2128937143095495</v>
      </c>
      <c r="K844" s="2">
        <f t="shared" ca="1" si="106"/>
        <v>1.1582633896414063</v>
      </c>
      <c r="L844" s="2">
        <f t="shared" ca="1" si="106"/>
        <v>0.84335399800924371</v>
      </c>
      <c r="M844" s="2">
        <f t="shared" ca="1" si="106"/>
        <v>1.5684949107226887</v>
      </c>
      <c r="N844" s="2">
        <f t="shared" ca="1" si="106"/>
        <v>2.0030820806667307</v>
      </c>
      <c r="O844" s="2">
        <f t="shared" ca="1" si="106"/>
        <v>3.4928465311655565</v>
      </c>
      <c r="P844" s="2">
        <f t="shared" ca="1" si="106"/>
        <v>3.1864319958064735</v>
      </c>
      <c r="Q844" s="2">
        <f t="shared" ca="1" si="105"/>
        <v>0.61023485063530702</v>
      </c>
      <c r="R844" s="2">
        <f t="shared" ca="1" si="105"/>
        <v>2.0181715482872571</v>
      </c>
      <c r="S844" s="2">
        <f t="shared" ca="1" si="105"/>
        <v>1.012513531970298</v>
      </c>
      <c r="T844" s="2">
        <f t="shared" ca="1" si="105"/>
        <v>1.1791394342233503</v>
      </c>
      <c r="U844" s="2">
        <f t="shared" ca="1" si="105"/>
        <v>3.0745318218746864</v>
      </c>
      <c r="V844" s="2">
        <f ca="1">AVERAGE($B844:B844)</f>
        <v>2.438449435000027</v>
      </c>
      <c r="W844" s="2">
        <f ca="1">AVERAGE($B844:C844)</f>
        <v>1.5337954612606004</v>
      </c>
      <c r="X844" s="2">
        <f ca="1">AVERAGE($B844:D844)</f>
        <v>1.5195996187619982</v>
      </c>
      <c r="Y844" s="2">
        <f ca="1">AVERAGE($B844:E844)</f>
        <v>1.7917978216550989</v>
      </c>
      <c r="Z844" s="2">
        <f ca="1">AVERAGE($B844:F844)</f>
        <v>1.8897234627983643</v>
      </c>
      <c r="AA844" s="2">
        <f ca="1">AVERAGE($B844:G844)</f>
        <v>2.0534020182874264</v>
      </c>
      <c r="AB844" s="2">
        <f ca="1">AVERAGE($B844:H844)</f>
        <v>2.2796364022109494</v>
      </c>
      <c r="AC844" s="2">
        <f ca="1">AVERAGE($B844:I844)</f>
        <v>2.5205865995097838</v>
      </c>
      <c r="AD844" s="2">
        <f ca="1">AVERAGE($B844:J844)</f>
        <v>2.4863985011542025</v>
      </c>
      <c r="AE844" s="2">
        <f ca="1">AVERAGE($B844:K844)</f>
        <v>2.3535849900029229</v>
      </c>
      <c r="AF844" s="2">
        <f ca="1">AVERAGE($B844:L844)</f>
        <v>2.2162912634580425</v>
      </c>
      <c r="AG844" s="2">
        <f ca="1">AVERAGE($B844:M844)</f>
        <v>2.1623082340634299</v>
      </c>
      <c r="AH844" s="2">
        <f ca="1">AVERAGE($B844:N844)</f>
        <v>2.1500600684175297</v>
      </c>
      <c r="AI844" s="2">
        <f ca="1">AVERAGE($B844:O844)</f>
        <v>2.2459733871852459</v>
      </c>
      <c r="AJ844" s="2">
        <f ca="1">AVERAGE($B844:P844)</f>
        <v>2.3086706277599944</v>
      </c>
      <c r="AK844" s="2">
        <f ca="1">AVERAGE($B844:Q844)</f>
        <v>2.2025183916897015</v>
      </c>
      <c r="AL844" s="2">
        <f ca="1">AVERAGE($B844:R844)</f>
        <v>2.1916744597248519</v>
      </c>
      <c r="AM844" s="2">
        <f ca="1">AVERAGE($B844:S844)</f>
        <v>2.1261655192940432</v>
      </c>
      <c r="AN844" s="2">
        <f ca="1">AVERAGE($B844:T844)</f>
        <v>2.0763220411324279</v>
      </c>
      <c r="AO844" s="2">
        <f ca="1">AVERAGE($B844:U844)</f>
        <v>2.1262325301695411</v>
      </c>
    </row>
    <row r="845" spans="1:41" x14ac:dyDescent="0.4">
      <c r="A845">
        <v>842</v>
      </c>
      <c r="B845" s="2">
        <f t="shared" ca="1" si="106"/>
        <v>5.4449586548134832</v>
      </c>
      <c r="C845" s="2">
        <f t="shared" ca="1" si="106"/>
        <v>3.1579288579192313</v>
      </c>
      <c r="D845" s="2">
        <f t="shared" ca="1" si="106"/>
        <v>0.62120929473949393</v>
      </c>
      <c r="E845" s="2">
        <f t="shared" ca="1" si="106"/>
        <v>2.8551661241639308</v>
      </c>
      <c r="F845" s="2">
        <f t="shared" ca="1" si="106"/>
        <v>4.4930448395564504</v>
      </c>
      <c r="G845" s="2">
        <f t="shared" ca="1" si="106"/>
        <v>0.11786555259624446</v>
      </c>
      <c r="H845" s="2">
        <f t="shared" ca="1" si="106"/>
        <v>1.1989740152793542</v>
      </c>
      <c r="I845" s="2">
        <f t="shared" ca="1" si="106"/>
        <v>2.9817258770327943</v>
      </c>
      <c r="J845" s="2">
        <f t="shared" ca="1" si="106"/>
        <v>3.1562127232951647</v>
      </c>
      <c r="K845" s="2">
        <f t="shared" ca="1" si="106"/>
        <v>1.276531814511408</v>
      </c>
      <c r="L845" s="2">
        <f t="shared" ca="1" si="106"/>
        <v>4.3784830117123281</v>
      </c>
      <c r="M845" s="2">
        <f t="shared" ca="1" si="106"/>
        <v>0.67636233141950475</v>
      </c>
      <c r="N845" s="2">
        <f t="shared" ca="1" si="106"/>
        <v>1.882882615933241</v>
      </c>
      <c r="O845" s="2">
        <f t="shared" ca="1" si="106"/>
        <v>3.5991019955159631</v>
      </c>
      <c r="P845" s="2">
        <f t="shared" ca="1" si="106"/>
        <v>2.0254931229769753</v>
      </c>
      <c r="Q845" s="2">
        <f t="shared" ca="1" si="105"/>
        <v>3.264649474260493</v>
      </c>
      <c r="R845" s="2">
        <f t="shared" ca="1" si="105"/>
        <v>10.027049541575707</v>
      </c>
      <c r="S845" s="2">
        <f t="shared" ca="1" si="105"/>
        <v>4.7358550601527165</v>
      </c>
      <c r="T845" s="2">
        <f t="shared" ca="1" si="105"/>
        <v>3.5667917547933121</v>
      </c>
      <c r="U845" s="2">
        <f t="shared" ca="1" si="105"/>
        <v>0.90556875214899257</v>
      </c>
      <c r="V845" s="2">
        <f ca="1">AVERAGE($B845:B845)</f>
        <v>5.4449586548134832</v>
      </c>
      <c r="W845" s="2">
        <f ca="1">AVERAGE($B845:C845)</f>
        <v>4.301443756366357</v>
      </c>
      <c r="X845" s="2">
        <f ca="1">AVERAGE($B845:D845)</f>
        <v>3.0746989358240691</v>
      </c>
      <c r="Y845" s="2">
        <f ca="1">AVERAGE($B845:E845)</f>
        <v>3.0198157329090347</v>
      </c>
      <c r="Z845" s="2">
        <f ca="1">AVERAGE($B845:F845)</f>
        <v>3.3144615542385183</v>
      </c>
      <c r="AA845" s="2">
        <f ca="1">AVERAGE($B845:G845)</f>
        <v>2.7816955539648061</v>
      </c>
      <c r="AB845" s="2">
        <f ca="1">AVERAGE($B845:H845)</f>
        <v>2.5555924770097418</v>
      </c>
      <c r="AC845" s="2">
        <f ca="1">AVERAGE($B845:I845)</f>
        <v>2.6088591520126232</v>
      </c>
      <c r="AD845" s="2">
        <f ca="1">AVERAGE($B845:J845)</f>
        <v>2.6696762154884612</v>
      </c>
      <c r="AE845" s="2">
        <f ca="1">AVERAGE($B845:K845)</f>
        <v>2.5303617753907561</v>
      </c>
      <c r="AF845" s="2">
        <f ca="1">AVERAGE($B845:L845)</f>
        <v>2.6983727968745352</v>
      </c>
      <c r="AG845" s="2">
        <f ca="1">AVERAGE($B845:M845)</f>
        <v>2.5298719247532824</v>
      </c>
      <c r="AH845" s="2">
        <f ca="1">AVERAGE($B845:N845)</f>
        <v>2.4801035163825103</v>
      </c>
      <c r="AI845" s="2">
        <f ca="1">AVERAGE($B845:O845)</f>
        <v>2.560031979177757</v>
      </c>
      <c r="AJ845" s="2">
        <f ca="1">AVERAGE($B845:P845)</f>
        <v>2.5243960554310383</v>
      </c>
      <c r="AK845" s="2">
        <f ca="1">AVERAGE($B845:Q845)</f>
        <v>2.5706618941078792</v>
      </c>
      <c r="AL845" s="2">
        <f ca="1">AVERAGE($B845:R845)</f>
        <v>3.009272932194222</v>
      </c>
      <c r="AM845" s="2">
        <f ca="1">AVERAGE($B845:S845)</f>
        <v>3.1051941615252492</v>
      </c>
      <c r="AN845" s="2">
        <f ca="1">AVERAGE($B845:T845)</f>
        <v>3.1294887716972526</v>
      </c>
      <c r="AO845" s="2">
        <f ca="1">AVERAGE($B845:U845)</f>
        <v>3.0182927707198397</v>
      </c>
    </row>
    <row r="846" spans="1:41" x14ac:dyDescent="0.4">
      <c r="A846">
        <v>843</v>
      </c>
      <c r="B846" s="2">
        <f t="shared" ca="1" si="106"/>
        <v>2.4647015134783268</v>
      </c>
      <c r="C846" s="2">
        <f t="shared" ca="1" si="106"/>
        <v>5.0089867276301803</v>
      </c>
      <c r="D846" s="2">
        <f t="shared" ca="1" si="106"/>
        <v>0.45502338708122053</v>
      </c>
      <c r="E846" s="2">
        <f t="shared" ca="1" si="106"/>
        <v>8.7156363403267254E-2</v>
      </c>
      <c r="F846" s="2">
        <f t="shared" ca="1" si="106"/>
        <v>6.3130439491975157</v>
      </c>
      <c r="G846" s="2">
        <f t="shared" ca="1" si="106"/>
        <v>5.844855248711867</v>
      </c>
      <c r="H846" s="2">
        <f t="shared" ca="1" si="106"/>
        <v>10.001061163342129</v>
      </c>
      <c r="I846" s="2">
        <f t="shared" ca="1" si="106"/>
        <v>5.0115112927494412</v>
      </c>
      <c r="J846" s="2">
        <f t="shared" ca="1" si="106"/>
        <v>6.8352550117254971</v>
      </c>
      <c r="K846" s="2">
        <f t="shared" ca="1" si="106"/>
        <v>3.0175872364720853</v>
      </c>
      <c r="L846" s="2">
        <f t="shared" ca="1" si="106"/>
        <v>6.8248462097073217</v>
      </c>
      <c r="M846" s="2">
        <f t="shared" ca="1" si="106"/>
        <v>0.24596645990544896</v>
      </c>
      <c r="N846" s="2">
        <f t="shared" ca="1" si="106"/>
        <v>0.99441910295942515</v>
      </c>
      <c r="O846" s="2">
        <f t="shared" ca="1" si="106"/>
        <v>9.4302084786727587</v>
      </c>
      <c r="P846" s="2">
        <f t="shared" ca="1" si="106"/>
        <v>0.16233052830449579</v>
      </c>
      <c r="Q846" s="2">
        <f t="shared" ca="1" si="105"/>
        <v>2.2881504410597424</v>
      </c>
      <c r="R846" s="2">
        <f t="shared" ca="1" si="105"/>
        <v>0.31558506917899842</v>
      </c>
      <c r="S846" s="2">
        <f t="shared" ca="1" si="105"/>
        <v>1.0301639481756166</v>
      </c>
      <c r="T846" s="2">
        <f t="shared" ca="1" si="105"/>
        <v>10.598346864463581</v>
      </c>
      <c r="U846" s="2">
        <f t="shared" ca="1" si="105"/>
        <v>6.1313426170305991</v>
      </c>
      <c r="V846" s="2">
        <f ca="1">AVERAGE($B846:B846)</f>
        <v>2.4647015134783268</v>
      </c>
      <c r="W846" s="2">
        <f ca="1">AVERAGE($B846:C846)</f>
        <v>3.7368441205542533</v>
      </c>
      <c r="X846" s="2">
        <f ca="1">AVERAGE($B846:D846)</f>
        <v>2.6429038760632424</v>
      </c>
      <c r="Y846" s="2">
        <f ca="1">AVERAGE($B846:E846)</f>
        <v>2.0039669978982486</v>
      </c>
      <c r="Z846" s="2">
        <f ca="1">AVERAGE($B846:F846)</f>
        <v>2.8657823881581019</v>
      </c>
      <c r="AA846" s="2">
        <f ca="1">AVERAGE($B846:G846)</f>
        <v>3.3622945315837298</v>
      </c>
      <c r="AB846" s="2">
        <f ca="1">AVERAGE($B846:H846)</f>
        <v>4.3106897646920723</v>
      </c>
      <c r="AC846" s="2">
        <f ca="1">AVERAGE($B846:I846)</f>
        <v>4.3982924556992433</v>
      </c>
      <c r="AD846" s="2">
        <f ca="1">AVERAGE($B846:J846)</f>
        <v>4.6690660730354931</v>
      </c>
      <c r="AE846" s="2">
        <f ca="1">AVERAGE($B846:K846)</f>
        <v>4.503918189379152</v>
      </c>
      <c r="AF846" s="2">
        <f ca="1">AVERAGE($B846:L846)</f>
        <v>4.7149116457726228</v>
      </c>
      <c r="AG846" s="2">
        <f ca="1">AVERAGE($B846:M846)</f>
        <v>4.342499546950358</v>
      </c>
      <c r="AH846" s="2">
        <f ca="1">AVERAGE($B846:N846)</f>
        <v>4.0849548974125938</v>
      </c>
      <c r="AI846" s="2">
        <f ca="1">AVERAGE($B846:O846)</f>
        <v>4.4667587246454632</v>
      </c>
      <c r="AJ846" s="2">
        <f ca="1">AVERAGE($B846:P846)</f>
        <v>4.1797968448893981</v>
      </c>
      <c r="AK846" s="2">
        <f ca="1">AVERAGE($B846:Q846)</f>
        <v>4.0615689446500447</v>
      </c>
      <c r="AL846" s="2">
        <f ca="1">AVERAGE($B846:R846)</f>
        <v>3.841216951975277</v>
      </c>
      <c r="AM846" s="2">
        <f ca="1">AVERAGE($B846:S846)</f>
        <v>3.6850473406530733</v>
      </c>
      <c r="AN846" s="2">
        <f ca="1">AVERAGE($B846:T846)</f>
        <v>4.0489052103273107</v>
      </c>
      <c r="AO846" s="2">
        <f ca="1">AVERAGE($B846:U846)</f>
        <v>4.1530270806624747</v>
      </c>
    </row>
    <row r="847" spans="1:41" x14ac:dyDescent="0.4">
      <c r="A847">
        <v>844</v>
      </c>
      <c r="B847" s="2">
        <f t="shared" ca="1" si="106"/>
        <v>3.1468244611049938</v>
      </c>
      <c r="C847" s="2">
        <f t="shared" ca="1" si="106"/>
        <v>1.4794503348968699</v>
      </c>
      <c r="D847" s="2">
        <f t="shared" ca="1" si="106"/>
        <v>2.3924241254408574</v>
      </c>
      <c r="E847" s="2">
        <f t="shared" ca="1" si="106"/>
        <v>2.2721149489420864</v>
      </c>
      <c r="F847" s="2">
        <f t="shared" ca="1" si="106"/>
        <v>0.8378233741107155</v>
      </c>
      <c r="G847" s="2">
        <f t="shared" ca="1" si="106"/>
        <v>2.1345545224270532</v>
      </c>
      <c r="H847" s="2">
        <f t="shared" ca="1" si="106"/>
        <v>1.8066098891825162</v>
      </c>
      <c r="I847" s="2">
        <f t="shared" ca="1" si="106"/>
        <v>1.2773817976288881</v>
      </c>
      <c r="J847" s="2">
        <f t="shared" ca="1" si="106"/>
        <v>7.2122823681648311</v>
      </c>
      <c r="K847" s="2">
        <f t="shared" ca="1" si="106"/>
        <v>1.9994042901066149</v>
      </c>
      <c r="L847" s="2">
        <f t="shared" ca="1" si="106"/>
        <v>4.2247201615242842</v>
      </c>
      <c r="M847" s="2">
        <f t="shared" ca="1" si="106"/>
        <v>2.3406828580540555</v>
      </c>
      <c r="N847" s="2">
        <f t="shared" ca="1" si="106"/>
        <v>2.5168500877458673</v>
      </c>
      <c r="O847" s="2">
        <f t="shared" ca="1" si="106"/>
        <v>3.7230197569900265</v>
      </c>
      <c r="P847" s="2">
        <f t="shared" ca="1" si="106"/>
        <v>3.9731989731942905</v>
      </c>
      <c r="Q847" s="2">
        <f t="shared" ca="1" si="105"/>
        <v>0.58115002757773837</v>
      </c>
      <c r="R847" s="2">
        <f t="shared" ca="1" si="105"/>
        <v>14.846585271764596</v>
      </c>
      <c r="S847" s="2">
        <f t="shared" ca="1" si="105"/>
        <v>2.6167887275353121</v>
      </c>
      <c r="T847" s="2">
        <f t="shared" ca="1" si="105"/>
        <v>1.9915962100681956</v>
      </c>
      <c r="U847" s="2">
        <f t="shared" ca="1" si="105"/>
        <v>0.23075322703581491</v>
      </c>
      <c r="V847" s="2">
        <f ca="1">AVERAGE($B847:B847)</f>
        <v>3.1468244611049938</v>
      </c>
      <c r="W847" s="2">
        <f ca="1">AVERAGE($B847:C847)</f>
        <v>2.313137398000932</v>
      </c>
      <c r="X847" s="2">
        <f ca="1">AVERAGE($B847:D847)</f>
        <v>2.3395663071475741</v>
      </c>
      <c r="Y847" s="2">
        <f ca="1">AVERAGE($B847:E847)</f>
        <v>2.3227034675962019</v>
      </c>
      <c r="Z847" s="2">
        <f ca="1">AVERAGE($B847:F847)</f>
        <v>2.0257274488991048</v>
      </c>
      <c r="AA847" s="2">
        <f ca="1">AVERAGE($B847:G847)</f>
        <v>2.0438652944870963</v>
      </c>
      <c r="AB847" s="2">
        <f ca="1">AVERAGE($B847:H847)</f>
        <v>2.0099716651578707</v>
      </c>
      <c r="AC847" s="2">
        <f ca="1">AVERAGE($B847:I847)</f>
        <v>1.9183979317167477</v>
      </c>
      <c r="AD847" s="2">
        <f ca="1">AVERAGE($B847:J847)</f>
        <v>2.5066073135443125</v>
      </c>
      <c r="AE847" s="2">
        <f ca="1">AVERAGE($B847:K847)</f>
        <v>2.4558870112005424</v>
      </c>
      <c r="AF847" s="2">
        <f ca="1">AVERAGE($B847:L847)</f>
        <v>2.6166900248663372</v>
      </c>
      <c r="AG847" s="2">
        <f ca="1">AVERAGE($B847:M847)</f>
        <v>2.5936894276319804</v>
      </c>
      <c r="AH847" s="2">
        <f ca="1">AVERAGE($B847:N847)</f>
        <v>2.5877787091792026</v>
      </c>
      <c r="AI847" s="2">
        <f ca="1">AVERAGE($B847:O847)</f>
        <v>2.6688673554514044</v>
      </c>
      <c r="AJ847" s="2">
        <f ca="1">AVERAGE($B847:P847)</f>
        <v>2.7558227966342637</v>
      </c>
      <c r="AK847" s="2">
        <f ca="1">AVERAGE($B847:Q847)</f>
        <v>2.6199057485682307</v>
      </c>
      <c r="AL847" s="2">
        <f ca="1">AVERAGE($B847:R847)</f>
        <v>3.3391221911091935</v>
      </c>
      <c r="AM847" s="2">
        <f ca="1">AVERAGE($B847:S847)</f>
        <v>3.298992554243978</v>
      </c>
      <c r="AN847" s="2">
        <f ca="1">AVERAGE($B847:T847)</f>
        <v>3.2301822203399895</v>
      </c>
      <c r="AO847" s="2">
        <f ca="1">AVERAGE($B847:U847)</f>
        <v>3.0802107706747806</v>
      </c>
    </row>
    <row r="848" spans="1:41" x14ac:dyDescent="0.4">
      <c r="A848">
        <v>845</v>
      </c>
      <c r="B848" s="2">
        <f t="shared" ca="1" si="106"/>
        <v>0.62925244398143332</v>
      </c>
      <c r="C848" s="2">
        <f t="shared" ca="1" si="106"/>
        <v>0.90239659978439613</v>
      </c>
      <c r="D848" s="2">
        <f t="shared" ca="1" si="106"/>
        <v>1.6703146202402934</v>
      </c>
      <c r="E848" s="2">
        <f t="shared" ca="1" si="106"/>
        <v>0.96442001376836572</v>
      </c>
      <c r="F848" s="2">
        <f t="shared" ca="1" si="106"/>
        <v>3.5815961045055316</v>
      </c>
      <c r="G848" s="2">
        <f t="shared" ca="1" si="106"/>
        <v>8.0812074540605927</v>
      </c>
      <c r="H848" s="2">
        <f t="shared" ca="1" si="106"/>
        <v>2.0915842052252018</v>
      </c>
      <c r="I848" s="2">
        <f t="shared" ca="1" si="106"/>
        <v>4.5000183717902456</v>
      </c>
      <c r="J848" s="2">
        <f t="shared" ca="1" si="106"/>
        <v>9.7726573420361689</v>
      </c>
      <c r="K848" s="2">
        <f t="shared" ca="1" si="106"/>
        <v>0.64533825900212849</v>
      </c>
      <c r="L848" s="2">
        <f t="shared" ca="1" si="106"/>
        <v>4.1827509132765188</v>
      </c>
      <c r="M848" s="2">
        <f t="shared" ca="1" si="106"/>
        <v>0.67614294193178892</v>
      </c>
      <c r="N848" s="2">
        <f t="shared" ca="1" si="106"/>
        <v>2.1187035695712488</v>
      </c>
      <c r="O848" s="2">
        <f t="shared" ca="1" si="106"/>
        <v>6.2658668989845818</v>
      </c>
      <c r="P848" s="2">
        <f t="shared" ca="1" si="106"/>
        <v>0.21534549110268603</v>
      </c>
      <c r="Q848" s="2">
        <f t="shared" ca="1" si="105"/>
        <v>5.5308725723206296</v>
      </c>
      <c r="R848" s="2">
        <f t="shared" ca="1" si="105"/>
        <v>4.2341645843880755</v>
      </c>
      <c r="S848" s="2">
        <f t="shared" ca="1" si="105"/>
        <v>1.5425883276387007</v>
      </c>
      <c r="T848" s="2">
        <f t="shared" ca="1" si="105"/>
        <v>0.17632612147951721</v>
      </c>
      <c r="U848" s="2">
        <f t="shared" ca="1" si="105"/>
        <v>3.0802606764339657</v>
      </c>
      <c r="V848" s="2">
        <f ca="1">AVERAGE($B848:B848)</f>
        <v>0.62925244398143332</v>
      </c>
      <c r="W848" s="2">
        <f ca="1">AVERAGE($B848:C848)</f>
        <v>0.76582452188291472</v>
      </c>
      <c r="X848" s="2">
        <f ca="1">AVERAGE($B848:D848)</f>
        <v>1.0673212213353744</v>
      </c>
      <c r="Y848" s="2">
        <f ca="1">AVERAGE($B848:E848)</f>
        <v>1.0415959194436222</v>
      </c>
      <c r="Z848" s="2">
        <f ca="1">AVERAGE($B848:F848)</f>
        <v>1.549595956456004</v>
      </c>
      <c r="AA848" s="2">
        <f ca="1">AVERAGE($B848:G848)</f>
        <v>2.6381978727234352</v>
      </c>
      <c r="AB848" s="2">
        <f ca="1">AVERAGE($B848:H848)</f>
        <v>2.5601102059379737</v>
      </c>
      <c r="AC848" s="2">
        <f ca="1">AVERAGE($B848:I848)</f>
        <v>2.8025987266695074</v>
      </c>
      <c r="AD848" s="2">
        <f ca="1">AVERAGE($B848:J848)</f>
        <v>3.5770496839324699</v>
      </c>
      <c r="AE848" s="2">
        <f ca="1">AVERAGE($B848:K848)</f>
        <v>3.283878541439436</v>
      </c>
      <c r="AF848" s="2">
        <f ca="1">AVERAGE($B848:L848)</f>
        <v>3.3655942116064437</v>
      </c>
      <c r="AG848" s="2">
        <f ca="1">AVERAGE($B848:M848)</f>
        <v>3.141473272466889</v>
      </c>
      <c r="AH848" s="2">
        <f ca="1">AVERAGE($B848:N848)</f>
        <v>3.0627986799364546</v>
      </c>
      <c r="AI848" s="2">
        <f ca="1">AVERAGE($B848:O848)</f>
        <v>3.2915892670113212</v>
      </c>
      <c r="AJ848" s="2">
        <f ca="1">AVERAGE($B848:P848)</f>
        <v>3.0865063486174122</v>
      </c>
      <c r="AK848" s="2">
        <f ca="1">AVERAGE($B848:Q848)</f>
        <v>3.2392792375988635</v>
      </c>
      <c r="AL848" s="2">
        <f ca="1">AVERAGE($B848:R848)</f>
        <v>3.2978019050570526</v>
      </c>
      <c r="AM848" s="2">
        <f ca="1">AVERAGE($B848:S848)</f>
        <v>3.2002900396449219</v>
      </c>
      <c r="AN848" s="2">
        <f ca="1">AVERAGE($B848:T848)</f>
        <v>3.041134043952006</v>
      </c>
      <c r="AO848" s="2">
        <f ca="1">AVERAGE($B848:U848)</f>
        <v>3.0430903755761038</v>
      </c>
    </row>
    <row r="849" spans="1:41" x14ac:dyDescent="0.4">
      <c r="A849">
        <v>846</v>
      </c>
      <c r="B849" s="2">
        <f t="shared" ca="1" si="106"/>
        <v>0.58305038951329857</v>
      </c>
      <c r="C849" s="2">
        <f t="shared" ca="1" si="106"/>
        <v>7.3270926676159647</v>
      </c>
      <c r="D849" s="2">
        <f t="shared" ca="1" si="106"/>
        <v>1.2414445489305159</v>
      </c>
      <c r="E849" s="2">
        <f t="shared" ca="1" si="106"/>
        <v>2.6888225050861951</v>
      </c>
      <c r="F849" s="2">
        <f t="shared" ca="1" si="106"/>
        <v>0.45414614800389586</v>
      </c>
      <c r="G849" s="2">
        <f t="shared" ca="1" si="106"/>
        <v>3.4190226823589271</v>
      </c>
      <c r="H849" s="2">
        <f t="shared" ca="1" si="106"/>
        <v>1.0909546378304746</v>
      </c>
      <c r="I849" s="2">
        <f t="shared" ca="1" si="106"/>
        <v>4.8252037179006821</v>
      </c>
      <c r="J849" s="2">
        <f t="shared" ca="1" si="106"/>
        <v>2.5830037453972778</v>
      </c>
      <c r="K849" s="2">
        <f t="shared" ca="1" si="106"/>
        <v>1.3361298512707387</v>
      </c>
      <c r="L849" s="2">
        <f t="shared" ca="1" si="106"/>
        <v>4.5655101104356008</v>
      </c>
      <c r="M849" s="2">
        <f t="shared" ca="1" si="106"/>
        <v>2.7866128910179198</v>
      </c>
      <c r="N849" s="2">
        <f t="shared" ca="1" si="106"/>
        <v>0.76712957560556327</v>
      </c>
      <c r="O849" s="2">
        <f t="shared" ca="1" si="106"/>
        <v>2.1130026307222951</v>
      </c>
      <c r="P849" s="2">
        <f t="shared" ca="1" si="106"/>
        <v>2.0650021526224633</v>
      </c>
      <c r="Q849" s="2">
        <f t="shared" ca="1" si="105"/>
        <v>0.80114444644638183</v>
      </c>
      <c r="R849" s="2">
        <f t="shared" ca="1" si="105"/>
        <v>1.6448250850643644</v>
      </c>
      <c r="S849" s="2">
        <f t="shared" ca="1" si="105"/>
        <v>1.5237716365515772</v>
      </c>
      <c r="T849" s="2">
        <f t="shared" ca="1" si="105"/>
        <v>1.7272306030158298</v>
      </c>
      <c r="U849" s="2">
        <f t="shared" ca="1" si="105"/>
        <v>9.9568387402453205</v>
      </c>
      <c r="V849" s="2">
        <f ca="1">AVERAGE($B849:B849)</f>
        <v>0.58305038951329857</v>
      </c>
      <c r="W849" s="2">
        <f ca="1">AVERAGE($B849:C849)</f>
        <v>3.9550715285646314</v>
      </c>
      <c r="X849" s="2">
        <f ca="1">AVERAGE($B849:D849)</f>
        <v>3.0505292020199266</v>
      </c>
      <c r="Y849" s="2">
        <f ca="1">AVERAGE($B849:E849)</f>
        <v>2.9601025277864936</v>
      </c>
      <c r="Z849" s="2">
        <f ca="1">AVERAGE($B849:F849)</f>
        <v>2.4589112518299738</v>
      </c>
      <c r="AA849" s="2">
        <f ca="1">AVERAGE($B849:G849)</f>
        <v>2.6189298235847995</v>
      </c>
      <c r="AB849" s="2">
        <f ca="1">AVERAGE($B849:H849)</f>
        <v>2.4006476541913244</v>
      </c>
      <c r="AC849" s="2">
        <f ca="1">AVERAGE($B849:I849)</f>
        <v>2.703717162154994</v>
      </c>
      <c r="AD849" s="2">
        <f ca="1">AVERAGE($B849:J849)</f>
        <v>2.6903045602930256</v>
      </c>
      <c r="AE849" s="2">
        <f ca="1">AVERAGE($B849:K849)</f>
        <v>2.5548870893907969</v>
      </c>
      <c r="AF849" s="2">
        <f ca="1">AVERAGE($B849:L849)</f>
        <v>2.7376710003948697</v>
      </c>
      <c r="AG849" s="2">
        <f ca="1">AVERAGE($B849:M849)</f>
        <v>2.7417494912801241</v>
      </c>
      <c r="AH849" s="2">
        <f ca="1">AVERAGE($B849:N849)</f>
        <v>2.5898556516128504</v>
      </c>
      <c r="AI849" s="2">
        <f ca="1">AVERAGE($B849:O849)</f>
        <v>2.5557947215492391</v>
      </c>
      <c r="AJ849" s="2">
        <f ca="1">AVERAGE($B849:P849)</f>
        <v>2.5230752169541204</v>
      </c>
      <c r="AK849" s="2">
        <f ca="1">AVERAGE($B849:Q849)</f>
        <v>2.4154545437973867</v>
      </c>
      <c r="AL849" s="2">
        <f ca="1">AVERAGE($B849:R849)</f>
        <v>2.3701233991660322</v>
      </c>
      <c r="AM849" s="2">
        <f ca="1">AVERAGE($B849:S849)</f>
        <v>2.3231038567985625</v>
      </c>
      <c r="AN849" s="2">
        <f ca="1">AVERAGE($B849:T849)</f>
        <v>2.2917421065994716</v>
      </c>
      <c r="AO849" s="2">
        <f ca="1">AVERAGE($B849:U849)</f>
        <v>2.674996938281764</v>
      </c>
    </row>
    <row r="850" spans="1:41" x14ac:dyDescent="0.4">
      <c r="A850">
        <v>847</v>
      </c>
      <c r="B850" s="2">
        <f t="shared" ca="1" si="106"/>
        <v>6.8582563631215212</v>
      </c>
      <c r="C850" s="2">
        <f t="shared" ca="1" si="106"/>
        <v>4.2303625884831515</v>
      </c>
      <c r="D850" s="2">
        <f t="shared" ca="1" si="106"/>
        <v>1.6704960337169088</v>
      </c>
      <c r="E850" s="2">
        <f t="shared" ca="1" si="106"/>
        <v>3.096742303835522</v>
      </c>
      <c r="F850" s="2">
        <f t="shared" ca="1" si="106"/>
        <v>0.76774626124684386</v>
      </c>
      <c r="G850" s="2">
        <f t="shared" ca="1" si="106"/>
        <v>3.2665627220711655</v>
      </c>
      <c r="H850" s="2">
        <f t="shared" ca="1" si="106"/>
        <v>0.69113679685003115</v>
      </c>
      <c r="I850" s="2">
        <f t="shared" ca="1" si="106"/>
        <v>6.0934318506357762E-2</v>
      </c>
      <c r="J850" s="2">
        <f t="shared" ca="1" si="106"/>
        <v>2.3123926865166275</v>
      </c>
      <c r="K850" s="2">
        <f t="shared" ca="1" si="106"/>
        <v>4.8781434403249797</v>
      </c>
      <c r="L850" s="2">
        <f t="shared" ca="1" si="106"/>
        <v>0.10024192204669941</v>
      </c>
      <c r="M850" s="2">
        <f t="shared" ca="1" si="106"/>
        <v>3.1986551926739843</v>
      </c>
      <c r="N850" s="2">
        <f t="shared" ca="1" si="106"/>
        <v>9.7805968339324973</v>
      </c>
      <c r="O850" s="2">
        <f t="shared" ca="1" si="106"/>
        <v>1.7848563730681497</v>
      </c>
      <c r="P850" s="2">
        <f t="shared" ca="1" si="106"/>
        <v>1.1245126958558258</v>
      </c>
      <c r="Q850" s="2">
        <f t="shared" ca="1" si="105"/>
        <v>5.6877865366955875</v>
      </c>
      <c r="R850" s="2">
        <f t="shared" ca="1" si="105"/>
        <v>3.1022774617838804</v>
      </c>
      <c r="S850" s="2">
        <f t="shared" ca="1" si="105"/>
        <v>0.85003702715223917</v>
      </c>
      <c r="T850" s="2">
        <f t="shared" ca="1" si="105"/>
        <v>4.5583765073178384</v>
      </c>
      <c r="U850" s="2">
        <f t="shared" ca="1" si="105"/>
        <v>2.8218063943428673</v>
      </c>
      <c r="V850" s="2">
        <f ca="1">AVERAGE($B850:B850)</f>
        <v>6.8582563631215212</v>
      </c>
      <c r="W850" s="2">
        <f ca="1">AVERAGE($B850:C850)</f>
        <v>5.5443094758023364</v>
      </c>
      <c r="X850" s="2">
        <f ca="1">AVERAGE($B850:D850)</f>
        <v>4.2530383284405273</v>
      </c>
      <c r="Y850" s="2">
        <f ca="1">AVERAGE($B850:E850)</f>
        <v>3.963964322289276</v>
      </c>
      <c r="Z850" s="2">
        <f ca="1">AVERAGE($B850:F850)</f>
        <v>3.3247207100807898</v>
      </c>
      <c r="AA850" s="2">
        <f ca="1">AVERAGE($B850:G850)</f>
        <v>3.3150277120791856</v>
      </c>
      <c r="AB850" s="2">
        <f ca="1">AVERAGE($B850:H850)</f>
        <v>2.9401861527607349</v>
      </c>
      <c r="AC850" s="2">
        <f ca="1">AVERAGE($B850:I850)</f>
        <v>2.5802796734789379</v>
      </c>
      <c r="AD850" s="2">
        <f ca="1">AVERAGE($B850:J850)</f>
        <v>2.550514452705348</v>
      </c>
      <c r="AE850" s="2">
        <f ca="1">AVERAGE($B850:K850)</f>
        <v>2.7832773514673113</v>
      </c>
      <c r="AF850" s="2">
        <f ca="1">AVERAGE($B850:L850)</f>
        <v>2.5393650397018011</v>
      </c>
      <c r="AG850" s="2">
        <f ca="1">AVERAGE($B850:M850)</f>
        <v>2.5943058857828163</v>
      </c>
      <c r="AH850" s="2">
        <f ca="1">AVERAGE($B850:N850)</f>
        <v>3.1470974971789456</v>
      </c>
      <c r="AI850" s="2">
        <f ca="1">AVERAGE($B850:O850)</f>
        <v>3.0497945597424603</v>
      </c>
      <c r="AJ850" s="2">
        <f ca="1">AVERAGE($B850:P850)</f>
        <v>2.9214424354833515</v>
      </c>
      <c r="AK850" s="2">
        <f ca="1">AVERAGE($B850:Q850)</f>
        <v>3.0943389418091165</v>
      </c>
      <c r="AL850" s="2">
        <f ca="1">AVERAGE($B850:R850)</f>
        <v>3.0948059135723378</v>
      </c>
      <c r="AM850" s="2">
        <f ca="1">AVERAGE($B850:S850)</f>
        <v>2.9700965309934433</v>
      </c>
      <c r="AN850" s="2">
        <f ca="1">AVERAGE($B850:T850)</f>
        <v>3.0536902139578852</v>
      </c>
      <c r="AO850" s="2">
        <f ca="1">AVERAGE($B850:U850)</f>
        <v>3.0420960229771343</v>
      </c>
    </row>
    <row r="851" spans="1:41" x14ac:dyDescent="0.4">
      <c r="A851">
        <v>848</v>
      </c>
      <c r="B851" s="2">
        <f t="shared" ca="1" si="106"/>
        <v>4.3320791868160127</v>
      </c>
      <c r="C851" s="2">
        <f t="shared" ca="1" si="106"/>
        <v>2.3097462265229165</v>
      </c>
      <c r="D851" s="2">
        <f t="shared" ca="1" si="106"/>
        <v>3.6060712018754848</v>
      </c>
      <c r="E851" s="2">
        <f t="shared" ca="1" si="106"/>
        <v>4.6017275403951299</v>
      </c>
      <c r="F851" s="2">
        <f t="shared" ca="1" si="106"/>
        <v>10.286853827829624</v>
      </c>
      <c r="G851" s="2">
        <f t="shared" ca="1" si="106"/>
        <v>1.9330528883712943</v>
      </c>
      <c r="H851" s="2">
        <f t="shared" ca="1" si="106"/>
        <v>2.1296515703965846</v>
      </c>
      <c r="I851" s="2">
        <f t="shared" ca="1" si="106"/>
        <v>1.8153069578655301</v>
      </c>
      <c r="J851" s="2">
        <f t="shared" ca="1" si="106"/>
        <v>2.7269499238938844</v>
      </c>
      <c r="K851" s="2">
        <f t="shared" ca="1" si="106"/>
        <v>1.7762960742174005</v>
      </c>
      <c r="L851" s="2">
        <f t="shared" ca="1" si="106"/>
        <v>0.90003361124619119</v>
      </c>
      <c r="M851" s="2">
        <f t="shared" ca="1" si="106"/>
        <v>1.0904988667602402</v>
      </c>
      <c r="N851" s="2">
        <f t="shared" ca="1" si="106"/>
        <v>1.2623657129503267</v>
      </c>
      <c r="O851" s="2">
        <f t="shared" ca="1" si="106"/>
        <v>1.2309218909526807</v>
      </c>
      <c r="P851" s="2">
        <f t="shared" ca="1" si="106"/>
        <v>8.2347131487864758</v>
      </c>
      <c r="Q851" s="2">
        <f t="shared" ca="1" si="105"/>
        <v>6.8964070724142932</v>
      </c>
      <c r="R851" s="2">
        <f t="shared" ca="1" si="105"/>
        <v>3.0689655854196221</v>
      </c>
      <c r="S851" s="2">
        <f t="shared" ca="1" si="105"/>
        <v>2.8746151899805796</v>
      </c>
      <c r="T851" s="2">
        <f t="shared" ca="1" si="105"/>
        <v>3.8179559382740962</v>
      </c>
      <c r="U851" s="2">
        <f t="shared" ca="1" si="105"/>
        <v>5.5469002720206309</v>
      </c>
      <c r="V851" s="2">
        <f ca="1">AVERAGE($B851:B851)</f>
        <v>4.3320791868160127</v>
      </c>
      <c r="W851" s="2">
        <f ca="1">AVERAGE($B851:C851)</f>
        <v>3.3209127066694646</v>
      </c>
      <c r="X851" s="2">
        <f ca="1">AVERAGE($B851:D851)</f>
        <v>3.4159655384048047</v>
      </c>
      <c r="Y851" s="2">
        <f ca="1">AVERAGE($B851:E851)</f>
        <v>3.7124060389023859</v>
      </c>
      <c r="Z851" s="2">
        <f ca="1">AVERAGE($B851:F851)</f>
        <v>5.0272955966878339</v>
      </c>
      <c r="AA851" s="2">
        <f ca="1">AVERAGE($B851:G851)</f>
        <v>4.5115884786350771</v>
      </c>
      <c r="AB851" s="2">
        <f ca="1">AVERAGE($B851:H851)</f>
        <v>4.1713117774581496</v>
      </c>
      <c r="AC851" s="2">
        <f ca="1">AVERAGE($B851:I851)</f>
        <v>3.8768111750090721</v>
      </c>
      <c r="AD851" s="2">
        <f ca="1">AVERAGE($B851:J851)</f>
        <v>3.749048813774051</v>
      </c>
      <c r="AE851" s="2">
        <f ca="1">AVERAGE($B851:K851)</f>
        <v>3.5517735398183858</v>
      </c>
      <c r="AF851" s="2">
        <f ca="1">AVERAGE($B851:L851)</f>
        <v>3.3107062735845503</v>
      </c>
      <c r="AG851" s="2">
        <f ca="1">AVERAGE($B851:M851)</f>
        <v>3.1256889896825246</v>
      </c>
      <c r="AH851" s="2">
        <f ca="1">AVERAGE($B851:N851)</f>
        <v>2.982356429933894</v>
      </c>
      <c r="AI851" s="2">
        <f ca="1">AVERAGE($B851:O851)</f>
        <v>2.8572539628638074</v>
      </c>
      <c r="AJ851" s="2">
        <f ca="1">AVERAGE($B851:P851)</f>
        <v>3.2157512419253185</v>
      </c>
      <c r="AK851" s="2">
        <f ca="1">AVERAGE($B851:Q851)</f>
        <v>3.4457922313308793</v>
      </c>
      <c r="AL851" s="2">
        <f ca="1">AVERAGE($B851:R851)</f>
        <v>3.4236259580419817</v>
      </c>
      <c r="AM851" s="2">
        <f ca="1">AVERAGE($B851:S851)</f>
        <v>3.3931253598163482</v>
      </c>
      <c r="AN851" s="2">
        <f ca="1">AVERAGE($B851:T851)</f>
        <v>3.4154848639457036</v>
      </c>
      <c r="AO851" s="2">
        <f ca="1">AVERAGE($B851:U851)</f>
        <v>3.5220556343494502</v>
      </c>
    </row>
    <row r="852" spans="1:41" x14ac:dyDescent="0.4">
      <c r="A852">
        <v>849</v>
      </c>
      <c r="B852" s="2">
        <f t="shared" ca="1" si="106"/>
        <v>7.04262397611609</v>
      </c>
      <c r="C852" s="2">
        <f t="shared" ca="1" si="106"/>
        <v>0.77919455344369226</v>
      </c>
      <c r="D852" s="2">
        <f t="shared" ca="1" si="106"/>
        <v>5.6433784179161881</v>
      </c>
      <c r="E852" s="2">
        <f t="shared" ca="1" si="106"/>
        <v>4.950815780113424</v>
      </c>
      <c r="F852" s="2">
        <f t="shared" ca="1" si="106"/>
        <v>1.1775305800192679</v>
      </c>
      <c r="G852" s="2">
        <f t="shared" ca="1" si="106"/>
        <v>4.8112245982292139</v>
      </c>
      <c r="H852" s="2">
        <f t="shared" ca="1" si="106"/>
        <v>0.76883461422574961</v>
      </c>
      <c r="I852" s="2">
        <f t="shared" ca="1" si="106"/>
        <v>4.2893445294882442</v>
      </c>
      <c r="J852" s="2">
        <f t="shared" ca="1" si="106"/>
        <v>1.1349394226834795</v>
      </c>
      <c r="K852" s="2">
        <f t="shared" ca="1" si="106"/>
        <v>15.925970223457671</v>
      </c>
      <c r="L852" s="2">
        <f t="shared" ca="1" si="106"/>
        <v>3.3180887961092904</v>
      </c>
      <c r="M852" s="2">
        <f t="shared" ca="1" si="106"/>
        <v>0.44813127367564637</v>
      </c>
      <c r="N852" s="2">
        <f t="shared" ca="1" si="106"/>
        <v>0.99449854616511701</v>
      </c>
      <c r="O852" s="2">
        <f t="shared" ca="1" si="106"/>
        <v>1.3541877464531917</v>
      </c>
      <c r="P852" s="2">
        <f t="shared" ca="1" si="106"/>
        <v>2.9239933515094183</v>
      </c>
      <c r="Q852" s="2">
        <f t="shared" ca="1" si="106"/>
        <v>0.93194120680589543</v>
      </c>
      <c r="R852" s="2">
        <f t="shared" ref="R852:U871" ca="1" si="107">_xlfn.CHISQ.INV(RAND(),3)</f>
        <v>0.27046439017181256</v>
      </c>
      <c r="S852" s="2">
        <f t="shared" ca="1" si="107"/>
        <v>5.3474134333986765</v>
      </c>
      <c r="T852" s="2">
        <f t="shared" ca="1" si="107"/>
        <v>0.51436406358250497</v>
      </c>
      <c r="U852" s="2">
        <f t="shared" ca="1" si="107"/>
        <v>1.9215257934923451</v>
      </c>
      <c r="V852" s="2">
        <f ca="1">AVERAGE($B852:B852)</f>
        <v>7.04262397611609</v>
      </c>
      <c r="W852" s="2">
        <f ca="1">AVERAGE($B852:C852)</f>
        <v>3.9109092647798911</v>
      </c>
      <c r="X852" s="2">
        <f ca="1">AVERAGE($B852:D852)</f>
        <v>4.4883989824919901</v>
      </c>
      <c r="Y852" s="2">
        <f ca="1">AVERAGE($B852:E852)</f>
        <v>4.6040031818973484</v>
      </c>
      <c r="Z852" s="2">
        <f ca="1">AVERAGE($B852:F852)</f>
        <v>3.9187086615217326</v>
      </c>
      <c r="AA852" s="2">
        <f ca="1">AVERAGE($B852:G852)</f>
        <v>4.0674613176396459</v>
      </c>
      <c r="AB852" s="2">
        <f ca="1">AVERAGE($B852:H852)</f>
        <v>3.5962289314376608</v>
      </c>
      <c r="AC852" s="2">
        <f ca="1">AVERAGE($B852:I852)</f>
        <v>3.6828683811939835</v>
      </c>
      <c r="AD852" s="2">
        <f ca="1">AVERAGE($B852:J852)</f>
        <v>3.3997651635817054</v>
      </c>
      <c r="AE852" s="2">
        <f ca="1">AVERAGE($B852:K852)</f>
        <v>4.652385669569302</v>
      </c>
      <c r="AF852" s="2">
        <f ca="1">AVERAGE($B852:L852)</f>
        <v>4.5310859538002104</v>
      </c>
      <c r="AG852" s="2">
        <f ca="1">AVERAGE($B852:M852)</f>
        <v>4.1908397304564966</v>
      </c>
      <c r="AH852" s="2">
        <f ca="1">AVERAGE($B852:N852)</f>
        <v>3.9449673316648526</v>
      </c>
      <c r="AI852" s="2">
        <f ca="1">AVERAGE($B852:O852)</f>
        <v>3.7599116470068767</v>
      </c>
      <c r="AJ852" s="2">
        <f ca="1">AVERAGE($B852:P852)</f>
        <v>3.7041837606403791</v>
      </c>
      <c r="AK852" s="2">
        <f ca="1">AVERAGE($B852:Q852)</f>
        <v>3.5309186010257241</v>
      </c>
      <c r="AL852" s="2">
        <f ca="1">AVERAGE($B852:R852)</f>
        <v>3.339127176857847</v>
      </c>
      <c r="AM852" s="2">
        <f ca="1">AVERAGE($B852:S852)</f>
        <v>3.4506986355545597</v>
      </c>
      <c r="AN852" s="2">
        <f ca="1">AVERAGE($B852:T852)</f>
        <v>3.2961547107139251</v>
      </c>
      <c r="AO852" s="2">
        <f ca="1">AVERAGE($B852:U852)</f>
        <v>3.2274232648528463</v>
      </c>
    </row>
    <row r="853" spans="1:41" x14ac:dyDescent="0.4">
      <c r="A853">
        <v>850</v>
      </c>
      <c r="B853" s="2">
        <f t="shared" ref="B853:Q868" ca="1" si="108">_xlfn.CHISQ.INV(RAND(),3)</f>
        <v>2.882378795679529</v>
      </c>
      <c r="C853" s="2">
        <f t="shared" ca="1" si="108"/>
        <v>4.904610560582376</v>
      </c>
      <c r="D853" s="2">
        <f t="shared" ca="1" si="108"/>
        <v>3.912033004547228</v>
      </c>
      <c r="E853" s="2">
        <f t="shared" ca="1" si="108"/>
        <v>1.5704307335444931</v>
      </c>
      <c r="F853" s="2">
        <f t="shared" ca="1" si="108"/>
        <v>1.6391127929190856</v>
      </c>
      <c r="G853" s="2">
        <f t="shared" ca="1" si="108"/>
        <v>2.8518378927804986</v>
      </c>
      <c r="H853" s="2">
        <f t="shared" ca="1" si="108"/>
        <v>9.2849952002515916</v>
      </c>
      <c r="I853" s="2">
        <f t="shared" ca="1" si="108"/>
        <v>2.2662879189843927</v>
      </c>
      <c r="J853" s="2">
        <f t="shared" ca="1" si="108"/>
        <v>6.5074273365304309</v>
      </c>
      <c r="K853" s="2">
        <f t="shared" ca="1" si="108"/>
        <v>0.8151739477078872</v>
      </c>
      <c r="L853" s="2">
        <f t="shared" ca="1" si="108"/>
        <v>4.1048160330603984</v>
      </c>
      <c r="M853" s="2">
        <f t="shared" ca="1" si="108"/>
        <v>2.1006574040936519</v>
      </c>
      <c r="N853" s="2">
        <f t="shared" ca="1" si="108"/>
        <v>0.58568795861792611</v>
      </c>
      <c r="O853" s="2">
        <f t="shared" ca="1" si="108"/>
        <v>3.5989379750817867</v>
      </c>
      <c r="P853" s="2">
        <f t="shared" ca="1" si="108"/>
        <v>7.4257712072575801</v>
      </c>
      <c r="Q853" s="2">
        <f t="shared" ca="1" si="108"/>
        <v>5.7920343156302945</v>
      </c>
      <c r="R853" s="2">
        <f t="shared" ca="1" si="107"/>
        <v>0.80852862923717084</v>
      </c>
      <c r="S853" s="2">
        <f t="shared" ca="1" si="107"/>
        <v>1.415209597956026</v>
      </c>
      <c r="T853" s="2">
        <f t="shared" ca="1" si="107"/>
        <v>1.4655129442299801</v>
      </c>
      <c r="U853" s="2">
        <f t="shared" ca="1" si="107"/>
        <v>7.1457411591369366</v>
      </c>
      <c r="V853" s="2">
        <f ca="1">AVERAGE($B853:B853)</f>
        <v>2.882378795679529</v>
      </c>
      <c r="W853" s="2">
        <f ca="1">AVERAGE($B853:C853)</f>
        <v>3.8934946781309527</v>
      </c>
      <c r="X853" s="2">
        <f ca="1">AVERAGE($B853:D853)</f>
        <v>3.8996741202697112</v>
      </c>
      <c r="Y853" s="2">
        <f ca="1">AVERAGE($B853:E853)</f>
        <v>3.3173632735884064</v>
      </c>
      <c r="Z853" s="2">
        <f ca="1">AVERAGE($B853:F853)</f>
        <v>2.9817131774545422</v>
      </c>
      <c r="AA853" s="2">
        <f ca="1">AVERAGE($B853:G853)</f>
        <v>2.9600672966755348</v>
      </c>
      <c r="AB853" s="2">
        <f ca="1">AVERAGE($B853:H853)</f>
        <v>3.8636284257578288</v>
      </c>
      <c r="AC853" s="2">
        <f ca="1">AVERAGE($B853:I853)</f>
        <v>3.6639608624111495</v>
      </c>
      <c r="AD853" s="2">
        <f ca="1">AVERAGE($B853:J853)</f>
        <v>3.9799015817577361</v>
      </c>
      <c r="AE853" s="2">
        <f ca="1">AVERAGE($B853:K853)</f>
        <v>3.6634288183527515</v>
      </c>
      <c r="AF853" s="2">
        <f ca="1">AVERAGE($B853:L853)</f>
        <v>3.7035549287807199</v>
      </c>
      <c r="AG853" s="2">
        <f ca="1">AVERAGE($B853:M853)</f>
        <v>3.5699801350567975</v>
      </c>
      <c r="AH853" s="2">
        <f ca="1">AVERAGE($B853:N853)</f>
        <v>3.3404191984076537</v>
      </c>
      <c r="AI853" s="2">
        <f ca="1">AVERAGE($B853:O853)</f>
        <v>3.3588848253129489</v>
      </c>
      <c r="AJ853" s="2">
        <f ca="1">AVERAGE($B853:P853)</f>
        <v>3.6300105841092578</v>
      </c>
      <c r="AK853" s="2">
        <f ca="1">AVERAGE($B853:Q853)</f>
        <v>3.7651370673293227</v>
      </c>
      <c r="AL853" s="2">
        <f ca="1">AVERAGE($B853:R853)</f>
        <v>3.5912189239121375</v>
      </c>
      <c r="AM853" s="2">
        <f ca="1">AVERAGE($B853:S853)</f>
        <v>3.470329516914576</v>
      </c>
      <c r="AN853" s="2">
        <f ca="1">AVERAGE($B853:T853)</f>
        <v>3.3648128551943337</v>
      </c>
      <c r="AO853" s="2">
        <f ca="1">AVERAGE($B853:U853)</f>
        <v>3.553859270391464</v>
      </c>
    </row>
    <row r="854" spans="1:41" x14ac:dyDescent="0.4">
      <c r="A854">
        <v>851</v>
      </c>
      <c r="B854" s="2">
        <f t="shared" ca="1" si="108"/>
        <v>3.463199466531333</v>
      </c>
      <c r="C854" s="2">
        <f t="shared" ca="1" si="108"/>
        <v>3.0557753981646436</v>
      </c>
      <c r="D854" s="2">
        <f t="shared" ca="1" si="108"/>
        <v>3.6558598324434444</v>
      </c>
      <c r="E854" s="2">
        <f t="shared" ca="1" si="108"/>
        <v>1.6264725857723563</v>
      </c>
      <c r="F854" s="2">
        <f t="shared" ca="1" si="108"/>
        <v>4.1758576959824847</v>
      </c>
      <c r="G854" s="2">
        <f t="shared" ca="1" si="108"/>
        <v>2.2587789819751745</v>
      </c>
      <c r="H854" s="2">
        <f t="shared" ca="1" si="108"/>
        <v>2.1889649447438577</v>
      </c>
      <c r="I854" s="2">
        <f t="shared" ca="1" si="108"/>
        <v>13.545399647997426</v>
      </c>
      <c r="J854" s="2">
        <f t="shared" ca="1" si="108"/>
        <v>4.2622988943472118</v>
      </c>
      <c r="K854" s="2">
        <f t="shared" ca="1" si="108"/>
        <v>5.711008524127057</v>
      </c>
      <c r="L854" s="2">
        <f t="shared" ca="1" si="108"/>
        <v>8.5331379927196256</v>
      </c>
      <c r="M854" s="2">
        <f t="shared" ca="1" si="108"/>
        <v>1.140536437844486</v>
      </c>
      <c r="N854" s="2">
        <f t="shared" ca="1" si="108"/>
        <v>0.9783189903438525</v>
      </c>
      <c r="O854" s="2">
        <f t="shared" ca="1" si="108"/>
        <v>10.513989034032855</v>
      </c>
      <c r="P854" s="2">
        <f t="shared" ca="1" si="108"/>
        <v>1.4413460724049723</v>
      </c>
      <c r="Q854" s="2">
        <f t="shared" ca="1" si="108"/>
        <v>2.5874536089163658</v>
      </c>
      <c r="R854" s="2">
        <f t="shared" ca="1" si="107"/>
        <v>1.0348539950231828</v>
      </c>
      <c r="S854" s="2">
        <f t="shared" ca="1" si="107"/>
        <v>1.5789818919286649</v>
      </c>
      <c r="T854" s="2">
        <f t="shared" ca="1" si="107"/>
        <v>5.1254893894099682</v>
      </c>
      <c r="U854" s="2">
        <f t="shared" ca="1" si="107"/>
        <v>3.5831613898465662</v>
      </c>
      <c r="V854" s="2">
        <f ca="1">AVERAGE($B854:B854)</f>
        <v>3.463199466531333</v>
      </c>
      <c r="W854" s="2">
        <f ca="1">AVERAGE($B854:C854)</f>
        <v>3.2594874323479885</v>
      </c>
      <c r="X854" s="2">
        <f ca="1">AVERAGE($B854:D854)</f>
        <v>3.39161156571314</v>
      </c>
      <c r="Y854" s="2">
        <f ca="1">AVERAGE($B854:E854)</f>
        <v>2.9503268207279443</v>
      </c>
      <c r="Z854" s="2">
        <f ca="1">AVERAGE($B854:F854)</f>
        <v>3.1954329957788525</v>
      </c>
      <c r="AA854" s="2">
        <f ca="1">AVERAGE($B854:G854)</f>
        <v>3.0393239934782392</v>
      </c>
      <c r="AB854" s="2">
        <f ca="1">AVERAGE($B854:H854)</f>
        <v>2.9178441293733277</v>
      </c>
      <c r="AC854" s="2">
        <f ca="1">AVERAGE($B854:I854)</f>
        <v>4.2462885692013401</v>
      </c>
      <c r="AD854" s="2">
        <f ca="1">AVERAGE($B854:J854)</f>
        <v>4.2480674942175476</v>
      </c>
      <c r="AE854" s="2">
        <f ca="1">AVERAGE($B854:K854)</f>
        <v>4.3943615972084995</v>
      </c>
      <c r="AF854" s="2">
        <f ca="1">AVERAGE($B854:L854)</f>
        <v>4.77061399680042</v>
      </c>
      <c r="AG854" s="2">
        <f ca="1">AVERAGE($B854:M854)</f>
        <v>4.4681075335540923</v>
      </c>
      <c r="AH854" s="2">
        <f ca="1">AVERAGE($B854:N854)</f>
        <v>4.1996622609994585</v>
      </c>
      <c r="AI854" s="2">
        <f ca="1">AVERAGE($B854:O854)</f>
        <v>4.650685601930415</v>
      </c>
      <c r="AJ854" s="2">
        <f ca="1">AVERAGE($B854:P854)</f>
        <v>4.4367296332953856</v>
      </c>
      <c r="AK854" s="2">
        <f ca="1">AVERAGE($B854:Q854)</f>
        <v>4.3211498817716967</v>
      </c>
      <c r="AL854" s="2">
        <f ca="1">AVERAGE($B854:R854)</f>
        <v>4.1278383590217844</v>
      </c>
      <c r="AM854" s="2">
        <f ca="1">AVERAGE($B854:S854)</f>
        <v>3.9862352219610551</v>
      </c>
      <c r="AN854" s="2">
        <f ca="1">AVERAGE($B854:T854)</f>
        <v>4.0461959676162609</v>
      </c>
      <c r="AO854" s="2">
        <f ca="1">AVERAGE($B854:U854)</f>
        <v>4.0230442387277758</v>
      </c>
    </row>
    <row r="855" spans="1:41" x14ac:dyDescent="0.4">
      <c r="A855">
        <v>852</v>
      </c>
      <c r="B855" s="2">
        <f t="shared" ca="1" si="108"/>
        <v>3.5445074031230317</v>
      </c>
      <c r="C855" s="2">
        <f t="shared" ca="1" si="108"/>
        <v>2.0501829251155606</v>
      </c>
      <c r="D855" s="2">
        <f t="shared" ca="1" si="108"/>
        <v>2.9849649091924095</v>
      </c>
      <c r="E855" s="2">
        <f t="shared" ca="1" si="108"/>
        <v>4.1968445544548052</v>
      </c>
      <c r="F855" s="2">
        <f t="shared" ca="1" si="108"/>
        <v>7.9326519820937271</v>
      </c>
      <c r="G855" s="2">
        <f t="shared" ca="1" si="108"/>
        <v>2.2262699411764326</v>
      </c>
      <c r="H855" s="2">
        <f t="shared" ca="1" si="108"/>
        <v>2.0267943305162537</v>
      </c>
      <c r="I855" s="2">
        <f t="shared" ca="1" si="108"/>
        <v>3.4145416792368239</v>
      </c>
      <c r="J855" s="2">
        <f t="shared" ca="1" si="108"/>
        <v>2.4956877091763445</v>
      </c>
      <c r="K855" s="2">
        <f t="shared" ca="1" si="108"/>
        <v>5.0238260390646445</v>
      </c>
      <c r="L855" s="2">
        <f t="shared" ca="1" si="108"/>
        <v>4.6661803401156403</v>
      </c>
      <c r="M855" s="2">
        <f t="shared" ca="1" si="108"/>
        <v>2.8717077662592945</v>
      </c>
      <c r="N855" s="2">
        <f t="shared" ca="1" si="108"/>
        <v>1.8990449527920548</v>
      </c>
      <c r="O855" s="2">
        <f t="shared" ca="1" si="108"/>
        <v>2.2293049021533591</v>
      </c>
      <c r="P855" s="2">
        <f t="shared" ca="1" si="108"/>
        <v>1.3447911142184763</v>
      </c>
      <c r="Q855" s="2">
        <f t="shared" ca="1" si="108"/>
        <v>3.6773874832775255</v>
      </c>
      <c r="R855" s="2">
        <f t="shared" ca="1" si="107"/>
        <v>2.1567864662172811</v>
      </c>
      <c r="S855" s="2">
        <f t="shared" ca="1" si="107"/>
        <v>0.63741564947789131</v>
      </c>
      <c r="T855" s="2">
        <f t="shared" ca="1" si="107"/>
        <v>1.3703655573092208</v>
      </c>
      <c r="U855" s="2">
        <f t="shared" ca="1" si="107"/>
        <v>1.6497916323201471</v>
      </c>
      <c r="V855" s="2">
        <f ca="1">AVERAGE($B855:B855)</f>
        <v>3.5445074031230317</v>
      </c>
      <c r="W855" s="2">
        <f ca="1">AVERAGE($B855:C855)</f>
        <v>2.7973451641192959</v>
      </c>
      <c r="X855" s="2">
        <f ca="1">AVERAGE($B855:D855)</f>
        <v>2.8598850791436674</v>
      </c>
      <c r="Y855" s="2">
        <f ca="1">AVERAGE($B855:E855)</f>
        <v>3.194124947971452</v>
      </c>
      <c r="Z855" s="2">
        <f ca="1">AVERAGE($B855:F855)</f>
        <v>4.141830354795907</v>
      </c>
      <c r="AA855" s="2">
        <f ca="1">AVERAGE($B855:G855)</f>
        <v>3.822570285859328</v>
      </c>
      <c r="AB855" s="2">
        <f ca="1">AVERAGE($B855:H855)</f>
        <v>3.5660308636674602</v>
      </c>
      <c r="AC855" s="2">
        <f ca="1">AVERAGE($B855:I855)</f>
        <v>3.5470947156136305</v>
      </c>
      <c r="AD855" s="2">
        <f ca="1">AVERAGE($B855:J855)</f>
        <v>3.4302717148983763</v>
      </c>
      <c r="AE855" s="2">
        <f ca="1">AVERAGE($B855:K855)</f>
        <v>3.5896271473150039</v>
      </c>
      <c r="AF855" s="2">
        <f ca="1">AVERAGE($B855:L855)</f>
        <v>3.6874956193877888</v>
      </c>
      <c r="AG855" s="2">
        <f ca="1">AVERAGE($B855:M855)</f>
        <v>3.619513298293747</v>
      </c>
      <c r="AH855" s="2">
        <f ca="1">AVERAGE($B855:N855)</f>
        <v>3.4871695794090014</v>
      </c>
      <c r="AI855" s="2">
        <f ca="1">AVERAGE($B855:O855)</f>
        <v>3.3973221024621698</v>
      </c>
      <c r="AJ855" s="2">
        <f ca="1">AVERAGE($B855:P855)</f>
        <v>3.2604867032459235</v>
      </c>
      <c r="AK855" s="2">
        <f ca="1">AVERAGE($B855:Q855)</f>
        <v>3.2865430019978987</v>
      </c>
      <c r="AL855" s="2">
        <f ca="1">AVERAGE($B855:R855)</f>
        <v>3.2200867351872744</v>
      </c>
      <c r="AM855" s="2">
        <f ca="1">AVERAGE($B855:S855)</f>
        <v>3.07660500820342</v>
      </c>
      <c r="AN855" s="2">
        <f ca="1">AVERAGE($B855:T855)</f>
        <v>2.9868029318405673</v>
      </c>
      <c r="AO855" s="2">
        <f ca="1">AVERAGE($B855:U855)</f>
        <v>2.9199523668645462</v>
      </c>
    </row>
    <row r="856" spans="1:41" x14ac:dyDescent="0.4">
      <c r="A856">
        <v>853</v>
      </c>
      <c r="B856" s="2">
        <f t="shared" ca="1" si="108"/>
        <v>4.9663766281369295</v>
      </c>
      <c r="C856" s="2">
        <f t="shared" ca="1" si="108"/>
        <v>4.7322550003494586</v>
      </c>
      <c r="D856" s="2">
        <f t="shared" ca="1" si="108"/>
        <v>1.2225212168655502</v>
      </c>
      <c r="E856" s="2">
        <f t="shared" ca="1" si="108"/>
        <v>0.58751602750079168</v>
      </c>
      <c r="F856" s="2">
        <f t="shared" ca="1" si="108"/>
        <v>4.3306229848027931</v>
      </c>
      <c r="G856" s="2">
        <f t="shared" ca="1" si="108"/>
        <v>4.4695871576355</v>
      </c>
      <c r="H856" s="2">
        <f t="shared" ca="1" si="108"/>
        <v>3.852486861859115</v>
      </c>
      <c r="I856" s="2">
        <f t="shared" ca="1" si="108"/>
        <v>0.6414909314649262</v>
      </c>
      <c r="J856" s="2">
        <f t="shared" ca="1" si="108"/>
        <v>2.0158040339607406</v>
      </c>
      <c r="K856" s="2">
        <f t="shared" ca="1" si="108"/>
        <v>5.0592937037662198</v>
      </c>
      <c r="L856" s="2">
        <f t="shared" ca="1" si="108"/>
        <v>1.7657139384402334</v>
      </c>
      <c r="M856" s="2">
        <f t="shared" ca="1" si="108"/>
        <v>0.74880211307861988</v>
      </c>
      <c r="N856" s="2">
        <f t="shared" ca="1" si="108"/>
        <v>0.37825190484444587</v>
      </c>
      <c r="O856" s="2">
        <f t="shared" ca="1" si="108"/>
        <v>3.6203115596416175</v>
      </c>
      <c r="P856" s="2">
        <f t="shared" ca="1" si="108"/>
        <v>1.5058707862382208</v>
      </c>
      <c r="Q856" s="2">
        <f t="shared" ca="1" si="108"/>
        <v>1.3093147684454471</v>
      </c>
      <c r="R856" s="2">
        <f t="shared" ca="1" si="107"/>
        <v>0.12981358305750521</v>
      </c>
      <c r="S856" s="2">
        <f t="shared" ca="1" si="107"/>
        <v>3.1708219357464551</v>
      </c>
      <c r="T856" s="2">
        <f t="shared" ca="1" si="107"/>
        <v>5.256016218613575</v>
      </c>
      <c r="U856" s="2">
        <f t="shared" ca="1" si="107"/>
        <v>6.5311369019934524</v>
      </c>
      <c r="V856" s="2">
        <f ca="1">AVERAGE($B856:B856)</f>
        <v>4.9663766281369295</v>
      </c>
      <c r="W856" s="2">
        <f ca="1">AVERAGE($B856:C856)</f>
        <v>4.8493158142431945</v>
      </c>
      <c r="X856" s="2">
        <f ca="1">AVERAGE($B856:D856)</f>
        <v>3.6403842817839798</v>
      </c>
      <c r="Y856" s="2">
        <f ca="1">AVERAGE($B856:E856)</f>
        <v>2.8771672182131827</v>
      </c>
      <c r="Z856" s="2">
        <f ca="1">AVERAGE($B856:F856)</f>
        <v>3.1678583715311048</v>
      </c>
      <c r="AA856" s="2">
        <f ca="1">AVERAGE($B856:G856)</f>
        <v>3.3848131692151711</v>
      </c>
      <c r="AB856" s="2">
        <f ca="1">AVERAGE($B856:H856)</f>
        <v>3.4516236967357345</v>
      </c>
      <c r="AC856" s="2">
        <f ca="1">AVERAGE($B856:I856)</f>
        <v>3.1003571010768836</v>
      </c>
      <c r="AD856" s="2">
        <f ca="1">AVERAGE($B856:J856)</f>
        <v>2.9798512047306454</v>
      </c>
      <c r="AE856" s="2">
        <f ca="1">AVERAGE($B856:K856)</f>
        <v>3.1877954546342027</v>
      </c>
      <c r="AF856" s="2">
        <f ca="1">AVERAGE($B856:L856)</f>
        <v>3.0585153167983874</v>
      </c>
      <c r="AG856" s="2">
        <f ca="1">AVERAGE($B856:M856)</f>
        <v>2.8660392164884065</v>
      </c>
      <c r="AH856" s="2">
        <f ca="1">AVERAGE($B856:N856)</f>
        <v>2.6746709617465636</v>
      </c>
      <c r="AI856" s="2">
        <f ca="1">AVERAGE($B856:O856)</f>
        <v>2.7422167187390678</v>
      </c>
      <c r="AJ856" s="2">
        <f ca="1">AVERAGE($B856:P856)</f>
        <v>2.6597936565723446</v>
      </c>
      <c r="AK856" s="2">
        <f ca="1">AVERAGE($B856:Q856)</f>
        <v>2.5753887260644133</v>
      </c>
      <c r="AL856" s="2">
        <f ca="1">AVERAGE($B856:R856)</f>
        <v>2.4315313647110659</v>
      </c>
      <c r="AM856" s="2">
        <f ca="1">AVERAGE($B856:S856)</f>
        <v>2.4726030631019205</v>
      </c>
      <c r="AN856" s="2">
        <f ca="1">AVERAGE($B856:T856)</f>
        <v>2.6190984923393761</v>
      </c>
      <c r="AO856" s="2">
        <f ca="1">AVERAGE($B856:U856)</f>
        <v>2.8147004128220798</v>
      </c>
    </row>
    <row r="857" spans="1:41" x14ac:dyDescent="0.4">
      <c r="A857">
        <v>854</v>
      </c>
      <c r="B857" s="2">
        <f t="shared" ca="1" si="108"/>
        <v>8.5867864370494154</v>
      </c>
      <c r="C857" s="2">
        <f t="shared" ca="1" si="108"/>
        <v>1.6208573583686807</v>
      </c>
      <c r="D857" s="2">
        <f t="shared" ca="1" si="108"/>
        <v>0.49720198811739724</v>
      </c>
      <c r="E857" s="2">
        <f t="shared" ca="1" si="108"/>
        <v>0.64378312777328717</v>
      </c>
      <c r="F857" s="2">
        <f t="shared" ca="1" si="108"/>
        <v>6.8423932307962296</v>
      </c>
      <c r="G857" s="2">
        <f t="shared" ca="1" si="108"/>
        <v>6.038136007791213E-2</v>
      </c>
      <c r="H857" s="2">
        <f t="shared" ca="1" si="108"/>
        <v>1.0973782974773458</v>
      </c>
      <c r="I857" s="2">
        <f t="shared" ca="1" si="108"/>
        <v>4.9157529463802812</v>
      </c>
      <c r="J857" s="2">
        <f t="shared" ca="1" si="108"/>
        <v>1.7693846138327953</v>
      </c>
      <c r="K857" s="2">
        <f t="shared" ca="1" si="108"/>
        <v>0.77186475126692888</v>
      </c>
      <c r="L857" s="2">
        <f t="shared" ca="1" si="108"/>
        <v>4.9466124739684174</v>
      </c>
      <c r="M857" s="2">
        <f t="shared" ca="1" si="108"/>
        <v>2.6236253412878612</v>
      </c>
      <c r="N857" s="2">
        <f t="shared" ca="1" si="108"/>
        <v>8.2927187993526097</v>
      </c>
      <c r="O857" s="2">
        <f t="shared" ca="1" si="108"/>
        <v>0.41983360496006311</v>
      </c>
      <c r="P857" s="2">
        <f t="shared" ca="1" si="108"/>
        <v>0.49632563237840222</v>
      </c>
      <c r="Q857" s="2">
        <f t="shared" ca="1" si="108"/>
        <v>3.5321221573888564</v>
      </c>
      <c r="R857" s="2">
        <f t="shared" ca="1" si="107"/>
        <v>1.1398232434779805</v>
      </c>
      <c r="S857" s="2">
        <f t="shared" ca="1" si="107"/>
        <v>10.12094743306038</v>
      </c>
      <c r="T857" s="2">
        <f t="shared" ca="1" si="107"/>
        <v>3.2350764426819341</v>
      </c>
      <c r="U857" s="2">
        <f t="shared" ca="1" si="107"/>
        <v>1.6039201776799832</v>
      </c>
      <c r="V857" s="2">
        <f ca="1">AVERAGE($B857:B857)</f>
        <v>8.5867864370494154</v>
      </c>
      <c r="W857" s="2">
        <f ca="1">AVERAGE($B857:C857)</f>
        <v>5.1038218977090484</v>
      </c>
      <c r="X857" s="2">
        <f ca="1">AVERAGE($B857:D857)</f>
        <v>3.5682819278451645</v>
      </c>
      <c r="Y857" s="2">
        <f ca="1">AVERAGE($B857:E857)</f>
        <v>2.8371572278271953</v>
      </c>
      <c r="Z857" s="2">
        <f ca="1">AVERAGE($B857:F857)</f>
        <v>3.6382044284210027</v>
      </c>
      <c r="AA857" s="2">
        <f ca="1">AVERAGE($B857:G857)</f>
        <v>3.0419005836971542</v>
      </c>
      <c r="AB857" s="2">
        <f ca="1">AVERAGE($B857:H857)</f>
        <v>2.7641116856657528</v>
      </c>
      <c r="AC857" s="2">
        <f ca="1">AVERAGE($B857:I857)</f>
        <v>3.0330668432550687</v>
      </c>
      <c r="AD857" s="2">
        <f ca="1">AVERAGE($B857:J857)</f>
        <v>2.892657706652594</v>
      </c>
      <c r="AE857" s="2">
        <f ca="1">AVERAGE($B857:K857)</f>
        <v>2.6805784111140274</v>
      </c>
      <c r="AF857" s="2">
        <f ca="1">AVERAGE($B857:L857)</f>
        <v>2.8865815077371537</v>
      </c>
      <c r="AG857" s="2">
        <f ca="1">AVERAGE($B857:M857)</f>
        <v>2.8646684938663793</v>
      </c>
      <c r="AH857" s="2">
        <f ca="1">AVERAGE($B857:N857)</f>
        <v>3.2822108250576276</v>
      </c>
      <c r="AI857" s="2">
        <f ca="1">AVERAGE($B857:O857)</f>
        <v>3.0777553093363728</v>
      </c>
      <c r="AJ857" s="2">
        <f ca="1">AVERAGE($B857:P857)</f>
        <v>2.9056599975391748</v>
      </c>
      <c r="AK857" s="2">
        <f ca="1">AVERAGE($B857:Q857)</f>
        <v>2.9448138825297798</v>
      </c>
      <c r="AL857" s="2">
        <f ca="1">AVERAGE($B857:R857)</f>
        <v>2.838637962585556</v>
      </c>
      <c r="AM857" s="2">
        <f ca="1">AVERAGE($B857:S857)</f>
        <v>3.2432107109452684</v>
      </c>
      <c r="AN857" s="2">
        <f ca="1">AVERAGE($B857:T857)</f>
        <v>3.242782591562988</v>
      </c>
      <c r="AO857" s="2">
        <f ca="1">AVERAGE($B857:U857)</f>
        <v>3.1608394708688374</v>
      </c>
    </row>
    <row r="858" spans="1:41" x14ac:dyDescent="0.4">
      <c r="A858">
        <v>855</v>
      </c>
      <c r="B858" s="2">
        <f t="shared" ca="1" si="108"/>
        <v>4.8873239952750476</v>
      </c>
      <c r="C858" s="2">
        <f t="shared" ca="1" si="108"/>
        <v>4.1747694548772651</v>
      </c>
      <c r="D858" s="2">
        <f t="shared" ca="1" si="108"/>
        <v>4.7236900459574684</v>
      </c>
      <c r="E858" s="2">
        <f t="shared" ca="1" si="108"/>
        <v>1.6461083506833376</v>
      </c>
      <c r="F858" s="2">
        <f t="shared" ca="1" si="108"/>
        <v>1.1293850132066301</v>
      </c>
      <c r="G858" s="2">
        <f t="shared" ca="1" si="108"/>
        <v>1.9147343412987385</v>
      </c>
      <c r="H858" s="2">
        <f t="shared" ca="1" si="108"/>
        <v>2.2712958220361545</v>
      </c>
      <c r="I858" s="2">
        <f t="shared" ca="1" si="108"/>
        <v>0.37593500454166356</v>
      </c>
      <c r="J858" s="2">
        <f t="shared" ca="1" si="108"/>
        <v>6.3900915368051168</v>
      </c>
      <c r="K858" s="2">
        <f t="shared" ca="1" si="108"/>
        <v>0.91826144615179439</v>
      </c>
      <c r="L858" s="2">
        <f t="shared" ca="1" si="108"/>
        <v>1.1979912201857597</v>
      </c>
      <c r="M858" s="2">
        <f t="shared" ca="1" si="108"/>
        <v>0.94984201505856203</v>
      </c>
      <c r="N858" s="2">
        <f t="shared" ca="1" si="108"/>
        <v>5.6698681620991618</v>
      </c>
      <c r="O858" s="2">
        <f t="shared" ca="1" si="108"/>
        <v>8.1994955285878675</v>
      </c>
      <c r="P858" s="2">
        <f t="shared" ca="1" si="108"/>
        <v>0.33339303568303663</v>
      </c>
      <c r="Q858" s="2">
        <f t="shared" ca="1" si="108"/>
        <v>5.7822674178746256</v>
      </c>
      <c r="R858" s="2">
        <f t="shared" ca="1" si="107"/>
        <v>1.1553980700504429</v>
      </c>
      <c r="S858" s="2">
        <f t="shared" ca="1" si="107"/>
        <v>2.8238249399979622</v>
      </c>
      <c r="T858" s="2">
        <f t="shared" ca="1" si="107"/>
        <v>6.4705851464060657</v>
      </c>
      <c r="U858" s="2">
        <f t="shared" ca="1" si="107"/>
        <v>4.8207754712896058</v>
      </c>
      <c r="V858" s="2">
        <f ca="1">AVERAGE($B858:B858)</f>
        <v>4.8873239952750476</v>
      </c>
      <c r="W858" s="2">
        <f ca="1">AVERAGE($B858:C858)</f>
        <v>4.5310467250761564</v>
      </c>
      <c r="X858" s="2">
        <f ca="1">AVERAGE($B858:D858)</f>
        <v>4.5952611653699273</v>
      </c>
      <c r="Y858" s="2">
        <f ca="1">AVERAGE($B858:E858)</f>
        <v>3.8579729616982799</v>
      </c>
      <c r="Z858" s="2">
        <f ca="1">AVERAGE($B858:F858)</f>
        <v>3.3122553719999503</v>
      </c>
      <c r="AA858" s="2">
        <f ca="1">AVERAGE($B858:G858)</f>
        <v>3.0793352002164149</v>
      </c>
      <c r="AB858" s="2">
        <f ca="1">AVERAGE($B858:H858)</f>
        <v>2.9639010033335209</v>
      </c>
      <c r="AC858" s="2">
        <f ca="1">AVERAGE($B858:I858)</f>
        <v>2.6404052534845386</v>
      </c>
      <c r="AD858" s="2">
        <f ca="1">AVERAGE($B858:J858)</f>
        <v>3.0570370627423804</v>
      </c>
      <c r="AE858" s="2">
        <f ca="1">AVERAGE($B858:K858)</f>
        <v>2.8431595010833219</v>
      </c>
      <c r="AF858" s="2">
        <f ca="1">AVERAGE($B858:L858)</f>
        <v>2.6935987482744528</v>
      </c>
      <c r="AG858" s="2">
        <f ca="1">AVERAGE($B858:M858)</f>
        <v>2.5482856871731285</v>
      </c>
      <c r="AH858" s="2">
        <f ca="1">AVERAGE($B858:N858)</f>
        <v>2.7884074160135928</v>
      </c>
      <c r="AI858" s="2">
        <f ca="1">AVERAGE($B858:O858)</f>
        <v>3.174913709768898</v>
      </c>
      <c r="AJ858" s="2">
        <f ca="1">AVERAGE($B858:P858)</f>
        <v>2.985478998163174</v>
      </c>
      <c r="AK858" s="2">
        <f ca="1">AVERAGE($B858:Q858)</f>
        <v>3.1602782743951399</v>
      </c>
      <c r="AL858" s="2">
        <f ca="1">AVERAGE($B858:R858)</f>
        <v>3.0423441447278048</v>
      </c>
      <c r="AM858" s="2">
        <f ca="1">AVERAGE($B858:S858)</f>
        <v>3.0302041889094804</v>
      </c>
      <c r="AN858" s="2">
        <f ca="1">AVERAGE($B858:T858)</f>
        <v>3.2112768708829846</v>
      </c>
      <c r="AO858" s="2">
        <f ca="1">AVERAGE($B858:U858)</f>
        <v>3.2917518009033158</v>
      </c>
    </row>
    <row r="859" spans="1:41" x14ac:dyDescent="0.4">
      <c r="A859">
        <v>856</v>
      </c>
      <c r="B859" s="2">
        <f t="shared" ca="1" si="108"/>
        <v>2.3900362367279575</v>
      </c>
      <c r="C859" s="2">
        <f t="shared" ca="1" si="108"/>
        <v>1.4018175728281592</v>
      </c>
      <c r="D859" s="2">
        <f t="shared" ca="1" si="108"/>
        <v>2.6570963740483911</v>
      </c>
      <c r="E859" s="2">
        <f t="shared" ca="1" si="108"/>
        <v>0.89770207778596478</v>
      </c>
      <c r="F859" s="2">
        <f t="shared" ca="1" si="108"/>
        <v>2.8928696152644116</v>
      </c>
      <c r="G859" s="2">
        <f t="shared" ca="1" si="108"/>
        <v>1.2951261730718959</v>
      </c>
      <c r="H859" s="2">
        <f t="shared" ca="1" si="108"/>
        <v>1.3137966444347582</v>
      </c>
      <c r="I859" s="2">
        <f t="shared" ca="1" si="108"/>
        <v>2.1442979328488647</v>
      </c>
      <c r="J859" s="2">
        <f t="shared" ca="1" si="108"/>
        <v>15.75615960108189</v>
      </c>
      <c r="K859" s="2">
        <f t="shared" ca="1" si="108"/>
        <v>0.87858148509519296</v>
      </c>
      <c r="L859" s="2">
        <f t="shared" ca="1" si="108"/>
        <v>1.245572382342639</v>
      </c>
      <c r="M859" s="2">
        <f t="shared" ca="1" si="108"/>
        <v>5.6631810988885301</v>
      </c>
      <c r="N859" s="2">
        <f t="shared" ca="1" si="108"/>
        <v>2.7642724922132569</v>
      </c>
      <c r="O859" s="2">
        <f t="shared" ca="1" si="108"/>
        <v>2.6939948408677767</v>
      </c>
      <c r="P859" s="2">
        <f t="shared" ca="1" si="108"/>
        <v>0.46131037841013178</v>
      </c>
      <c r="Q859" s="2">
        <f t="shared" ca="1" si="108"/>
        <v>8.2250534335745154E-2</v>
      </c>
      <c r="R859" s="2">
        <f t="shared" ca="1" si="107"/>
        <v>1.8161018764585672</v>
      </c>
      <c r="S859" s="2">
        <f t="shared" ca="1" si="107"/>
        <v>0.37823831887848502</v>
      </c>
      <c r="T859" s="2">
        <f t="shared" ca="1" si="107"/>
        <v>2.0031475544417723</v>
      </c>
      <c r="U859" s="2">
        <f t="shared" ca="1" si="107"/>
        <v>1.3339110997774839</v>
      </c>
      <c r="V859" s="2">
        <f ca="1">AVERAGE($B859:B859)</f>
        <v>2.3900362367279575</v>
      </c>
      <c r="W859" s="2">
        <f ca="1">AVERAGE($B859:C859)</f>
        <v>1.8959269047780585</v>
      </c>
      <c r="X859" s="2">
        <f ca="1">AVERAGE($B859:D859)</f>
        <v>2.1496500612015024</v>
      </c>
      <c r="Y859" s="2">
        <f ca="1">AVERAGE($B859:E859)</f>
        <v>1.8366630653476181</v>
      </c>
      <c r="Z859" s="2">
        <f ca="1">AVERAGE($B859:F859)</f>
        <v>2.0479043753309769</v>
      </c>
      <c r="AA859" s="2">
        <f ca="1">AVERAGE($B859:G859)</f>
        <v>1.9224413416211299</v>
      </c>
      <c r="AB859" s="2">
        <f ca="1">AVERAGE($B859:H859)</f>
        <v>1.835492099165934</v>
      </c>
      <c r="AC859" s="2">
        <f ca="1">AVERAGE($B859:I859)</f>
        <v>1.8740928283763003</v>
      </c>
      <c r="AD859" s="2">
        <f ca="1">AVERAGE($B859:J859)</f>
        <v>3.4165446920102545</v>
      </c>
      <c r="AE859" s="2">
        <f ca="1">AVERAGE($B859:K859)</f>
        <v>3.1627483713187483</v>
      </c>
      <c r="AF859" s="2">
        <f ca="1">AVERAGE($B859:L859)</f>
        <v>2.9884596450481933</v>
      </c>
      <c r="AG859" s="2">
        <f ca="1">AVERAGE($B859:M859)</f>
        <v>3.2113530995348878</v>
      </c>
      <c r="AH859" s="2">
        <f ca="1">AVERAGE($B859:N859)</f>
        <v>3.1769622835870703</v>
      </c>
      <c r="AI859" s="2">
        <f ca="1">AVERAGE($B859:O859)</f>
        <v>3.1424646091071202</v>
      </c>
      <c r="AJ859" s="2">
        <f ca="1">AVERAGE($B859:P859)</f>
        <v>2.9637209937273212</v>
      </c>
      <c r="AK859" s="2">
        <f ca="1">AVERAGE($B859:Q859)</f>
        <v>2.7836290900153475</v>
      </c>
      <c r="AL859" s="2">
        <f ca="1">AVERAGE($B859:R859)</f>
        <v>2.7267157245120077</v>
      </c>
      <c r="AM859" s="2">
        <f ca="1">AVERAGE($B859:S859)</f>
        <v>2.5962447575323675</v>
      </c>
      <c r="AN859" s="2">
        <f ca="1">AVERAGE($B859:T859)</f>
        <v>2.5650291152644416</v>
      </c>
      <c r="AO859" s="2">
        <f ca="1">AVERAGE($B859:U859)</f>
        <v>2.5034732144900937</v>
      </c>
    </row>
    <row r="860" spans="1:41" x14ac:dyDescent="0.4">
      <c r="A860">
        <v>857</v>
      </c>
      <c r="B860" s="2">
        <f t="shared" ca="1" si="108"/>
        <v>2.7672132918083725</v>
      </c>
      <c r="C860" s="2">
        <f t="shared" ca="1" si="108"/>
        <v>1.0249163278518485</v>
      </c>
      <c r="D860" s="2">
        <f t="shared" ca="1" si="108"/>
        <v>1.4995962136751242</v>
      </c>
      <c r="E860" s="2">
        <f t="shared" ca="1" si="108"/>
        <v>1.9326679294672311</v>
      </c>
      <c r="F860" s="2">
        <f t="shared" ca="1" si="108"/>
        <v>2.5746314983132224</v>
      </c>
      <c r="G860" s="2">
        <f t="shared" ca="1" si="108"/>
        <v>0.82371753917926005</v>
      </c>
      <c r="H860" s="2">
        <f t="shared" ca="1" si="108"/>
        <v>4.3097684481167127</v>
      </c>
      <c r="I860" s="2">
        <f t="shared" ca="1" si="108"/>
        <v>1.6873649448861243</v>
      </c>
      <c r="J860" s="2">
        <f t="shared" ca="1" si="108"/>
        <v>9.9157768744769204</v>
      </c>
      <c r="K860" s="2">
        <f t="shared" ca="1" si="108"/>
        <v>0.90660135596148661</v>
      </c>
      <c r="L860" s="2">
        <f t="shared" ca="1" si="108"/>
        <v>2.2232533571750515</v>
      </c>
      <c r="M860" s="2">
        <f t="shared" ca="1" si="108"/>
        <v>2.2823772763671082</v>
      </c>
      <c r="N860" s="2">
        <f t="shared" ca="1" si="108"/>
        <v>1.7816901849790188</v>
      </c>
      <c r="O860" s="2">
        <f t="shared" ca="1" si="108"/>
        <v>4.0153899021136317</v>
      </c>
      <c r="P860" s="2">
        <f t="shared" ca="1" si="108"/>
        <v>1.9733537012094418</v>
      </c>
      <c r="Q860" s="2">
        <f t="shared" ca="1" si="108"/>
        <v>0.21039022059810902</v>
      </c>
      <c r="R860" s="2">
        <f t="shared" ca="1" si="107"/>
        <v>2.3183890114662269</v>
      </c>
      <c r="S860" s="2">
        <f t="shared" ca="1" si="107"/>
        <v>2.6915842886043548</v>
      </c>
      <c r="T860" s="2">
        <f t="shared" ca="1" si="107"/>
        <v>3.8900346831637331</v>
      </c>
      <c r="U860" s="2">
        <f t="shared" ca="1" si="107"/>
        <v>4.022985282013166</v>
      </c>
      <c r="V860" s="2">
        <f ca="1">AVERAGE($B860:B860)</f>
        <v>2.7672132918083725</v>
      </c>
      <c r="W860" s="2">
        <f ca="1">AVERAGE($B860:C860)</f>
        <v>1.8960648098301105</v>
      </c>
      <c r="X860" s="2">
        <f ca="1">AVERAGE($B860:D860)</f>
        <v>1.7639086111117817</v>
      </c>
      <c r="Y860" s="2">
        <f ca="1">AVERAGE($B860:E860)</f>
        <v>1.806098440700644</v>
      </c>
      <c r="Z860" s="2">
        <f ca="1">AVERAGE($B860:F860)</f>
        <v>1.9598050522231596</v>
      </c>
      <c r="AA860" s="2">
        <f ca="1">AVERAGE($B860:G860)</f>
        <v>1.7704571333825097</v>
      </c>
      <c r="AB860" s="2">
        <f ca="1">AVERAGE($B860:H860)</f>
        <v>2.1332158926302531</v>
      </c>
      <c r="AC860" s="2">
        <f ca="1">AVERAGE($B860:I860)</f>
        <v>2.0774845241622368</v>
      </c>
      <c r="AD860" s="2">
        <f ca="1">AVERAGE($B860:J860)</f>
        <v>2.9484058964194242</v>
      </c>
      <c r="AE860" s="2">
        <f ca="1">AVERAGE($B860:K860)</f>
        <v>2.7442254423736303</v>
      </c>
      <c r="AF860" s="2">
        <f ca="1">AVERAGE($B860:L860)</f>
        <v>2.6968643437192141</v>
      </c>
      <c r="AG860" s="2">
        <f ca="1">AVERAGE($B860:M860)</f>
        <v>2.662323754773205</v>
      </c>
      <c r="AH860" s="2">
        <f ca="1">AVERAGE($B860:N860)</f>
        <v>2.5945827109428832</v>
      </c>
      <c r="AI860" s="2">
        <f ca="1">AVERAGE($B860:O860)</f>
        <v>2.6960689388836512</v>
      </c>
      <c r="AJ860" s="2">
        <f ca="1">AVERAGE($B860:P860)</f>
        <v>2.6478879230387036</v>
      </c>
      <c r="AK860" s="2">
        <f ca="1">AVERAGE($B860:Q860)</f>
        <v>2.4955443166361664</v>
      </c>
      <c r="AL860" s="2">
        <f ca="1">AVERAGE($B860:R860)</f>
        <v>2.4851234163320526</v>
      </c>
      <c r="AM860" s="2">
        <f ca="1">AVERAGE($B860:S860)</f>
        <v>2.4965934647916246</v>
      </c>
      <c r="AN860" s="2">
        <f ca="1">AVERAGE($B860:T860)</f>
        <v>2.5699324762848939</v>
      </c>
      <c r="AO860" s="2">
        <f ca="1">AVERAGE($B860:U860)</f>
        <v>2.6425851165713072</v>
      </c>
    </row>
    <row r="861" spans="1:41" x14ac:dyDescent="0.4">
      <c r="A861">
        <v>858</v>
      </c>
      <c r="B861" s="2">
        <f t="shared" ca="1" si="108"/>
        <v>3.499818326776186</v>
      </c>
      <c r="C861" s="2">
        <f t="shared" ca="1" si="108"/>
        <v>4.1242247314330127</v>
      </c>
      <c r="D861" s="2">
        <f t="shared" ca="1" si="108"/>
        <v>3.4963919602098597</v>
      </c>
      <c r="E861" s="2">
        <f t="shared" ca="1" si="108"/>
        <v>5.1864534990729707</v>
      </c>
      <c r="F861" s="2">
        <f t="shared" ca="1" si="108"/>
        <v>1.7868051200640136</v>
      </c>
      <c r="G861" s="2">
        <f t="shared" ca="1" si="108"/>
        <v>0.30241234391534566</v>
      </c>
      <c r="H861" s="2">
        <f t="shared" ca="1" si="108"/>
        <v>2.150542824864607</v>
      </c>
      <c r="I861" s="2">
        <f t="shared" ca="1" si="108"/>
        <v>0.79651916509053977</v>
      </c>
      <c r="J861" s="2">
        <f t="shared" ca="1" si="108"/>
        <v>0.87755913818556108</v>
      </c>
      <c r="K861" s="2">
        <f t="shared" ca="1" si="108"/>
        <v>3.3263857434218087</v>
      </c>
      <c r="L861" s="2">
        <f t="shared" ca="1" si="108"/>
        <v>0.78418401365379631</v>
      </c>
      <c r="M861" s="2">
        <f t="shared" ca="1" si="108"/>
        <v>1.9835171831980505</v>
      </c>
      <c r="N861" s="2">
        <f t="shared" ca="1" si="108"/>
        <v>8.2185464620396633</v>
      </c>
      <c r="O861" s="2">
        <f t="shared" ca="1" si="108"/>
        <v>0.90241975919433703</v>
      </c>
      <c r="P861" s="2">
        <f t="shared" ca="1" si="108"/>
        <v>2.4384141611410501</v>
      </c>
      <c r="Q861" s="2">
        <f t="shared" ca="1" si="108"/>
        <v>0.85090495189207982</v>
      </c>
      <c r="R861" s="2">
        <f t="shared" ca="1" si="107"/>
        <v>1.4712335985114626</v>
      </c>
      <c r="S861" s="2">
        <f t="shared" ca="1" si="107"/>
        <v>0.23876574185226671</v>
      </c>
      <c r="T861" s="2">
        <f t="shared" ca="1" si="107"/>
        <v>1.94460601209413</v>
      </c>
      <c r="U861" s="2">
        <f t="shared" ca="1" si="107"/>
        <v>6.0304712460344074</v>
      </c>
      <c r="V861" s="2">
        <f ca="1">AVERAGE($B861:B861)</f>
        <v>3.499818326776186</v>
      </c>
      <c r="W861" s="2">
        <f ca="1">AVERAGE($B861:C861)</f>
        <v>3.8120215291045993</v>
      </c>
      <c r="X861" s="2">
        <f ca="1">AVERAGE($B861:D861)</f>
        <v>3.7068116728063529</v>
      </c>
      <c r="Y861" s="2">
        <f ca="1">AVERAGE($B861:E861)</f>
        <v>4.0767221293730076</v>
      </c>
      <c r="Z861" s="2">
        <f ca="1">AVERAGE($B861:F861)</f>
        <v>3.6187387275112086</v>
      </c>
      <c r="AA861" s="2">
        <f ca="1">AVERAGE($B861:G861)</f>
        <v>3.066017663578565</v>
      </c>
      <c r="AB861" s="2">
        <f ca="1">AVERAGE($B861:H861)</f>
        <v>2.9352355437622855</v>
      </c>
      <c r="AC861" s="2">
        <f ca="1">AVERAGE($B861:I861)</f>
        <v>2.6678959964283173</v>
      </c>
      <c r="AD861" s="2">
        <f ca="1">AVERAGE($B861:J861)</f>
        <v>2.4689696788457889</v>
      </c>
      <c r="AE861" s="2">
        <f ca="1">AVERAGE($B861:K861)</f>
        <v>2.5547112853033909</v>
      </c>
      <c r="AF861" s="2">
        <f ca="1">AVERAGE($B861:L861)</f>
        <v>2.3937542606079734</v>
      </c>
      <c r="AG861" s="2">
        <f ca="1">AVERAGE($B861:M861)</f>
        <v>2.3595678374904794</v>
      </c>
      <c r="AH861" s="2">
        <f ca="1">AVERAGE($B861:N861)</f>
        <v>2.8102585009173398</v>
      </c>
      <c r="AI861" s="2">
        <f ca="1">AVERAGE($B861:O861)</f>
        <v>2.6739843050799825</v>
      </c>
      <c r="AJ861" s="2">
        <f ca="1">AVERAGE($B861:P861)</f>
        <v>2.6582796288173869</v>
      </c>
      <c r="AK861" s="2">
        <f ca="1">AVERAGE($B861:Q861)</f>
        <v>2.5453187115095552</v>
      </c>
      <c r="AL861" s="2">
        <f ca="1">AVERAGE($B861:R861)</f>
        <v>2.482137234274373</v>
      </c>
      <c r="AM861" s="2">
        <f ca="1">AVERAGE($B861:S861)</f>
        <v>2.3575054846953676</v>
      </c>
      <c r="AN861" s="2">
        <f ca="1">AVERAGE($B861:T861)</f>
        <v>2.3357739335058283</v>
      </c>
      <c r="AO861" s="2">
        <f ca="1">AVERAGE($B861:U861)</f>
        <v>2.5205087991322577</v>
      </c>
    </row>
    <row r="862" spans="1:41" x14ac:dyDescent="0.4">
      <c r="A862">
        <v>859</v>
      </c>
      <c r="B862" s="2">
        <f t="shared" ca="1" si="108"/>
        <v>0.1675396509417903</v>
      </c>
      <c r="C862" s="2">
        <f t="shared" ca="1" si="108"/>
        <v>2.2493439414463952</v>
      </c>
      <c r="D862" s="2">
        <f t="shared" ca="1" si="108"/>
        <v>0.30144872488021929</v>
      </c>
      <c r="E862" s="2">
        <f t="shared" ca="1" si="108"/>
        <v>7.0519410337324366</v>
      </c>
      <c r="F862" s="2">
        <f t="shared" ca="1" si="108"/>
        <v>6.3042904046884791</v>
      </c>
      <c r="G862" s="2">
        <f t="shared" ca="1" si="108"/>
        <v>1.355076211721628</v>
      </c>
      <c r="H862" s="2">
        <f t="shared" ca="1" si="108"/>
        <v>3.3417592662596771</v>
      </c>
      <c r="I862" s="2">
        <f t="shared" ca="1" si="108"/>
        <v>1.2410743952766086</v>
      </c>
      <c r="J862" s="2">
        <f t="shared" ca="1" si="108"/>
        <v>11.31557560651026</v>
      </c>
      <c r="K862" s="2">
        <f t="shared" ca="1" si="108"/>
        <v>2.4151683787865155</v>
      </c>
      <c r="L862" s="2">
        <f t="shared" ca="1" si="108"/>
        <v>0.78467115542338095</v>
      </c>
      <c r="M862" s="2">
        <f t="shared" ca="1" si="108"/>
        <v>3.7085897686530416</v>
      </c>
      <c r="N862" s="2">
        <f t="shared" ca="1" si="108"/>
        <v>4.1823978881092314</v>
      </c>
      <c r="O862" s="2">
        <f t="shared" ca="1" si="108"/>
        <v>2.2399014208777688</v>
      </c>
      <c r="P862" s="2">
        <f t="shared" ca="1" si="108"/>
        <v>2.665821111643254</v>
      </c>
      <c r="Q862" s="2">
        <f t="shared" ca="1" si="108"/>
        <v>0.54160904452225245</v>
      </c>
      <c r="R862" s="2">
        <f t="shared" ca="1" si="107"/>
        <v>0.76406448925420867</v>
      </c>
      <c r="S862" s="2">
        <f t="shared" ca="1" si="107"/>
        <v>2.7981927050835798</v>
      </c>
      <c r="T862" s="2">
        <f t="shared" ca="1" si="107"/>
        <v>3.4671248608403644</v>
      </c>
      <c r="U862" s="2">
        <f t="shared" ca="1" si="107"/>
        <v>2.7879778061827105</v>
      </c>
      <c r="V862" s="2">
        <f ca="1">AVERAGE($B862:B862)</f>
        <v>0.1675396509417903</v>
      </c>
      <c r="W862" s="2">
        <f ca="1">AVERAGE($B862:C862)</f>
        <v>1.2084417961940928</v>
      </c>
      <c r="X862" s="2">
        <f ca="1">AVERAGE($B862:D862)</f>
        <v>0.90611077242280158</v>
      </c>
      <c r="Y862" s="2">
        <f ca="1">AVERAGE($B862:E862)</f>
        <v>2.4425683377502105</v>
      </c>
      <c r="Z862" s="2">
        <f ca="1">AVERAGE($B862:F862)</f>
        <v>3.2149127511378643</v>
      </c>
      <c r="AA862" s="2">
        <f ca="1">AVERAGE($B862:G862)</f>
        <v>2.9049399945684917</v>
      </c>
      <c r="AB862" s="2">
        <f ca="1">AVERAGE($B862:H862)</f>
        <v>2.9673427476672325</v>
      </c>
      <c r="AC862" s="2">
        <f ca="1">AVERAGE($B862:I862)</f>
        <v>2.7515592036184047</v>
      </c>
      <c r="AD862" s="2">
        <f ca="1">AVERAGE($B862:J862)</f>
        <v>3.7031165817175</v>
      </c>
      <c r="AE862" s="2">
        <f ca="1">AVERAGE($B862:K862)</f>
        <v>3.5743217614244016</v>
      </c>
      <c r="AF862" s="2">
        <f ca="1">AVERAGE($B862:L862)</f>
        <v>3.3207171608788544</v>
      </c>
      <c r="AG862" s="2">
        <f ca="1">AVERAGE($B862:M862)</f>
        <v>3.3530398781933699</v>
      </c>
      <c r="AH862" s="2">
        <f ca="1">AVERAGE($B862:N862)</f>
        <v>3.4168366481868975</v>
      </c>
      <c r="AI862" s="2">
        <f ca="1">AVERAGE($B862:O862)</f>
        <v>3.3327698462362458</v>
      </c>
      <c r="AJ862" s="2">
        <f ca="1">AVERAGE($B862:P862)</f>
        <v>3.2883065972633796</v>
      </c>
      <c r="AK862" s="2">
        <f ca="1">AVERAGE($B862:Q862)</f>
        <v>3.1166380002170593</v>
      </c>
      <c r="AL862" s="2">
        <f ca="1">AVERAGE($B862:R862)</f>
        <v>2.9782513231015977</v>
      </c>
      <c r="AM862" s="2">
        <f ca="1">AVERAGE($B862:S862)</f>
        <v>2.968248066545041</v>
      </c>
      <c r="AN862" s="2">
        <f ca="1">AVERAGE($B862:T862)</f>
        <v>2.9945047399290052</v>
      </c>
      <c r="AO862" s="2">
        <f ca="1">AVERAGE($B862:U862)</f>
        <v>2.9841783932416908</v>
      </c>
    </row>
    <row r="863" spans="1:41" x14ac:dyDescent="0.4">
      <c r="A863">
        <v>860</v>
      </c>
      <c r="B863" s="2">
        <f t="shared" ca="1" si="108"/>
        <v>0.59747715378133248</v>
      </c>
      <c r="C863" s="2">
        <f t="shared" ca="1" si="108"/>
        <v>8.6761674269364768</v>
      </c>
      <c r="D863" s="2">
        <f t="shared" ca="1" si="108"/>
        <v>1.2301015951172165</v>
      </c>
      <c r="E863" s="2">
        <f t="shared" ca="1" si="108"/>
        <v>2.0125500714466673</v>
      </c>
      <c r="F863" s="2">
        <f t="shared" ca="1" si="108"/>
        <v>2.0259528813814613</v>
      </c>
      <c r="G863" s="2">
        <f t="shared" ca="1" si="108"/>
        <v>1.0322722663132875</v>
      </c>
      <c r="H863" s="2">
        <f t="shared" ca="1" si="108"/>
        <v>2.5177349120322035</v>
      </c>
      <c r="I863" s="2">
        <f t="shared" ca="1" si="108"/>
        <v>6.3190402158318246</v>
      </c>
      <c r="J863" s="2">
        <f t="shared" ca="1" si="108"/>
        <v>1.8579483896328901</v>
      </c>
      <c r="K863" s="2">
        <f t="shared" ca="1" si="108"/>
        <v>1.6871672174568153</v>
      </c>
      <c r="L863" s="2">
        <f t="shared" ca="1" si="108"/>
        <v>7.1083703814503174</v>
      </c>
      <c r="M863" s="2">
        <f t="shared" ca="1" si="108"/>
        <v>5.8135855171662616</v>
      </c>
      <c r="N863" s="2">
        <f t="shared" ca="1" si="108"/>
        <v>4.1778356623861592</v>
      </c>
      <c r="O863" s="2">
        <f t="shared" ca="1" si="108"/>
        <v>0.63683675101300052</v>
      </c>
      <c r="P863" s="2">
        <f t="shared" ca="1" si="108"/>
        <v>1.6005489147306056</v>
      </c>
      <c r="Q863" s="2">
        <f t="shared" ca="1" si="108"/>
        <v>6.1562832675928014</v>
      </c>
      <c r="R863" s="2">
        <f t="shared" ca="1" si="107"/>
        <v>4.4541844335536354</v>
      </c>
      <c r="S863" s="2">
        <f t="shared" ca="1" si="107"/>
        <v>1.5719217965100036</v>
      </c>
      <c r="T863" s="2">
        <f t="shared" ca="1" si="107"/>
        <v>0.16084425792147727</v>
      </c>
      <c r="U863" s="2">
        <f t="shared" ca="1" si="107"/>
        <v>0.99750513049820888</v>
      </c>
      <c r="V863" s="2">
        <f ca="1">AVERAGE($B863:B863)</f>
        <v>0.59747715378133248</v>
      </c>
      <c r="W863" s="2">
        <f ca="1">AVERAGE($B863:C863)</f>
        <v>4.6368222903589045</v>
      </c>
      <c r="X863" s="2">
        <f ca="1">AVERAGE($B863:D863)</f>
        <v>3.5012487252783422</v>
      </c>
      <c r="Y863" s="2">
        <f ca="1">AVERAGE($B863:E863)</f>
        <v>3.1290740618204236</v>
      </c>
      <c r="Z863" s="2">
        <f ca="1">AVERAGE($B863:F863)</f>
        <v>2.9084498257326308</v>
      </c>
      <c r="AA863" s="2">
        <f ca="1">AVERAGE($B863:G863)</f>
        <v>2.5957535658294071</v>
      </c>
      <c r="AB863" s="2">
        <f ca="1">AVERAGE($B863:H863)</f>
        <v>2.5846080438583781</v>
      </c>
      <c r="AC863" s="2">
        <f ca="1">AVERAGE($B863:I863)</f>
        <v>3.0514120653550592</v>
      </c>
      <c r="AD863" s="2">
        <f ca="1">AVERAGE($B863:J863)</f>
        <v>2.9188049902748183</v>
      </c>
      <c r="AE863" s="2">
        <f ca="1">AVERAGE($B863:K863)</f>
        <v>2.7956412129930177</v>
      </c>
      <c r="AF863" s="2">
        <f ca="1">AVERAGE($B863:L863)</f>
        <v>3.1877075010345908</v>
      </c>
      <c r="AG863" s="2">
        <f ca="1">AVERAGE($B863:M863)</f>
        <v>3.4065306690455635</v>
      </c>
      <c r="AH863" s="2">
        <f ca="1">AVERAGE($B863:N863)</f>
        <v>3.4658618223794551</v>
      </c>
      <c r="AI863" s="2">
        <f ca="1">AVERAGE($B863:O863)</f>
        <v>3.2637886029961369</v>
      </c>
      <c r="AJ863" s="2">
        <f ca="1">AVERAGE($B863:P863)</f>
        <v>3.1529059571117681</v>
      </c>
      <c r="AK863" s="2">
        <f ca="1">AVERAGE($B863:Q863)</f>
        <v>3.3406170390168324</v>
      </c>
      <c r="AL863" s="2">
        <f ca="1">AVERAGE($B863:R863)</f>
        <v>3.40612100340135</v>
      </c>
      <c r="AM863" s="2">
        <f ca="1">AVERAGE($B863:S863)</f>
        <v>3.3042210474629421</v>
      </c>
      <c r="AN863" s="2">
        <f ca="1">AVERAGE($B863:T863)</f>
        <v>3.1387801638028647</v>
      </c>
      <c r="AO863" s="2">
        <f ca="1">AVERAGE($B863:U863)</f>
        <v>3.0317164121376323</v>
      </c>
    </row>
    <row r="864" spans="1:41" x14ac:dyDescent="0.4">
      <c r="A864">
        <v>861</v>
      </c>
      <c r="B864" s="2">
        <f t="shared" ca="1" si="108"/>
        <v>1.3666802451720774</v>
      </c>
      <c r="C864" s="2">
        <f t="shared" ca="1" si="108"/>
        <v>8.9246163041894633</v>
      </c>
      <c r="D864" s="2">
        <f t="shared" ca="1" si="108"/>
        <v>1.8850337011717457</v>
      </c>
      <c r="E864" s="2">
        <f t="shared" ca="1" si="108"/>
        <v>8.9871909267491557</v>
      </c>
      <c r="F864" s="2">
        <f t="shared" ca="1" si="108"/>
        <v>1.3079544648288026</v>
      </c>
      <c r="G864" s="2">
        <f t="shared" ca="1" si="108"/>
        <v>0.19738755677066253</v>
      </c>
      <c r="H864" s="2">
        <f t="shared" ca="1" si="108"/>
        <v>1.1147331003405399</v>
      </c>
      <c r="I864" s="2">
        <f t="shared" ca="1" si="108"/>
        <v>8.9128446974822708</v>
      </c>
      <c r="J864" s="2">
        <f t="shared" ca="1" si="108"/>
        <v>0.75297805896281034</v>
      </c>
      <c r="K864" s="2">
        <f t="shared" ca="1" si="108"/>
        <v>5.904508128550594</v>
      </c>
      <c r="L864" s="2">
        <f t="shared" ca="1" si="108"/>
        <v>3.5059949642736639</v>
      </c>
      <c r="M864" s="2">
        <f t="shared" ca="1" si="108"/>
        <v>3.7721351330093906</v>
      </c>
      <c r="N864" s="2">
        <f t="shared" ca="1" si="108"/>
        <v>5.0814411003355797</v>
      </c>
      <c r="O864" s="2">
        <f t="shared" ca="1" si="108"/>
        <v>4.7024396325655271</v>
      </c>
      <c r="P864" s="2">
        <f t="shared" ca="1" si="108"/>
        <v>1.262601052076038</v>
      </c>
      <c r="Q864" s="2">
        <f t="shared" ca="1" si="108"/>
        <v>1.4479541693495388</v>
      </c>
      <c r="R864" s="2">
        <f t="shared" ca="1" si="107"/>
        <v>9.5299683697872695</v>
      </c>
      <c r="S864" s="2">
        <f t="shared" ca="1" si="107"/>
        <v>6.4859569765353822</v>
      </c>
      <c r="T864" s="2">
        <f t="shared" ca="1" si="107"/>
        <v>1.9301028708322159</v>
      </c>
      <c r="U864" s="2">
        <f t="shared" ca="1" si="107"/>
        <v>1.7988401716656321</v>
      </c>
      <c r="V864" s="2">
        <f ca="1">AVERAGE($B864:B864)</f>
        <v>1.3666802451720774</v>
      </c>
      <c r="W864" s="2">
        <f ca="1">AVERAGE($B864:C864)</f>
        <v>5.1456482746807701</v>
      </c>
      <c r="X864" s="2">
        <f ca="1">AVERAGE($B864:D864)</f>
        <v>4.0587767501777625</v>
      </c>
      <c r="Y864" s="2">
        <f ca="1">AVERAGE($B864:E864)</f>
        <v>5.2908802943206101</v>
      </c>
      <c r="Z864" s="2">
        <f ca="1">AVERAGE($B864:F864)</f>
        <v>4.494295128422249</v>
      </c>
      <c r="AA864" s="2">
        <f ca="1">AVERAGE($B864:G864)</f>
        <v>3.7781438664803182</v>
      </c>
      <c r="AB864" s="2">
        <f ca="1">AVERAGE($B864:H864)</f>
        <v>3.3976566141746356</v>
      </c>
      <c r="AC864" s="2">
        <f ca="1">AVERAGE($B864:I864)</f>
        <v>4.0870551245880904</v>
      </c>
      <c r="AD864" s="2">
        <f ca="1">AVERAGE($B864:J864)</f>
        <v>3.7166021172963926</v>
      </c>
      <c r="AE864" s="2">
        <f ca="1">AVERAGE($B864:K864)</f>
        <v>3.9353927184218129</v>
      </c>
      <c r="AF864" s="2">
        <f ca="1">AVERAGE($B864:L864)</f>
        <v>3.8963565589537992</v>
      </c>
      <c r="AG864" s="2">
        <f ca="1">AVERAGE($B864:M864)</f>
        <v>3.8860047734584318</v>
      </c>
      <c r="AH864" s="2">
        <f ca="1">AVERAGE($B864:N864)</f>
        <v>3.9779614139874435</v>
      </c>
      <c r="AI864" s="2">
        <f ca="1">AVERAGE($B864:O864)</f>
        <v>4.029709858171592</v>
      </c>
      <c r="AJ864" s="2">
        <f ca="1">AVERAGE($B864:P864)</f>
        <v>3.8452359377652221</v>
      </c>
      <c r="AK864" s="2">
        <f ca="1">AVERAGE($B864:Q864)</f>
        <v>3.6954058272392416</v>
      </c>
      <c r="AL864" s="2">
        <f ca="1">AVERAGE($B864:R864)</f>
        <v>4.0386153885655958</v>
      </c>
      <c r="AM864" s="2">
        <f ca="1">AVERAGE($B864:S864)</f>
        <v>4.1745788101194732</v>
      </c>
      <c r="AN864" s="2">
        <f ca="1">AVERAGE($B864:T864)</f>
        <v>4.0564484975254063</v>
      </c>
      <c r="AO864" s="2">
        <f ca="1">AVERAGE($B864:U864)</f>
        <v>3.9435680812324181</v>
      </c>
    </row>
    <row r="865" spans="1:41" x14ac:dyDescent="0.4">
      <c r="A865">
        <v>862</v>
      </c>
      <c r="B865" s="2">
        <f t="shared" ca="1" si="108"/>
        <v>3.7464937221198316</v>
      </c>
      <c r="C865" s="2">
        <f t="shared" ca="1" si="108"/>
        <v>7.6266731889055253</v>
      </c>
      <c r="D865" s="2">
        <f t="shared" ca="1" si="108"/>
        <v>3.5425145106656788</v>
      </c>
      <c r="E865" s="2">
        <f t="shared" ca="1" si="108"/>
        <v>5.862723389341328</v>
      </c>
      <c r="F865" s="2">
        <f t="shared" ca="1" si="108"/>
        <v>11.03793843676498</v>
      </c>
      <c r="G865" s="2">
        <f t="shared" ca="1" si="108"/>
        <v>1.7077499777465253</v>
      </c>
      <c r="H865" s="2">
        <f t="shared" ca="1" si="108"/>
        <v>4.7518533190707188</v>
      </c>
      <c r="I865" s="2">
        <f t="shared" ca="1" si="108"/>
        <v>0.6540932296865466</v>
      </c>
      <c r="J865" s="2">
        <f t="shared" ca="1" si="108"/>
        <v>4.3438119955456544</v>
      </c>
      <c r="K865" s="2">
        <f t="shared" ca="1" si="108"/>
        <v>3.4541494414990273</v>
      </c>
      <c r="L865" s="2">
        <f t="shared" ca="1" si="108"/>
        <v>3.2908556657655152</v>
      </c>
      <c r="M865" s="2">
        <f t="shared" ca="1" si="108"/>
        <v>0.3186336109499775</v>
      </c>
      <c r="N865" s="2">
        <f t="shared" ca="1" si="108"/>
        <v>3.3720245907755246</v>
      </c>
      <c r="O865" s="2">
        <f t="shared" ca="1" si="108"/>
        <v>1.1852927566983438</v>
      </c>
      <c r="P865" s="2">
        <f t="shared" ca="1" si="108"/>
        <v>1.309290218376628</v>
      </c>
      <c r="Q865" s="2">
        <f t="shared" ca="1" si="108"/>
        <v>1.0348566175329554</v>
      </c>
      <c r="R865" s="2">
        <f t="shared" ca="1" si="107"/>
        <v>0.25604479202488534</v>
      </c>
      <c r="S865" s="2">
        <f t="shared" ca="1" si="107"/>
        <v>4.8680499554713172</v>
      </c>
      <c r="T865" s="2">
        <f t="shared" ca="1" si="107"/>
        <v>1.7386674348242974</v>
      </c>
      <c r="U865" s="2">
        <f t="shared" ca="1" si="107"/>
        <v>5.1664531577127821</v>
      </c>
      <c r="V865" s="2">
        <f ca="1">AVERAGE($B865:B865)</f>
        <v>3.7464937221198316</v>
      </c>
      <c r="W865" s="2">
        <f ca="1">AVERAGE($B865:C865)</f>
        <v>5.6865834555126789</v>
      </c>
      <c r="X865" s="2">
        <f ca="1">AVERAGE($B865:D865)</f>
        <v>4.9718938072303454</v>
      </c>
      <c r="Y865" s="2">
        <f ca="1">AVERAGE($B865:E865)</f>
        <v>5.1946012027580917</v>
      </c>
      <c r="Z865" s="2">
        <f ca="1">AVERAGE($B865:F865)</f>
        <v>6.3632686495594699</v>
      </c>
      <c r="AA865" s="2">
        <f ca="1">AVERAGE($B865:G865)</f>
        <v>5.5873488709239787</v>
      </c>
      <c r="AB865" s="2">
        <f ca="1">AVERAGE($B865:H865)</f>
        <v>5.4679923635163705</v>
      </c>
      <c r="AC865" s="2">
        <f ca="1">AVERAGE($B865:I865)</f>
        <v>4.866254971787642</v>
      </c>
      <c r="AD865" s="2">
        <f ca="1">AVERAGE($B865:J865)</f>
        <v>4.8082057522051995</v>
      </c>
      <c r="AE865" s="2">
        <f ca="1">AVERAGE($B865:K865)</f>
        <v>4.672800121134582</v>
      </c>
      <c r="AF865" s="2">
        <f ca="1">AVERAGE($B865:L865)</f>
        <v>4.547168807010121</v>
      </c>
      <c r="AG865" s="2">
        <f ca="1">AVERAGE($B865:M865)</f>
        <v>4.1947908740051094</v>
      </c>
      <c r="AH865" s="2">
        <f ca="1">AVERAGE($B865:N865)</f>
        <v>4.1315011599105258</v>
      </c>
      <c r="AI865" s="2">
        <f ca="1">AVERAGE($B865:O865)</f>
        <v>3.9210577025382274</v>
      </c>
      <c r="AJ865" s="2">
        <f ca="1">AVERAGE($B865:P865)</f>
        <v>3.7469398702607877</v>
      </c>
      <c r="AK865" s="2">
        <f ca="1">AVERAGE($B865:Q865)</f>
        <v>3.5774346669652979</v>
      </c>
      <c r="AL865" s="2">
        <f ca="1">AVERAGE($B865:R865)</f>
        <v>3.3820587919688032</v>
      </c>
      <c r="AM865" s="2">
        <f ca="1">AVERAGE($B865:S865)</f>
        <v>3.4646138566078317</v>
      </c>
      <c r="AN865" s="2">
        <f ca="1">AVERAGE($B865:T865)</f>
        <v>3.3737745712508036</v>
      </c>
      <c r="AO865" s="2">
        <f ca="1">AVERAGE($B865:U865)</f>
        <v>3.4634085005739026</v>
      </c>
    </row>
    <row r="866" spans="1:41" x14ac:dyDescent="0.4">
      <c r="A866">
        <v>863</v>
      </c>
      <c r="B866" s="2">
        <f t="shared" ca="1" si="108"/>
        <v>5.0843035809237342</v>
      </c>
      <c r="C866" s="2">
        <f t="shared" ca="1" si="108"/>
        <v>5.8220630683321479</v>
      </c>
      <c r="D866" s="2">
        <f t="shared" ca="1" si="108"/>
        <v>2.8790846832957309</v>
      </c>
      <c r="E866" s="2">
        <f t="shared" ca="1" si="108"/>
        <v>6.4835913614204221</v>
      </c>
      <c r="F866" s="2">
        <f t="shared" ca="1" si="108"/>
        <v>1.1708572095411232</v>
      </c>
      <c r="G866" s="2">
        <f t="shared" ca="1" si="108"/>
        <v>1.1664099955980187</v>
      </c>
      <c r="H866" s="2">
        <f t="shared" ca="1" si="108"/>
        <v>8.2613833597861177</v>
      </c>
      <c r="I866" s="2">
        <f t="shared" ca="1" si="108"/>
        <v>2.2130515428349464</v>
      </c>
      <c r="J866" s="2">
        <f t="shared" ca="1" si="108"/>
        <v>3.5666563570302565</v>
      </c>
      <c r="K866" s="2">
        <f t="shared" ca="1" si="108"/>
        <v>1.747256956049231</v>
      </c>
      <c r="L866" s="2">
        <f t="shared" ca="1" si="108"/>
        <v>0.9110717959597624</v>
      </c>
      <c r="M866" s="2">
        <f t="shared" ca="1" si="108"/>
        <v>6.1099256535725335</v>
      </c>
      <c r="N866" s="2">
        <f t="shared" ca="1" si="108"/>
        <v>1.1228945802040806</v>
      </c>
      <c r="O866" s="2">
        <f t="shared" ca="1" si="108"/>
        <v>0.19249272786142166</v>
      </c>
      <c r="P866" s="2">
        <f t="shared" ca="1" si="108"/>
        <v>5.9452405221733233</v>
      </c>
      <c r="Q866" s="2">
        <f t="shared" ca="1" si="108"/>
        <v>5.1888780409987145</v>
      </c>
      <c r="R866" s="2">
        <f t="shared" ca="1" si="107"/>
        <v>1.2345788246874536</v>
      </c>
      <c r="S866" s="2">
        <f t="shared" ca="1" si="107"/>
        <v>4.0202680446094892</v>
      </c>
      <c r="T866" s="2">
        <f t="shared" ca="1" si="107"/>
        <v>7.8704239864067018</v>
      </c>
      <c r="U866" s="2">
        <f t="shared" ca="1" si="107"/>
        <v>4.1680651046201547</v>
      </c>
      <c r="V866" s="2">
        <f ca="1">AVERAGE($B866:B866)</f>
        <v>5.0843035809237342</v>
      </c>
      <c r="W866" s="2">
        <f ca="1">AVERAGE($B866:C866)</f>
        <v>5.4531833246279415</v>
      </c>
      <c r="X866" s="2">
        <f ca="1">AVERAGE($B866:D866)</f>
        <v>4.5951504441838713</v>
      </c>
      <c r="Y866" s="2">
        <f ca="1">AVERAGE($B866:E866)</f>
        <v>5.067260673493009</v>
      </c>
      <c r="Z866" s="2">
        <f ca="1">AVERAGE($B866:F866)</f>
        <v>4.287979980702632</v>
      </c>
      <c r="AA866" s="2">
        <f ca="1">AVERAGE($B866:G866)</f>
        <v>3.7677183165185295</v>
      </c>
      <c r="AB866" s="2">
        <f ca="1">AVERAGE($B866:H866)</f>
        <v>4.4096704655567569</v>
      </c>
      <c r="AC866" s="2">
        <f ca="1">AVERAGE($B866:I866)</f>
        <v>4.1350931002165305</v>
      </c>
      <c r="AD866" s="2">
        <f ca="1">AVERAGE($B866:J866)</f>
        <v>4.0719334620847221</v>
      </c>
      <c r="AE866" s="2">
        <f ca="1">AVERAGE($B866:K866)</f>
        <v>3.8394658114811735</v>
      </c>
      <c r="AF866" s="2">
        <f ca="1">AVERAGE($B866:L866)</f>
        <v>3.5732481737064998</v>
      </c>
      <c r="AG866" s="2">
        <f ca="1">AVERAGE($B866:M866)</f>
        <v>3.7846379636953356</v>
      </c>
      <c r="AH866" s="2">
        <f ca="1">AVERAGE($B866:N866)</f>
        <v>3.5798884726575468</v>
      </c>
      <c r="AI866" s="2">
        <f ca="1">AVERAGE($B866:O866)</f>
        <v>3.3379316337435379</v>
      </c>
      <c r="AJ866" s="2">
        <f ca="1">AVERAGE($B866:P866)</f>
        <v>3.5117522263055236</v>
      </c>
      <c r="AK866" s="2">
        <f ca="1">AVERAGE($B866:Q866)</f>
        <v>3.6165725897238481</v>
      </c>
      <c r="AL866" s="2">
        <f ca="1">AVERAGE($B866:R866)</f>
        <v>3.4764553094275894</v>
      </c>
      <c r="AM866" s="2">
        <f ca="1">AVERAGE($B866:S866)</f>
        <v>3.506667128048806</v>
      </c>
      <c r="AN866" s="2">
        <f ca="1">AVERAGE($B866:T866)</f>
        <v>3.7363385416465902</v>
      </c>
      <c r="AO866" s="2">
        <f ca="1">AVERAGE($B866:U866)</f>
        <v>3.7579248697952687</v>
      </c>
    </row>
    <row r="867" spans="1:41" x14ac:dyDescent="0.4">
      <c r="A867">
        <v>864</v>
      </c>
      <c r="B867" s="2">
        <f t="shared" ca="1" si="108"/>
        <v>1.2047941505612345</v>
      </c>
      <c r="C867" s="2">
        <f t="shared" ca="1" si="108"/>
        <v>4.0256858575209913</v>
      </c>
      <c r="D867" s="2">
        <f t="shared" ca="1" si="108"/>
        <v>0.78719508957342477</v>
      </c>
      <c r="E867" s="2">
        <f t="shared" ca="1" si="108"/>
        <v>3.6097585638476812</v>
      </c>
      <c r="F867" s="2">
        <f t="shared" ca="1" si="108"/>
        <v>5.2816518446516865</v>
      </c>
      <c r="G867" s="2">
        <f t="shared" ca="1" si="108"/>
        <v>5.517948793842951</v>
      </c>
      <c r="H867" s="2">
        <f t="shared" ca="1" si="108"/>
        <v>0.19895380648796401</v>
      </c>
      <c r="I867" s="2">
        <f t="shared" ca="1" si="108"/>
        <v>7.6780678109697984</v>
      </c>
      <c r="J867" s="2">
        <f t="shared" ca="1" si="108"/>
        <v>0.27330149110933433</v>
      </c>
      <c r="K867" s="2">
        <f t="shared" ca="1" si="108"/>
        <v>1.433508464514784</v>
      </c>
      <c r="L867" s="2">
        <f t="shared" ca="1" si="108"/>
        <v>1.1442415971839028</v>
      </c>
      <c r="M867" s="2">
        <f t="shared" ca="1" si="108"/>
        <v>0.87427561014264632</v>
      </c>
      <c r="N867" s="2">
        <f t="shared" ca="1" si="108"/>
        <v>1.6964540424929466</v>
      </c>
      <c r="O867" s="2">
        <f t="shared" ca="1" si="108"/>
        <v>2.522236758838019</v>
      </c>
      <c r="P867" s="2">
        <f t="shared" ca="1" si="108"/>
        <v>5.173481859346265</v>
      </c>
      <c r="Q867" s="2">
        <f t="shared" ca="1" si="108"/>
        <v>1.2808619473949461</v>
      </c>
      <c r="R867" s="2">
        <f t="shared" ca="1" si="107"/>
        <v>3.1167792662415641</v>
      </c>
      <c r="S867" s="2">
        <f t="shared" ca="1" si="107"/>
        <v>2.1427664668831738</v>
      </c>
      <c r="T867" s="2">
        <f t="shared" ca="1" si="107"/>
        <v>1.4765070092790278</v>
      </c>
      <c r="U867" s="2">
        <f t="shared" ca="1" si="107"/>
        <v>0.84527999856725089</v>
      </c>
      <c r="V867" s="2">
        <f ca="1">AVERAGE($B867:B867)</f>
        <v>1.2047941505612345</v>
      </c>
      <c r="W867" s="2">
        <f ca="1">AVERAGE($B867:C867)</f>
        <v>2.6152400040411128</v>
      </c>
      <c r="X867" s="2">
        <f ca="1">AVERAGE($B867:D867)</f>
        <v>2.0058916992185503</v>
      </c>
      <c r="Y867" s="2">
        <f ca="1">AVERAGE($B867:E867)</f>
        <v>2.406858415375833</v>
      </c>
      <c r="Z867" s="2">
        <f ca="1">AVERAGE($B867:F867)</f>
        <v>2.981817101231004</v>
      </c>
      <c r="AA867" s="2">
        <f ca="1">AVERAGE($B867:G867)</f>
        <v>3.4045057166663284</v>
      </c>
      <c r="AB867" s="2">
        <f ca="1">AVERAGE($B867:H867)</f>
        <v>2.9465697294979907</v>
      </c>
      <c r="AC867" s="2">
        <f ca="1">AVERAGE($B867:I867)</f>
        <v>3.5380069896819668</v>
      </c>
      <c r="AD867" s="2">
        <f ca="1">AVERAGE($B867:J867)</f>
        <v>3.1752619342850075</v>
      </c>
      <c r="AE867" s="2">
        <f ca="1">AVERAGE($B867:K867)</f>
        <v>3.0010865873079853</v>
      </c>
      <c r="AF867" s="2">
        <f ca="1">AVERAGE($B867:L867)</f>
        <v>2.8322824972967049</v>
      </c>
      <c r="AG867" s="2">
        <f ca="1">AVERAGE($B867:M867)</f>
        <v>2.669115256700533</v>
      </c>
      <c r="AH867" s="2">
        <f ca="1">AVERAGE($B867:N867)</f>
        <v>2.5942951632999494</v>
      </c>
      <c r="AI867" s="2">
        <f ca="1">AVERAGE($B867:O867)</f>
        <v>2.5891481344098115</v>
      </c>
      <c r="AJ867" s="2">
        <f ca="1">AVERAGE($B867:P867)</f>
        <v>2.7614370494055751</v>
      </c>
      <c r="AK867" s="2">
        <f ca="1">AVERAGE($B867:Q867)</f>
        <v>2.668901105529911</v>
      </c>
      <c r="AL867" s="2">
        <f ca="1">AVERAGE($B867:R867)</f>
        <v>2.69524687968942</v>
      </c>
      <c r="AM867" s="2">
        <f ca="1">AVERAGE($B867:S867)</f>
        <v>2.6645535234224065</v>
      </c>
      <c r="AN867" s="2">
        <f ca="1">AVERAGE($B867:T867)</f>
        <v>2.6020247595201234</v>
      </c>
      <c r="AO867" s="2">
        <f ca="1">AVERAGE($B867:U867)</f>
        <v>2.5141875214724796</v>
      </c>
    </row>
    <row r="868" spans="1:41" x14ac:dyDescent="0.4">
      <c r="A868">
        <v>865</v>
      </c>
      <c r="B868" s="2">
        <f t="shared" ca="1" si="108"/>
        <v>2.0908182369084303</v>
      </c>
      <c r="C868" s="2">
        <f t="shared" ca="1" si="108"/>
        <v>2.0451063627546571</v>
      </c>
      <c r="D868" s="2">
        <f t="shared" ca="1" si="108"/>
        <v>6.5144415827179687</v>
      </c>
      <c r="E868" s="2">
        <f t="shared" ca="1" si="108"/>
        <v>3.5409249224486987</v>
      </c>
      <c r="F868" s="2">
        <f t="shared" ca="1" si="108"/>
        <v>4.9828543042637632</v>
      </c>
      <c r="G868" s="2">
        <f t="shared" ca="1" si="108"/>
        <v>2.4235511498940467</v>
      </c>
      <c r="H868" s="2">
        <f t="shared" ca="1" si="108"/>
        <v>5.1555639741817538</v>
      </c>
      <c r="I868" s="2">
        <f t="shared" ca="1" si="108"/>
        <v>3.2934281280232743E-2</v>
      </c>
      <c r="J868" s="2">
        <f t="shared" ca="1" si="108"/>
        <v>4.0744022691846897</v>
      </c>
      <c r="K868" s="2">
        <f t="shared" ca="1" si="108"/>
        <v>4.3006109076646064</v>
      </c>
      <c r="L868" s="2">
        <f t="shared" ca="1" si="108"/>
        <v>2.7358805386676637</v>
      </c>
      <c r="M868" s="2">
        <f t="shared" ca="1" si="108"/>
        <v>5.0707888739221145</v>
      </c>
      <c r="N868" s="2">
        <f t="shared" ca="1" si="108"/>
        <v>0.40345385658481409</v>
      </c>
      <c r="O868" s="2">
        <f t="shared" ca="1" si="108"/>
        <v>0.96322517100217164</v>
      </c>
      <c r="P868" s="2">
        <f t="shared" ca="1" si="108"/>
        <v>3.117443300386034</v>
      </c>
      <c r="Q868" s="2">
        <f t="shared" ref="Q868:U883" ca="1" si="109">_xlfn.CHISQ.INV(RAND(),3)</f>
        <v>2.9207775509291891</v>
      </c>
      <c r="R868" s="2">
        <f t="shared" ca="1" si="107"/>
        <v>2.047070506193454</v>
      </c>
      <c r="S868" s="2">
        <f t="shared" ca="1" si="107"/>
        <v>3.1455821714170615</v>
      </c>
      <c r="T868" s="2">
        <f t="shared" ca="1" si="107"/>
        <v>3.3259325262946038</v>
      </c>
      <c r="U868" s="2">
        <f t="shared" ca="1" si="107"/>
        <v>3.4822281370765276</v>
      </c>
      <c r="V868" s="2">
        <f ca="1">AVERAGE($B868:B868)</f>
        <v>2.0908182369084303</v>
      </c>
      <c r="W868" s="2">
        <f ca="1">AVERAGE($B868:C868)</f>
        <v>2.0679622998315437</v>
      </c>
      <c r="X868" s="2">
        <f ca="1">AVERAGE($B868:D868)</f>
        <v>3.5501220607936852</v>
      </c>
      <c r="Y868" s="2">
        <f ca="1">AVERAGE($B868:E868)</f>
        <v>3.5478227762074388</v>
      </c>
      <c r="Z868" s="2">
        <f ca="1">AVERAGE($B868:F868)</f>
        <v>3.8348290818187039</v>
      </c>
      <c r="AA868" s="2">
        <f ca="1">AVERAGE($B868:G868)</f>
        <v>3.599616093164594</v>
      </c>
      <c r="AB868" s="2">
        <f ca="1">AVERAGE($B868:H868)</f>
        <v>3.821894361881331</v>
      </c>
      <c r="AC868" s="2">
        <f ca="1">AVERAGE($B868:I868)</f>
        <v>3.3482743518061939</v>
      </c>
      <c r="AD868" s="2">
        <f ca="1">AVERAGE($B868:J868)</f>
        <v>3.4289552315149154</v>
      </c>
      <c r="AE868" s="2">
        <f ca="1">AVERAGE($B868:K868)</f>
        <v>3.5161207991298844</v>
      </c>
      <c r="AF868" s="2">
        <f ca="1">AVERAGE($B868:L868)</f>
        <v>3.4451898663605918</v>
      </c>
      <c r="AG868" s="2">
        <f ca="1">AVERAGE($B868:M868)</f>
        <v>3.5806564503240517</v>
      </c>
      <c r="AH868" s="2">
        <f ca="1">AVERAGE($B868:N868)</f>
        <v>3.3362562508056488</v>
      </c>
      <c r="AI868" s="2">
        <f ca="1">AVERAGE($B868:O868)</f>
        <v>3.166754030819686</v>
      </c>
      <c r="AJ868" s="2">
        <f ca="1">AVERAGE($B868:P868)</f>
        <v>3.1634666487907759</v>
      </c>
      <c r="AK868" s="2">
        <f ca="1">AVERAGE($B868:Q868)</f>
        <v>3.1482985801744268</v>
      </c>
      <c r="AL868" s="2">
        <f ca="1">AVERAGE($B868:R868)</f>
        <v>3.083520458175546</v>
      </c>
      <c r="AM868" s="2">
        <f ca="1">AVERAGE($B868:S868)</f>
        <v>3.086968331133408</v>
      </c>
      <c r="AN868" s="2">
        <f ca="1">AVERAGE($B868:T868)</f>
        <v>3.0995453940366287</v>
      </c>
      <c r="AO868" s="2">
        <f ca="1">AVERAGE($B868:U868)</f>
        <v>3.1186795311886235</v>
      </c>
    </row>
    <row r="869" spans="1:41" x14ac:dyDescent="0.4">
      <c r="A869">
        <v>866</v>
      </c>
      <c r="B869" s="2">
        <f t="shared" ref="B869:Q884" ca="1" si="110">_xlfn.CHISQ.INV(RAND(),3)</f>
        <v>2.7045693841350968</v>
      </c>
      <c r="C869" s="2">
        <f t="shared" ca="1" si="110"/>
        <v>0.31199310402886404</v>
      </c>
      <c r="D869" s="2">
        <f t="shared" ca="1" si="110"/>
        <v>0.39230726952955564</v>
      </c>
      <c r="E869" s="2">
        <f t="shared" ca="1" si="110"/>
        <v>1.6548525734305153</v>
      </c>
      <c r="F869" s="2">
        <f t="shared" ca="1" si="110"/>
        <v>1.2303001976316441</v>
      </c>
      <c r="G869" s="2">
        <f t="shared" ca="1" si="110"/>
        <v>1.3265457949826409</v>
      </c>
      <c r="H869" s="2">
        <f t="shared" ca="1" si="110"/>
        <v>1.7883128943462812</v>
      </c>
      <c r="I869" s="2">
        <f t="shared" ca="1" si="110"/>
        <v>10.906467854595299</v>
      </c>
      <c r="J869" s="2">
        <f t="shared" ca="1" si="110"/>
        <v>0.80556316861995236</v>
      </c>
      <c r="K869" s="2">
        <f t="shared" ca="1" si="110"/>
        <v>0.54340615784379387</v>
      </c>
      <c r="L869" s="2">
        <f t="shared" ca="1" si="110"/>
        <v>1.695947037593194</v>
      </c>
      <c r="M869" s="2">
        <f t="shared" ca="1" si="110"/>
        <v>1.0035369369438478</v>
      </c>
      <c r="N869" s="2">
        <f t="shared" ca="1" si="110"/>
        <v>1.267727688336628</v>
      </c>
      <c r="O869" s="2">
        <f t="shared" ca="1" si="110"/>
        <v>3.6101090937110119</v>
      </c>
      <c r="P869" s="2">
        <f t="shared" ca="1" si="110"/>
        <v>2.5791258328458277</v>
      </c>
      <c r="Q869" s="2">
        <f t="shared" ca="1" si="109"/>
        <v>0.35982400630345718</v>
      </c>
      <c r="R869" s="2">
        <f t="shared" ca="1" si="107"/>
        <v>1.9760331742790722</v>
      </c>
      <c r="S869" s="2">
        <f t="shared" ca="1" si="107"/>
        <v>0.66283239588111809</v>
      </c>
      <c r="T869" s="2">
        <f t="shared" ca="1" si="107"/>
        <v>6.2115793565124653</v>
      </c>
      <c r="U869" s="2">
        <f t="shared" ca="1" si="107"/>
        <v>5.7278168417916921</v>
      </c>
      <c r="V869" s="2">
        <f ca="1">AVERAGE($B869:B869)</f>
        <v>2.7045693841350968</v>
      </c>
      <c r="W869" s="2">
        <f ca="1">AVERAGE($B869:C869)</f>
        <v>1.5082812440819804</v>
      </c>
      <c r="X869" s="2">
        <f ca="1">AVERAGE($B869:D869)</f>
        <v>1.1362899192311722</v>
      </c>
      <c r="Y869" s="2">
        <f ca="1">AVERAGE($B869:E869)</f>
        <v>1.2659305827810079</v>
      </c>
      <c r="Z869" s="2">
        <f ca="1">AVERAGE($B869:F869)</f>
        <v>1.2588045057511352</v>
      </c>
      <c r="AA869" s="2">
        <f ca="1">AVERAGE($B869:G869)</f>
        <v>1.2700947206230528</v>
      </c>
      <c r="AB869" s="2">
        <f ca="1">AVERAGE($B869:H869)</f>
        <v>1.3441258882977998</v>
      </c>
      <c r="AC869" s="2">
        <f ca="1">AVERAGE($B869:I869)</f>
        <v>2.5394186340849871</v>
      </c>
      <c r="AD869" s="2">
        <f ca="1">AVERAGE($B869:J869)</f>
        <v>2.3467680268110942</v>
      </c>
      <c r="AE869" s="2">
        <f ca="1">AVERAGE($B869:K869)</f>
        <v>2.1664318399143641</v>
      </c>
      <c r="AF869" s="2">
        <f ca="1">AVERAGE($B869:L869)</f>
        <v>2.1236604942488033</v>
      </c>
      <c r="AG869" s="2">
        <f ca="1">AVERAGE($B869:M869)</f>
        <v>2.0303168644733902</v>
      </c>
      <c r="AH869" s="2">
        <f ca="1">AVERAGE($B869:N869)</f>
        <v>1.9716561586167163</v>
      </c>
      <c r="AI869" s="2">
        <f ca="1">AVERAGE($B869:O869)</f>
        <v>2.0886885111234514</v>
      </c>
      <c r="AJ869" s="2">
        <f ca="1">AVERAGE($B869:P869)</f>
        <v>2.1213843325716102</v>
      </c>
      <c r="AK869" s="2">
        <f ca="1">AVERAGE($B869:Q869)</f>
        <v>2.0112868121798506</v>
      </c>
      <c r="AL869" s="2">
        <f ca="1">AVERAGE($B869:R869)</f>
        <v>2.0092130687739225</v>
      </c>
      <c r="AM869" s="2">
        <f ca="1">AVERAGE($B869:S869)</f>
        <v>1.9344141425021002</v>
      </c>
      <c r="AN869" s="2">
        <f ca="1">AVERAGE($B869:T869)</f>
        <v>2.1595281011342244</v>
      </c>
      <c r="AO869" s="2">
        <f ca="1">AVERAGE($B869:U869)</f>
        <v>2.337942538167098</v>
      </c>
    </row>
    <row r="870" spans="1:41" x14ac:dyDescent="0.4">
      <c r="A870">
        <v>867</v>
      </c>
      <c r="B870" s="2">
        <f t="shared" ca="1" si="110"/>
        <v>1.524153403939249</v>
      </c>
      <c r="C870" s="2">
        <f t="shared" ca="1" si="110"/>
        <v>5.1757978323845935</v>
      </c>
      <c r="D870" s="2">
        <f t="shared" ca="1" si="110"/>
        <v>2.4367355097220784</v>
      </c>
      <c r="E870" s="2">
        <f t="shared" ca="1" si="110"/>
        <v>11.929397903491299</v>
      </c>
      <c r="F870" s="2">
        <f t="shared" ca="1" si="110"/>
        <v>3.3787512874776118</v>
      </c>
      <c r="G870" s="2">
        <f t="shared" ca="1" si="110"/>
        <v>1.6486313025518111</v>
      </c>
      <c r="H870" s="2">
        <f t="shared" ca="1" si="110"/>
        <v>4.3125989592873655</v>
      </c>
      <c r="I870" s="2">
        <f t="shared" ca="1" si="110"/>
        <v>0.67747120234204583</v>
      </c>
      <c r="J870" s="2">
        <f t="shared" ca="1" si="110"/>
        <v>1.4412144024895508</v>
      </c>
      <c r="K870" s="2">
        <f t="shared" ca="1" si="110"/>
        <v>4.681700780229284</v>
      </c>
      <c r="L870" s="2">
        <f t="shared" ca="1" si="110"/>
        <v>5.4454688692985211</v>
      </c>
      <c r="M870" s="2">
        <f t="shared" ca="1" si="110"/>
        <v>3.818493015033066</v>
      </c>
      <c r="N870" s="2">
        <f t="shared" ca="1" si="110"/>
        <v>1.2983152172999708</v>
      </c>
      <c r="O870" s="2">
        <f t="shared" ca="1" si="110"/>
        <v>0.19771164725763002</v>
      </c>
      <c r="P870" s="2">
        <f t="shared" ca="1" si="110"/>
        <v>2.5776179641559618</v>
      </c>
      <c r="Q870" s="2">
        <f t="shared" ca="1" si="109"/>
        <v>1.1044548606018423</v>
      </c>
      <c r="R870" s="2">
        <f t="shared" ca="1" si="107"/>
        <v>2.7739871585722859</v>
      </c>
      <c r="S870" s="2">
        <f t="shared" ca="1" si="107"/>
        <v>1.6114548709958167</v>
      </c>
      <c r="T870" s="2">
        <f t="shared" ca="1" si="107"/>
        <v>4.9844844870930114</v>
      </c>
      <c r="U870" s="2">
        <f t="shared" ca="1" si="107"/>
        <v>1.0889046597127419</v>
      </c>
      <c r="V870" s="2">
        <f ca="1">AVERAGE($B870:B870)</f>
        <v>1.524153403939249</v>
      </c>
      <c r="W870" s="2">
        <f ca="1">AVERAGE($B870:C870)</f>
        <v>3.3499756181619214</v>
      </c>
      <c r="X870" s="2">
        <f ca="1">AVERAGE($B870:D870)</f>
        <v>3.0455622486819736</v>
      </c>
      <c r="Y870" s="2">
        <f ca="1">AVERAGE($B870:E870)</f>
        <v>5.2665211623843051</v>
      </c>
      <c r="Z870" s="2">
        <f ca="1">AVERAGE($B870:F870)</f>
        <v>4.888967187402967</v>
      </c>
      <c r="AA870" s="2">
        <f ca="1">AVERAGE($B870:G870)</f>
        <v>4.3489112065944404</v>
      </c>
      <c r="AB870" s="2">
        <f ca="1">AVERAGE($B870:H870)</f>
        <v>4.3437237426934292</v>
      </c>
      <c r="AC870" s="2">
        <f ca="1">AVERAGE($B870:I870)</f>
        <v>3.8854421751495063</v>
      </c>
      <c r="AD870" s="2">
        <f ca="1">AVERAGE($B870:J870)</f>
        <v>3.6138613115206226</v>
      </c>
      <c r="AE870" s="2">
        <f ca="1">AVERAGE($B870:K870)</f>
        <v>3.7206452583914889</v>
      </c>
      <c r="AF870" s="2">
        <f ca="1">AVERAGE($B870:L870)</f>
        <v>3.8774474048375827</v>
      </c>
      <c r="AG870" s="2">
        <f ca="1">AVERAGE($B870:M870)</f>
        <v>3.8725345390205397</v>
      </c>
      <c r="AH870" s="2">
        <f ca="1">AVERAGE($B870:N870)</f>
        <v>3.6745176681189573</v>
      </c>
      <c r="AI870" s="2">
        <f ca="1">AVERAGE($B870:O870)</f>
        <v>3.4261743809145768</v>
      </c>
      <c r="AJ870" s="2">
        <f ca="1">AVERAGE($B870:P870)</f>
        <v>3.3696039531306692</v>
      </c>
      <c r="AK870" s="2">
        <f ca="1">AVERAGE($B870:Q870)</f>
        <v>3.2280321348476173</v>
      </c>
      <c r="AL870" s="2">
        <f ca="1">AVERAGE($B870:R870)</f>
        <v>3.201323606831421</v>
      </c>
      <c r="AM870" s="2">
        <f ca="1">AVERAGE($B870:S870)</f>
        <v>3.1129975659516651</v>
      </c>
      <c r="AN870" s="2">
        <f ca="1">AVERAGE($B870:T870)</f>
        <v>3.2114968775906836</v>
      </c>
      <c r="AO870" s="2">
        <f ca="1">AVERAGE($B870:U870)</f>
        <v>3.1053672666967862</v>
      </c>
    </row>
    <row r="871" spans="1:41" x14ac:dyDescent="0.4">
      <c r="A871">
        <v>868</v>
      </c>
      <c r="B871" s="2">
        <f t="shared" ca="1" si="110"/>
        <v>4.0404660983559166</v>
      </c>
      <c r="C871" s="2">
        <f t="shared" ca="1" si="110"/>
        <v>0.39429061759337264</v>
      </c>
      <c r="D871" s="2">
        <f t="shared" ca="1" si="110"/>
        <v>7.2602343518151713</v>
      </c>
      <c r="E871" s="2">
        <f t="shared" ca="1" si="110"/>
        <v>4.714121911021766</v>
      </c>
      <c r="F871" s="2">
        <f t="shared" ca="1" si="110"/>
        <v>2.1532925617846765</v>
      </c>
      <c r="G871" s="2">
        <f t="shared" ca="1" si="110"/>
        <v>1.89719344481202</v>
      </c>
      <c r="H871" s="2">
        <f t="shared" ca="1" si="110"/>
        <v>2.565279936537054</v>
      </c>
      <c r="I871" s="2">
        <f t="shared" ca="1" si="110"/>
        <v>1.180165219505432</v>
      </c>
      <c r="J871" s="2">
        <f t="shared" ca="1" si="110"/>
        <v>0.90950776587549642</v>
      </c>
      <c r="K871" s="2">
        <f t="shared" ca="1" si="110"/>
        <v>0.33251791415732457</v>
      </c>
      <c r="L871" s="2">
        <f t="shared" ca="1" si="110"/>
        <v>6.4482760306512983</v>
      </c>
      <c r="M871" s="2">
        <f t="shared" ca="1" si="110"/>
        <v>3.9535300100595365</v>
      </c>
      <c r="N871" s="2">
        <f t="shared" ca="1" si="110"/>
        <v>4.7327613611106507</v>
      </c>
      <c r="O871" s="2">
        <f t="shared" ca="1" si="110"/>
        <v>1.1238330677045902</v>
      </c>
      <c r="P871" s="2">
        <f t="shared" ca="1" si="110"/>
        <v>6.8591757062150212</v>
      </c>
      <c r="Q871" s="2">
        <f t="shared" ca="1" si="109"/>
        <v>3.0323562217865314</v>
      </c>
      <c r="R871" s="2">
        <f t="shared" ca="1" si="107"/>
        <v>3.3585223144927858</v>
      </c>
      <c r="S871" s="2">
        <f t="shared" ca="1" si="107"/>
        <v>0.91454426853943749</v>
      </c>
      <c r="T871" s="2">
        <f t="shared" ca="1" si="107"/>
        <v>5.7180304471526942</v>
      </c>
      <c r="U871" s="2">
        <f t="shared" ca="1" si="107"/>
        <v>3.2863528495111791</v>
      </c>
      <c r="V871" s="2">
        <f ca="1">AVERAGE($B871:B871)</f>
        <v>4.0404660983559166</v>
      </c>
      <c r="W871" s="2">
        <f ca="1">AVERAGE($B871:C871)</f>
        <v>2.2173783579746447</v>
      </c>
      <c r="X871" s="2">
        <f ca="1">AVERAGE($B871:D871)</f>
        <v>3.898330355921487</v>
      </c>
      <c r="Y871" s="2">
        <f ca="1">AVERAGE($B871:E871)</f>
        <v>4.1022782446965564</v>
      </c>
      <c r="Z871" s="2">
        <f ca="1">AVERAGE($B871:F871)</f>
        <v>3.7124811081141806</v>
      </c>
      <c r="AA871" s="2">
        <f ca="1">AVERAGE($B871:G871)</f>
        <v>3.4099331642304875</v>
      </c>
      <c r="AB871" s="2">
        <f ca="1">AVERAGE($B871:H871)</f>
        <v>3.2892684174171398</v>
      </c>
      <c r="AC871" s="2">
        <f ca="1">AVERAGE($B871:I871)</f>
        <v>3.0256305176781764</v>
      </c>
      <c r="AD871" s="2">
        <f ca="1">AVERAGE($B871:J871)</f>
        <v>2.7905057674778786</v>
      </c>
      <c r="AE871" s="2">
        <f ca="1">AVERAGE($B871:K871)</f>
        <v>2.544706982145823</v>
      </c>
      <c r="AF871" s="2">
        <f ca="1">AVERAGE($B871:L871)</f>
        <v>2.8995768956463208</v>
      </c>
      <c r="AG871" s="2">
        <f ca="1">AVERAGE($B871:M871)</f>
        <v>2.9874063218474221</v>
      </c>
      <c r="AH871" s="2">
        <f ca="1">AVERAGE($B871:N871)</f>
        <v>3.1216644017907473</v>
      </c>
      <c r="AI871" s="2">
        <f ca="1">AVERAGE($B871:O871)</f>
        <v>2.9789621636417358</v>
      </c>
      <c r="AJ871" s="2">
        <f ca="1">AVERAGE($B871:P871)</f>
        <v>3.2376430664799547</v>
      </c>
      <c r="AK871" s="2">
        <f ca="1">AVERAGE($B871:Q871)</f>
        <v>3.2248126386866156</v>
      </c>
      <c r="AL871" s="2">
        <f ca="1">AVERAGE($B871:R871)</f>
        <v>3.2326779137340376</v>
      </c>
      <c r="AM871" s="2">
        <f ca="1">AVERAGE($B871:S871)</f>
        <v>3.1038927112232262</v>
      </c>
      <c r="AN871" s="2">
        <f ca="1">AVERAGE($B871:T871)</f>
        <v>3.2414789078510928</v>
      </c>
      <c r="AO871" s="2">
        <f ca="1">AVERAGE($B871:U871)</f>
        <v>3.243722604934097</v>
      </c>
    </row>
    <row r="872" spans="1:41" x14ac:dyDescent="0.4">
      <c r="A872">
        <v>869</v>
      </c>
      <c r="B872" s="2">
        <f t="shared" ca="1" si="110"/>
        <v>4.0619605653155428</v>
      </c>
      <c r="C872" s="2">
        <f t="shared" ca="1" si="110"/>
        <v>2.2334272735734064</v>
      </c>
      <c r="D872" s="2">
        <f t="shared" ca="1" si="110"/>
        <v>2.6650291718725034</v>
      </c>
      <c r="E872" s="2">
        <f t="shared" ca="1" si="110"/>
        <v>0.67432423740994463</v>
      </c>
      <c r="F872" s="2">
        <f t="shared" ca="1" si="110"/>
        <v>4.7973869201540307</v>
      </c>
      <c r="G872" s="2">
        <f t="shared" ca="1" si="110"/>
        <v>0.80851626225588002</v>
      </c>
      <c r="H872" s="2">
        <f t="shared" ca="1" si="110"/>
        <v>2.669404335386508</v>
      </c>
      <c r="I872" s="2">
        <f t="shared" ca="1" si="110"/>
        <v>1.1374532716292751</v>
      </c>
      <c r="J872" s="2">
        <f t="shared" ca="1" si="110"/>
        <v>4.4967527878883642</v>
      </c>
      <c r="K872" s="2">
        <f t="shared" ca="1" si="110"/>
        <v>1.9047267281946942</v>
      </c>
      <c r="L872" s="2">
        <f t="shared" ca="1" si="110"/>
        <v>0.92781118034951227</v>
      </c>
      <c r="M872" s="2">
        <f t="shared" ca="1" si="110"/>
        <v>3.764891149397779</v>
      </c>
      <c r="N872" s="2">
        <f t="shared" ca="1" si="110"/>
        <v>2.7581778246922468</v>
      </c>
      <c r="O872" s="2">
        <f t="shared" ca="1" si="110"/>
        <v>3.0714726234428436</v>
      </c>
      <c r="P872" s="2">
        <f t="shared" ca="1" si="110"/>
        <v>1.2321752802891166</v>
      </c>
      <c r="Q872" s="2">
        <f t="shared" ca="1" si="109"/>
        <v>1.8685735767353591</v>
      </c>
      <c r="R872" s="2">
        <f t="shared" ca="1" si="109"/>
        <v>7.0423165283789579</v>
      </c>
      <c r="S872" s="2">
        <f t="shared" ca="1" si="109"/>
        <v>0.74645874976184323</v>
      </c>
      <c r="T872" s="2">
        <f t="shared" ca="1" si="109"/>
        <v>1.0430572547452519</v>
      </c>
      <c r="U872" s="2">
        <f t="shared" ca="1" si="109"/>
        <v>1.3173339121821839</v>
      </c>
      <c r="V872" s="2">
        <f ca="1">AVERAGE($B872:B872)</f>
        <v>4.0619605653155428</v>
      </c>
      <c r="W872" s="2">
        <f ca="1">AVERAGE($B872:C872)</f>
        <v>3.1476939194444746</v>
      </c>
      <c r="X872" s="2">
        <f ca="1">AVERAGE($B872:D872)</f>
        <v>2.9868056702538177</v>
      </c>
      <c r="Y872" s="2">
        <f ca="1">AVERAGE($B872:E872)</f>
        <v>2.4086853120428495</v>
      </c>
      <c r="Z872" s="2">
        <f ca="1">AVERAGE($B872:F872)</f>
        <v>2.8864256336650858</v>
      </c>
      <c r="AA872" s="2">
        <f ca="1">AVERAGE($B872:G872)</f>
        <v>2.5401074050968848</v>
      </c>
      <c r="AB872" s="2">
        <f ca="1">AVERAGE($B872:H872)</f>
        <v>2.5585783951382592</v>
      </c>
      <c r="AC872" s="2">
        <f ca="1">AVERAGE($B872:I872)</f>
        <v>2.3809377546996364</v>
      </c>
      <c r="AD872" s="2">
        <f ca="1">AVERAGE($B872:J872)</f>
        <v>2.6160283139428286</v>
      </c>
      <c r="AE872" s="2">
        <f ca="1">AVERAGE($B872:K872)</f>
        <v>2.5448981553680152</v>
      </c>
      <c r="AF872" s="2">
        <f ca="1">AVERAGE($B872:L872)</f>
        <v>2.3978902485481512</v>
      </c>
      <c r="AG872" s="2">
        <f ca="1">AVERAGE($B872:M872)</f>
        <v>2.5118069902856202</v>
      </c>
      <c r="AH872" s="2">
        <f ca="1">AVERAGE($B872:N872)</f>
        <v>2.5307585929322838</v>
      </c>
      <c r="AI872" s="2">
        <f ca="1">AVERAGE($B872:O872)</f>
        <v>2.5693810236830381</v>
      </c>
      <c r="AJ872" s="2">
        <f ca="1">AVERAGE($B872:P872)</f>
        <v>2.4802339741234434</v>
      </c>
      <c r="AK872" s="2">
        <f ca="1">AVERAGE($B872:Q872)</f>
        <v>2.442005199286688</v>
      </c>
      <c r="AL872" s="2">
        <f ca="1">AVERAGE($B872:R872)</f>
        <v>2.7126117480568213</v>
      </c>
      <c r="AM872" s="2">
        <f ca="1">AVERAGE($B872:S872)</f>
        <v>2.6033810259293224</v>
      </c>
      <c r="AN872" s="2">
        <f ca="1">AVERAGE($B872:T872)</f>
        <v>2.5212587221827922</v>
      </c>
      <c r="AO872" s="2">
        <f ca="1">AVERAGE($B872:U872)</f>
        <v>2.4610624816827622</v>
      </c>
    </row>
    <row r="873" spans="1:41" x14ac:dyDescent="0.4">
      <c r="A873">
        <v>870</v>
      </c>
      <c r="B873" s="2">
        <f t="shared" ca="1" si="110"/>
        <v>1.3036569084326577</v>
      </c>
      <c r="C873" s="2">
        <f t="shared" ca="1" si="110"/>
        <v>2.7662763202413188</v>
      </c>
      <c r="D873" s="2">
        <f t="shared" ca="1" si="110"/>
        <v>1.8155052743278237</v>
      </c>
      <c r="E873" s="2">
        <f t="shared" ca="1" si="110"/>
        <v>1.5312426913465829</v>
      </c>
      <c r="F873" s="2">
        <f t="shared" ca="1" si="110"/>
        <v>0.34108933312990392</v>
      </c>
      <c r="G873" s="2">
        <f t="shared" ca="1" si="110"/>
        <v>4.294093178266615</v>
      </c>
      <c r="H873" s="2">
        <f t="shared" ca="1" si="110"/>
        <v>3.1510143124592047</v>
      </c>
      <c r="I873" s="2">
        <f t="shared" ca="1" si="110"/>
        <v>3.2424450391679209</v>
      </c>
      <c r="J873" s="2">
        <f t="shared" ca="1" si="110"/>
        <v>3.8229808291655631</v>
      </c>
      <c r="K873" s="2">
        <f t="shared" ca="1" si="110"/>
        <v>2.4992496851336066</v>
      </c>
      <c r="L873" s="2">
        <f t="shared" ca="1" si="110"/>
        <v>0.98924506609119134</v>
      </c>
      <c r="M873" s="2">
        <f t="shared" ca="1" si="110"/>
        <v>2.6938843407237063</v>
      </c>
      <c r="N873" s="2">
        <f t="shared" ca="1" si="110"/>
        <v>5.9728588920693113</v>
      </c>
      <c r="O873" s="2">
        <f t="shared" ca="1" si="110"/>
        <v>0.27546578913906378</v>
      </c>
      <c r="P873" s="2">
        <f t="shared" ca="1" si="110"/>
        <v>1.7986768467839866</v>
      </c>
      <c r="Q873" s="2">
        <f t="shared" ca="1" si="109"/>
        <v>5.6265729264752053</v>
      </c>
      <c r="R873" s="2">
        <f t="shared" ca="1" si="109"/>
        <v>4.3568348255957963</v>
      </c>
      <c r="S873" s="2">
        <f t="shared" ca="1" si="109"/>
        <v>4.6952277769642308</v>
      </c>
      <c r="T873" s="2">
        <f t="shared" ca="1" si="109"/>
        <v>3.0029870390768414</v>
      </c>
      <c r="U873" s="2">
        <f t="shared" ca="1" si="109"/>
        <v>2.1163212571474923</v>
      </c>
      <c r="V873" s="2">
        <f ca="1">AVERAGE($B873:B873)</f>
        <v>1.3036569084326577</v>
      </c>
      <c r="W873" s="2">
        <f ca="1">AVERAGE($B873:C873)</f>
        <v>2.0349666143369882</v>
      </c>
      <c r="X873" s="2">
        <f ca="1">AVERAGE($B873:D873)</f>
        <v>1.9618128343339334</v>
      </c>
      <c r="Y873" s="2">
        <f ca="1">AVERAGE($B873:E873)</f>
        <v>1.8541702985870958</v>
      </c>
      <c r="Z873" s="2">
        <f ca="1">AVERAGE($B873:F873)</f>
        <v>1.5515541054956574</v>
      </c>
      <c r="AA873" s="2">
        <f ca="1">AVERAGE($B873:G873)</f>
        <v>2.008643950957484</v>
      </c>
      <c r="AB873" s="2">
        <f ca="1">AVERAGE($B873:H873)</f>
        <v>2.1718397168863013</v>
      </c>
      <c r="AC873" s="2">
        <f ca="1">AVERAGE($B873:I873)</f>
        <v>2.3056653821715036</v>
      </c>
      <c r="AD873" s="2">
        <f ca="1">AVERAGE($B873:J873)</f>
        <v>2.4742559873930658</v>
      </c>
      <c r="AE873" s="2">
        <f ca="1">AVERAGE($B873:K873)</f>
        <v>2.4767553571671197</v>
      </c>
      <c r="AF873" s="2">
        <f ca="1">AVERAGE($B873:L873)</f>
        <v>2.3415271488874896</v>
      </c>
      <c r="AG873" s="2">
        <f ca="1">AVERAGE($B873:M873)</f>
        <v>2.3708902482071745</v>
      </c>
      <c r="AH873" s="2">
        <f ca="1">AVERAGE($B873:N873)</f>
        <v>2.6479647592734925</v>
      </c>
      <c r="AI873" s="2">
        <f ca="1">AVERAGE($B873:O873)</f>
        <v>2.4785005471210333</v>
      </c>
      <c r="AJ873" s="2">
        <f ca="1">AVERAGE($B873:P873)</f>
        <v>2.4331789670985633</v>
      </c>
      <c r="AK873" s="2">
        <f ca="1">AVERAGE($B873:Q873)</f>
        <v>2.6327660895596035</v>
      </c>
      <c r="AL873" s="2">
        <f ca="1">AVERAGE($B873:R873)</f>
        <v>2.7341818975617325</v>
      </c>
      <c r="AM873" s="2">
        <f ca="1">AVERAGE($B873:S873)</f>
        <v>2.8431288908618715</v>
      </c>
      <c r="AN873" s="2">
        <f ca="1">AVERAGE($B873:T873)</f>
        <v>2.8515424776100278</v>
      </c>
      <c r="AO873" s="2">
        <f ca="1">AVERAGE($B873:U873)</f>
        <v>2.814781416586901</v>
      </c>
    </row>
    <row r="874" spans="1:41" x14ac:dyDescent="0.4">
      <c r="A874">
        <v>871</v>
      </c>
      <c r="B874" s="2">
        <f t="shared" ca="1" si="110"/>
        <v>7.6966470785180858</v>
      </c>
      <c r="C874" s="2">
        <f t="shared" ca="1" si="110"/>
        <v>4.7721397141178699</v>
      </c>
      <c r="D874" s="2">
        <f t="shared" ca="1" si="110"/>
        <v>0.34803755000423231</v>
      </c>
      <c r="E874" s="2">
        <f t="shared" ca="1" si="110"/>
        <v>4.7662756352583218</v>
      </c>
      <c r="F874" s="2">
        <f t="shared" ca="1" si="110"/>
        <v>2.6731414870871699</v>
      </c>
      <c r="G874" s="2">
        <f t="shared" ca="1" si="110"/>
        <v>0.60127851844642788</v>
      </c>
      <c r="H874" s="2">
        <f t="shared" ca="1" si="110"/>
        <v>1.1434411386444434</v>
      </c>
      <c r="I874" s="2">
        <f t="shared" ca="1" si="110"/>
        <v>4.7996702718584094</v>
      </c>
      <c r="J874" s="2">
        <f t="shared" ca="1" si="110"/>
        <v>7.2485806394972636</v>
      </c>
      <c r="K874" s="2">
        <f t="shared" ca="1" si="110"/>
        <v>2.9293144907606177</v>
      </c>
      <c r="L874" s="2">
        <f t="shared" ca="1" si="110"/>
        <v>3.6182108019601134</v>
      </c>
      <c r="M874" s="2">
        <f t="shared" ca="1" si="110"/>
        <v>1.031905407398541</v>
      </c>
      <c r="N874" s="2">
        <f t="shared" ca="1" si="110"/>
        <v>1.6246485135601887</v>
      </c>
      <c r="O874" s="2">
        <f t="shared" ca="1" si="110"/>
        <v>2.8417255520283335</v>
      </c>
      <c r="P874" s="2">
        <f t="shared" ca="1" si="110"/>
        <v>1.9885646767696987</v>
      </c>
      <c r="Q874" s="2">
        <f t="shared" ca="1" si="109"/>
        <v>1.4105320246611348</v>
      </c>
      <c r="R874" s="2">
        <f t="shared" ca="1" si="109"/>
        <v>8.0869608654751679E-2</v>
      </c>
      <c r="S874" s="2">
        <f t="shared" ca="1" si="109"/>
        <v>2.0250778915319545</v>
      </c>
      <c r="T874" s="2">
        <f t="shared" ca="1" si="109"/>
        <v>1.123003490446451</v>
      </c>
      <c r="U874" s="2">
        <f t="shared" ca="1" si="109"/>
        <v>1.1241984997107914</v>
      </c>
      <c r="V874" s="2">
        <f ca="1">AVERAGE($B874:B874)</f>
        <v>7.6966470785180858</v>
      </c>
      <c r="W874" s="2">
        <f ca="1">AVERAGE($B874:C874)</f>
        <v>6.2343933963179783</v>
      </c>
      <c r="X874" s="2">
        <f ca="1">AVERAGE($B874:D874)</f>
        <v>4.2722747808800632</v>
      </c>
      <c r="Y874" s="2">
        <f ca="1">AVERAGE($B874:E874)</f>
        <v>4.3957749944746274</v>
      </c>
      <c r="Z874" s="2">
        <f ca="1">AVERAGE($B874:F874)</f>
        <v>4.0512482929971352</v>
      </c>
      <c r="AA874" s="2">
        <f ca="1">AVERAGE($B874:G874)</f>
        <v>3.4762533305720176</v>
      </c>
      <c r="AB874" s="2">
        <f ca="1">AVERAGE($B874:H874)</f>
        <v>3.1429944460109356</v>
      </c>
      <c r="AC874" s="2">
        <f ca="1">AVERAGE($B874:I874)</f>
        <v>3.35007892424187</v>
      </c>
      <c r="AD874" s="2">
        <f ca="1">AVERAGE($B874:J874)</f>
        <v>3.7832457814924698</v>
      </c>
      <c r="AE874" s="2">
        <f ca="1">AVERAGE($B874:K874)</f>
        <v>3.6978526524192845</v>
      </c>
      <c r="AF874" s="2">
        <f ca="1">AVERAGE($B874:L874)</f>
        <v>3.6906124841957233</v>
      </c>
      <c r="AG874" s="2">
        <f ca="1">AVERAGE($B874:M874)</f>
        <v>3.4690535611292912</v>
      </c>
      <c r="AH874" s="2">
        <f ca="1">AVERAGE($B874:N874)</f>
        <v>3.3271762497778217</v>
      </c>
      <c r="AI874" s="2">
        <f ca="1">AVERAGE($B874:O874)</f>
        <v>3.2925011999385729</v>
      </c>
      <c r="AJ874" s="2">
        <f ca="1">AVERAGE($B874:P874)</f>
        <v>3.2055720983939811</v>
      </c>
      <c r="AK874" s="2">
        <f ca="1">AVERAGE($B874:Q874)</f>
        <v>3.0933820937856784</v>
      </c>
      <c r="AL874" s="2">
        <f ca="1">AVERAGE($B874:R874)</f>
        <v>2.9161754770132711</v>
      </c>
      <c r="AM874" s="2">
        <f ca="1">AVERAGE($B874:S874)</f>
        <v>2.8666700555976425</v>
      </c>
      <c r="AN874" s="2">
        <f ca="1">AVERAGE($B874:T874)</f>
        <v>2.7748981311160006</v>
      </c>
      <c r="AO874" s="2">
        <f ca="1">AVERAGE($B874:U874)</f>
        <v>2.6923631495457405</v>
      </c>
    </row>
    <row r="875" spans="1:41" x14ac:dyDescent="0.4">
      <c r="A875">
        <v>872</v>
      </c>
      <c r="B875" s="2">
        <f t="shared" ca="1" si="110"/>
        <v>10.326233573563973</v>
      </c>
      <c r="C875" s="2">
        <f t="shared" ca="1" si="110"/>
        <v>1.1899569705226378</v>
      </c>
      <c r="D875" s="2">
        <f t="shared" ca="1" si="110"/>
        <v>1.2434909344656635</v>
      </c>
      <c r="E875" s="2">
        <f t="shared" ca="1" si="110"/>
        <v>4.4336022511634914</v>
      </c>
      <c r="F875" s="2">
        <f t="shared" ca="1" si="110"/>
        <v>4.2573307082832743</v>
      </c>
      <c r="G875" s="2">
        <f t="shared" ca="1" si="110"/>
        <v>1.6068449544686116</v>
      </c>
      <c r="H875" s="2">
        <f t="shared" ca="1" si="110"/>
        <v>3.6418557211109839</v>
      </c>
      <c r="I875" s="2">
        <f t="shared" ca="1" si="110"/>
        <v>1.4169600713877035</v>
      </c>
      <c r="J875" s="2">
        <f t="shared" ca="1" si="110"/>
        <v>1.5318040662046675</v>
      </c>
      <c r="K875" s="2">
        <f t="shared" ca="1" si="110"/>
        <v>1.5561035003964534E-2</v>
      </c>
      <c r="L875" s="2">
        <f t="shared" ca="1" si="110"/>
        <v>4.1335412665830091</v>
      </c>
      <c r="M875" s="2">
        <f t="shared" ca="1" si="110"/>
        <v>0.71871093277220544</v>
      </c>
      <c r="N875" s="2">
        <f t="shared" ca="1" si="110"/>
        <v>4.9534513729898961</v>
      </c>
      <c r="O875" s="2">
        <f t="shared" ca="1" si="110"/>
        <v>3.6298508233502087</v>
      </c>
      <c r="P875" s="2">
        <f t="shared" ca="1" si="110"/>
        <v>3.4185924116848803</v>
      </c>
      <c r="Q875" s="2">
        <f t="shared" ca="1" si="109"/>
        <v>6.3877576131423766</v>
      </c>
      <c r="R875" s="2">
        <f t="shared" ca="1" si="109"/>
        <v>2.9394541137983805E-2</v>
      </c>
      <c r="S875" s="2">
        <f t="shared" ca="1" si="109"/>
        <v>3.8967508548466512</v>
      </c>
      <c r="T875" s="2">
        <f t="shared" ca="1" si="109"/>
        <v>9.8045631171744418E-2</v>
      </c>
      <c r="U875" s="2">
        <f t="shared" ca="1" si="109"/>
        <v>6.6683970111454212</v>
      </c>
      <c r="V875" s="2">
        <f ca="1">AVERAGE($B875:B875)</f>
        <v>10.326233573563973</v>
      </c>
      <c r="W875" s="2">
        <f ca="1">AVERAGE($B875:C875)</f>
        <v>5.7580952720433061</v>
      </c>
      <c r="X875" s="2">
        <f ca="1">AVERAGE($B875:D875)</f>
        <v>4.2532271595174249</v>
      </c>
      <c r="Y875" s="2">
        <f ca="1">AVERAGE($B875:E875)</f>
        <v>4.2983209324289415</v>
      </c>
      <c r="Z875" s="2">
        <f ca="1">AVERAGE($B875:F875)</f>
        <v>4.2901228875998081</v>
      </c>
      <c r="AA875" s="2">
        <f ca="1">AVERAGE($B875:G875)</f>
        <v>3.8429098987446086</v>
      </c>
      <c r="AB875" s="2">
        <f ca="1">AVERAGE($B875:H875)</f>
        <v>3.8141878733683763</v>
      </c>
      <c r="AC875" s="2">
        <f ca="1">AVERAGE($B875:I875)</f>
        <v>3.5145343981207922</v>
      </c>
      <c r="AD875" s="2">
        <f ca="1">AVERAGE($B875:J875)</f>
        <v>3.2942310279078892</v>
      </c>
      <c r="AE875" s="2">
        <f ca="1">AVERAGE($B875:K875)</f>
        <v>2.9663640286174973</v>
      </c>
      <c r="AF875" s="2">
        <f ca="1">AVERAGE($B875:L875)</f>
        <v>3.0724710502507251</v>
      </c>
      <c r="AG875" s="2">
        <f ca="1">AVERAGE($B875:M875)</f>
        <v>2.8763243737941817</v>
      </c>
      <c r="AH875" s="2">
        <f ca="1">AVERAGE($B875:N875)</f>
        <v>3.0361033737323138</v>
      </c>
      <c r="AI875" s="2">
        <f ca="1">AVERAGE($B875:O875)</f>
        <v>3.0785139058478777</v>
      </c>
      <c r="AJ875" s="2">
        <f ca="1">AVERAGE($B875:P875)</f>
        <v>3.1011858062370115</v>
      </c>
      <c r="AK875" s="2">
        <f ca="1">AVERAGE($B875:Q875)</f>
        <v>3.3065965441685967</v>
      </c>
      <c r="AL875" s="2">
        <f ca="1">AVERAGE($B875:R875)</f>
        <v>3.113819955755031</v>
      </c>
      <c r="AM875" s="2">
        <f ca="1">AVERAGE($B875:S875)</f>
        <v>3.1573161168156769</v>
      </c>
      <c r="AN875" s="2">
        <f ca="1">AVERAGE($B875:T875)</f>
        <v>2.9963018807291539</v>
      </c>
      <c r="AO875" s="2">
        <f ca="1">AVERAGE($B875:U875)</f>
        <v>3.1799066372499674</v>
      </c>
    </row>
    <row r="876" spans="1:41" x14ac:dyDescent="0.4">
      <c r="A876">
        <v>873</v>
      </c>
      <c r="B876" s="2">
        <f t="shared" ca="1" si="110"/>
        <v>2.6410191935882779</v>
      </c>
      <c r="C876" s="2">
        <f t="shared" ca="1" si="110"/>
        <v>1.1614286631149253</v>
      </c>
      <c r="D876" s="2">
        <f t="shared" ca="1" si="110"/>
        <v>1.1820055435601298</v>
      </c>
      <c r="E876" s="2">
        <f t="shared" ca="1" si="110"/>
        <v>2.0893616955290377</v>
      </c>
      <c r="F876" s="2">
        <f t="shared" ca="1" si="110"/>
        <v>1.0338338394444209</v>
      </c>
      <c r="G876" s="2">
        <f t="shared" ca="1" si="110"/>
        <v>3.558588536351468</v>
      </c>
      <c r="H876" s="2">
        <f t="shared" ca="1" si="110"/>
        <v>1.2954692670445342</v>
      </c>
      <c r="I876" s="2">
        <f t="shared" ca="1" si="110"/>
        <v>1.0603101649937952</v>
      </c>
      <c r="J876" s="2">
        <f t="shared" ca="1" si="110"/>
        <v>4.9213388104139693</v>
      </c>
      <c r="K876" s="2">
        <f t="shared" ca="1" si="110"/>
        <v>1.1423329974651582</v>
      </c>
      <c r="L876" s="2">
        <f t="shared" ca="1" si="110"/>
        <v>1.5814922161534224</v>
      </c>
      <c r="M876" s="2">
        <f t="shared" ca="1" si="110"/>
        <v>2.9719822265394176</v>
      </c>
      <c r="N876" s="2">
        <f t="shared" ca="1" si="110"/>
        <v>3.0761541203472564</v>
      </c>
      <c r="O876" s="2">
        <f t="shared" ca="1" si="110"/>
        <v>14.427770630273191</v>
      </c>
      <c r="P876" s="2">
        <f t="shared" ca="1" si="110"/>
        <v>1.2804408290478599</v>
      </c>
      <c r="Q876" s="2">
        <f t="shared" ca="1" si="109"/>
        <v>0.78085527427996937</v>
      </c>
      <c r="R876" s="2">
        <f t="shared" ca="1" si="109"/>
        <v>2.8028772151314341</v>
      </c>
      <c r="S876" s="2">
        <f t="shared" ca="1" si="109"/>
        <v>2.6896272289167324</v>
      </c>
      <c r="T876" s="2">
        <f t="shared" ca="1" si="109"/>
        <v>1.0272481970209635</v>
      </c>
      <c r="U876" s="2">
        <f t="shared" ca="1" si="109"/>
        <v>0.31302969507432721</v>
      </c>
      <c r="V876" s="2">
        <f ca="1">AVERAGE($B876:B876)</f>
        <v>2.6410191935882779</v>
      </c>
      <c r="W876" s="2">
        <f ca="1">AVERAGE($B876:C876)</f>
        <v>1.9012239283516017</v>
      </c>
      <c r="X876" s="2">
        <f ca="1">AVERAGE($B876:D876)</f>
        <v>1.6614844667544444</v>
      </c>
      <c r="Y876" s="2">
        <f ca="1">AVERAGE($B876:E876)</f>
        <v>1.7684537739480928</v>
      </c>
      <c r="Z876" s="2">
        <f ca="1">AVERAGE($B876:F876)</f>
        <v>1.6215297870473584</v>
      </c>
      <c r="AA876" s="2">
        <f ca="1">AVERAGE($B876:G876)</f>
        <v>1.9443729119313768</v>
      </c>
      <c r="AB876" s="2">
        <f ca="1">AVERAGE($B876:H876)</f>
        <v>1.8516723912332564</v>
      </c>
      <c r="AC876" s="2">
        <f ca="1">AVERAGE($B876:I876)</f>
        <v>1.7527521129533239</v>
      </c>
      <c r="AD876" s="2">
        <f ca="1">AVERAGE($B876:J876)</f>
        <v>2.1048173015600624</v>
      </c>
      <c r="AE876" s="2">
        <f ca="1">AVERAGE($B876:K876)</f>
        <v>2.0085688711505716</v>
      </c>
      <c r="AF876" s="2">
        <f ca="1">AVERAGE($B876:L876)</f>
        <v>1.9697437206962853</v>
      </c>
      <c r="AG876" s="2">
        <f ca="1">AVERAGE($B876:M876)</f>
        <v>2.0532635961832129</v>
      </c>
      <c r="AH876" s="2">
        <f ca="1">AVERAGE($B876:N876)</f>
        <v>2.1319474826573699</v>
      </c>
      <c r="AI876" s="2">
        <f ca="1">AVERAGE($B876:O876)</f>
        <v>3.0102205646299285</v>
      </c>
      <c r="AJ876" s="2">
        <f ca="1">AVERAGE($B876:P876)</f>
        <v>2.8949019155911242</v>
      </c>
      <c r="AK876" s="2">
        <f ca="1">AVERAGE($B876:Q876)</f>
        <v>2.762774000509177</v>
      </c>
      <c r="AL876" s="2">
        <f ca="1">AVERAGE($B876:R876)</f>
        <v>2.7651330131340153</v>
      </c>
      <c r="AM876" s="2">
        <f ca="1">AVERAGE($B876:S876)</f>
        <v>2.7609382473441664</v>
      </c>
      <c r="AN876" s="2">
        <f ca="1">AVERAGE($B876:T876)</f>
        <v>2.6696914025903138</v>
      </c>
      <c r="AO876" s="2">
        <f ca="1">AVERAGE($B876:U876)</f>
        <v>2.5518583172145144</v>
      </c>
    </row>
    <row r="877" spans="1:41" x14ac:dyDescent="0.4">
      <c r="A877">
        <v>874</v>
      </c>
      <c r="B877" s="2">
        <f t="shared" ca="1" si="110"/>
        <v>5.7730475642595067</v>
      </c>
      <c r="C877" s="2">
        <f t="shared" ca="1" si="110"/>
        <v>3.5093504561929176</v>
      </c>
      <c r="D877" s="2">
        <f t="shared" ca="1" si="110"/>
        <v>3.4189238395535195</v>
      </c>
      <c r="E877" s="2">
        <f t="shared" ca="1" si="110"/>
        <v>1.4899299517719753</v>
      </c>
      <c r="F877" s="2">
        <f t="shared" ca="1" si="110"/>
        <v>0.43979772920785465</v>
      </c>
      <c r="G877" s="2">
        <f t="shared" ca="1" si="110"/>
        <v>0.45451706549137472</v>
      </c>
      <c r="H877" s="2">
        <f t="shared" ca="1" si="110"/>
        <v>1.494514376669517</v>
      </c>
      <c r="I877" s="2">
        <f t="shared" ca="1" si="110"/>
        <v>0.86461465951203686</v>
      </c>
      <c r="J877" s="2">
        <f t="shared" ca="1" si="110"/>
        <v>3.4332733504895976</v>
      </c>
      <c r="K877" s="2">
        <f t="shared" ca="1" si="110"/>
        <v>2.1835400786634453</v>
      </c>
      <c r="L877" s="2">
        <f t="shared" ca="1" si="110"/>
        <v>0.89747130236131134</v>
      </c>
      <c r="M877" s="2">
        <f t="shared" ca="1" si="110"/>
        <v>1.0742356626538925</v>
      </c>
      <c r="N877" s="2">
        <f t="shared" ca="1" si="110"/>
        <v>0.24784762750827241</v>
      </c>
      <c r="O877" s="2">
        <f t="shared" ca="1" si="110"/>
        <v>0.4068906282391786</v>
      </c>
      <c r="P877" s="2">
        <f t="shared" ca="1" si="110"/>
        <v>2.7539476852965561</v>
      </c>
      <c r="Q877" s="2">
        <f t="shared" ca="1" si="109"/>
        <v>1.9440374099621758</v>
      </c>
      <c r="R877" s="2">
        <f t="shared" ca="1" si="109"/>
        <v>2.3394709698283784</v>
      </c>
      <c r="S877" s="2">
        <f t="shared" ca="1" si="109"/>
        <v>3.5164427877448219</v>
      </c>
      <c r="T877" s="2">
        <f t="shared" ca="1" si="109"/>
        <v>17.963725590058523</v>
      </c>
      <c r="U877" s="2">
        <f t="shared" ca="1" si="109"/>
        <v>3.4795237856743051</v>
      </c>
      <c r="V877" s="2">
        <f ca="1">AVERAGE($B877:B877)</f>
        <v>5.7730475642595067</v>
      </c>
      <c r="W877" s="2">
        <f ca="1">AVERAGE($B877:C877)</f>
        <v>4.6411990102262122</v>
      </c>
      <c r="X877" s="2">
        <f ca="1">AVERAGE($B877:D877)</f>
        <v>4.2337739533353149</v>
      </c>
      <c r="Y877" s="2">
        <f ca="1">AVERAGE($B877:E877)</f>
        <v>3.5478129529444797</v>
      </c>
      <c r="Z877" s="2">
        <f ca="1">AVERAGE($B877:F877)</f>
        <v>2.9262099081971549</v>
      </c>
      <c r="AA877" s="2">
        <f ca="1">AVERAGE($B877:G877)</f>
        <v>2.5142611010795251</v>
      </c>
      <c r="AB877" s="2">
        <f ca="1">AVERAGE($B877:H877)</f>
        <v>2.3685829975923807</v>
      </c>
      <c r="AC877" s="2">
        <f ca="1">AVERAGE($B877:I877)</f>
        <v>2.1805869553323376</v>
      </c>
      <c r="AD877" s="2">
        <f ca="1">AVERAGE($B877:J877)</f>
        <v>2.3197743325720328</v>
      </c>
      <c r="AE877" s="2">
        <f ca="1">AVERAGE($B877:K877)</f>
        <v>2.3061509071811743</v>
      </c>
      <c r="AF877" s="2">
        <f ca="1">AVERAGE($B877:L877)</f>
        <v>2.1780891249248229</v>
      </c>
      <c r="AG877" s="2">
        <f ca="1">AVERAGE($B877:M877)</f>
        <v>2.0861013364022454</v>
      </c>
      <c r="AH877" s="2">
        <f ca="1">AVERAGE($B877:N877)</f>
        <v>1.9446972049488627</v>
      </c>
      <c r="AI877" s="2">
        <f ca="1">AVERAGE($B877:O877)</f>
        <v>1.834853878041028</v>
      </c>
      <c r="AJ877" s="2">
        <f ca="1">AVERAGE($B877:P877)</f>
        <v>1.8961267985247299</v>
      </c>
      <c r="AK877" s="2">
        <f ca="1">AVERAGE($B877:Q877)</f>
        <v>1.8991212117395702</v>
      </c>
      <c r="AL877" s="2">
        <f ca="1">AVERAGE($B877:R877)</f>
        <v>1.9250241386859708</v>
      </c>
      <c r="AM877" s="2">
        <f ca="1">AVERAGE($B877:S877)</f>
        <v>2.0134362858559069</v>
      </c>
      <c r="AN877" s="2">
        <f ca="1">AVERAGE($B877:T877)</f>
        <v>2.852925196603413</v>
      </c>
      <c r="AO877" s="2">
        <f ca="1">AVERAGE($B877:U877)</f>
        <v>2.8842551260569573</v>
      </c>
    </row>
    <row r="878" spans="1:41" x14ac:dyDescent="0.4">
      <c r="A878">
        <v>875</v>
      </c>
      <c r="B878" s="2">
        <f t="shared" ca="1" si="110"/>
        <v>0.13755895169619092</v>
      </c>
      <c r="C878" s="2">
        <f t="shared" ca="1" si="110"/>
        <v>7.8336628395437584</v>
      </c>
      <c r="D878" s="2">
        <f t="shared" ca="1" si="110"/>
        <v>9.7309469717341113</v>
      </c>
      <c r="E878" s="2">
        <f t="shared" ca="1" si="110"/>
        <v>1.6943245619865832</v>
      </c>
      <c r="F878" s="2">
        <f t="shared" ca="1" si="110"/>
        <v>0.78446801402976896</v>
      </c>
      <c r="G878" s="2">
        <f t="shared" ca="1" si="110"/>
        <v>2.6174925821019568</v>
      </c>
      <c r="H878" s="2">
        <f t="shared" ca="1" si="110"/>
        <v>2.4809048049385924</v>
      </c>
      <c r="I878" s="2">
        <f t="shared" ca="1" si="110"/>
        <v>3.0658675475798405</v>
      </c>
      <c r="J878" s="2">
        <f t="shared" ca="1" si="110"/>
        <v>3.0159411223702732</v>
      </c>
      <c r="K878" s="2">
        <f t="shared" ca="1" si="110"/>
        <v>2.4395375251717062</v>
      </c>
      <c r="L878" s="2">
        <f t="shared" ca="1" si="110"/>
        <v>4.058673498879652</v>
      </c>
      <c r="M878" s="2">
        <f t="shared" ca="1" si="110"/>
        <v>1.1932155817537262</v>
      </c>
      <c r="N878" s="2">
        <f t="shared" ca="1" si="110"/>
        <v>1.2611780180048242</v>
      </c>
      <c r="O878" s="2">
        <f t="shared" ca="1" si="110"/>
        <v>2.4203227037449877</v>
      </c>
      <c r="P878" s="2">
        <f t="shared" ca="1" si="110"/>
        <v>4.1953486424757278</v>
      </c>
      <c r="Q878" s="2">
        <f t="shared" ca="1" si="109"/>
        <v>2.346616288379507</v>
      </c>
      <c r="R878" s="2">
        <f t="shared" ca="1" si="109"/>
        <v>1.7691455207018385</v>
      </c>
      <c r="S878" s="2">
        <f t="shared" ca="1" si="109"/>
        <v>2.4901497259237932</v>
      </c>
      <c r="T878" s="2">
        <f t="shared" ca="1" si="109"/>
        <v>1.9265316098373733</v>
      </c>
      <c r="U878" s="2">
        <f t="shared" ca="1" si="109"/>
        <v>0.90315291913428442</v>
      </c>
      <c r="V878" s="2">
        <f ca="1">AVERAGE($B878:B878)</f>
        <v>0.13755895169619092</v>
      </c>
      <c r="W878" s="2">
        <f ca="1">AVERAGE($B878:C878)</f>
        <v>3.9856108956199745</v>
      </c>
      <c r="X878" s="2">
        <f ca="1">AVERAGE($B878:D878)</f>
        <v>5.9007229209913534</v>
      </c>
      <c r="Y878" s="2">
        <f ca="1">AVERAGE($B878:E878)</f>
        <v>4.8491233312401611</v>
      </c>
      <c r="Z878" s="2">
        <f ca="1">AVERAGE($B878:F878)</f>
        <v>4.036192267798083</v>
      </c>
      <c r="AA878" s="2">
        <f ca="1">AVERAGE($B878:G878)</f>
        <v>3.7997423201820619</v>
      </c>
      <c r="AB878" s="2">
        <f ca="1">AVERAGE($B878:H878)</f>
        <v>3.6113369608615664</v>
      </c>
      <c r="AC878" s="2">
        <f ca="1">AVERAGE($B878:I878)</f>
        <v>3.5431532842013507</v>
      </c>
      <c r="AD878" s="2">
        <f ca="1">AVERAGE($B878:J878)</f>
        <v>3.4845741551090086</v>
      </c>
      <c r="AE878" s="2">
        <f ca="1">AVERAGE($B878:K878)</f>
        <v>3.3800704921152787</v>
      </c>
      <c r="AF878" s="2">
        <f ca="1">AVERAGE($B878:L878)</f>
        <v>3.441761674548403</v>
      </c>
      <c r="AG878" s="2">
        <f ca="1">AVERAGE($B878:M878)</f>
        <v>3.2543828334821803</v>
      </c>
      <c r="AH878" s="2">
        <f ca="1">AVERAGE($B878:N878)</f>
        <v>3.1010593861377682</v>
      </c>
      <c r="AI878" s="2">
        <f ca="1">AVERAGE($B878:O878)</f>
        <v>3.0524353373954267</v>
      </c>
      <c r="AJ878" s="2">
        <f ca="1">AVERAGE($B878:P878)</f>
        <v>3.1286295577341137</v>
      </c>
      <c r="AK878" s="2">
        <f ca="1">AVERAGE($B878:Q878)</f>
        <v>3.0797537283994507</v>
      </c>
      <c r="AL878" s="2">
        <f ca="1">AVERAGE($B878:R878)</f>
        <v>3.0026591279466501</v>
      </c>
      <c r="AM878" s="2">
        <f ca="1">AVERAGE($B878:S878)</f>
        <v>2.9741863833898248</v>
      </c>
      <c r="AN878" s="2">
        <f ca="1">AVERAGE($B878:T878)</f>
        <v>2.9190466584660117</v>
      </c>
      <c r="AO878" s="2">
        <f ca="1">AVERAGE($B878:U878)</f>
        <v>2.8182519714994254</v>
      </c>
    </row>
    <row r="879" spans="1:41" x14ac:dyDescent="0.4">
      <c r="A879">
        <v>876</v>
      </c>
      <c r="B879" s="2">
        <f t="shared" ca="1" si="110"/>
        <v>0.91881854836643173</v>
      </c>
      <c r="C879" s="2">
        <f t="shared" ca="1" si="110"/>
        <v>3.9877912953496768</v>
      </c>
      <c r="D879" s="2">
        <f t="shared" ca="1" si="110"/>
        <v>2.6133831576595816</v>
      </c>
      <c r="E879" s="2">
        <f t="shared" ca="1" si="110"/>
        <v>1.4850697720538639</v>
      </c>
      <c r="F879" s="2">
        <f t="shared" ca="1" si="110"/>
        <v>4.5753120173363788</v>
      </c>
      <c r="G879" s="2">
        <f t="shared" ca="1" si="110"/>
        <v>1.0025657775067811</v>
      </c>
      <c r="H879" s="2">
        <f t="shared" ca="1" si="110"/>
        <v>1.062978528498191</v>
      </c>
      <c r="I879" s="2">
        <f t="shared" ca="1" si="110"/>
        <v>2.154398024251734</v>
      </c>
      <c r="J879" s="2">
        <f t="shared" ca="1" si="110"/>
        <v>0.16200996486113176</v>
      </c>
      <c r="K879" s="2">
        <f t="shared" ca="1" si="110"/>
        <v>1.0512571902258998</v>
      </c>
      <c r="L879" s="2">
        <f t="shared" ca="1" si="110"/>
        <v>8.2209260483682076</v>
      </c>
      <c r="M879" s="2">
        <f t="shared" ca="1" si="110"/>
        <v>0.5953095488255139</v>
      </c>
      <c r="N879" s="2">
        <f t="shared" ca="1" si="110"/>
        <v>2.0094587510655613</v>
      </c>
      <c r="O879" s="2">
        <f t="shared" ca="1" si="110"/>
        <v>0.68515444312533669</v>
      </c>
      <c r="P879" s="2">
        <f t="shared" ca="1" si="110"/>
        <v>2.323219945153955</v>
      </c>
      <c r="Q879" s="2">
        <f t="shared" ca="1" si="109"/>
        <v>1.1158202164094406</v>
      </c>
      <c r="R879" s="2">
        <f t="shared" ca="1" si="109"/>
        <v>4.3837679358398063</v>
      </c>
      <c r="S879" s="2">
        <f t="shared" ca="1" si="109"/>
        <v>0.52671589728797352</v>
      </c>
      <c r="T879" s="2">
        <f t="shared" ca="1" si="109"/>
        <v>2.4572522466402384</v>
      </c>
      <c r="U879" s="2">
        <f t="shared" ca="1" si="109"/>
        <v>1.7387857807623937</v>
      </c>
      <c r="V879" s="2">
        <f ca="1">AVERAGE($B879:B879)</f>
        <v>0.91881854836643173</v>
      </c>
      <c r="W879" s="2">
        <f ca="1">AVERAGE($B879:C879)</f>
        <v>2.453304921858054</v>
      </c>
      <c r="X879" s="2">
        <f ca="1">AVERAGE($B879:D879)</f>
        <v>2.5066643337918966</v>
      </c>
      <c r="Y879" s="2">
        <f ca="1">AVERAGE($B879:E879)</f>
        <v>2.2512656933573885</v>
      </c>
      <c r="Z879" s="2">
        <f ca="1">AVERAGE($B879:F879)</f>
        <v>2.7160749581531869</v>
      </c>
      <c r="AA879" s="2">
        <f ca="1">AVERAGE($B879:G879)</f>
        <v>2.4304900947121193</v>
      </c>
      <c r="AB879" s="2">
        <f ca="1">AVERAGE($B879:H879)</f>
        <v>2.2351312995387009</v>
      </c>
      <c r="AC879" s="2">
        <f ca="1">AVERAGE($B879:I879)</f>
        <v>2.2250396401278301</v>
      </c>
      <c r="AD879" s="2">
        <f ca="1">AVERAGE($B879:J879)</f>
        <v>1.9958141206537523</v>
      </c>
      <c r="AE879" s="2">
        <f ca="1">AVERAGE($B879:K879)</f>
        <v>1.9013584276109672</v>
      </c>
      <c r="AF879" s="2">
        <f ca="1">AVERAGE($B879:L879)</f>
        <v>2.4758645749525345</v>
      </c>
      <c r="AG879" s="2">
        <f ca="1">AVERAGE($B879:M879)</f>
        <v>2.3191516561086165</v>
      </c>
      <c r="AH879" s="2">
        <f ca="1">AVERAGE($B879:N879)</f>
        <v>2.2953291249514582</v>
      </c>
      <c r="AI879" s="2">
        <f ca="1">AVERAGE($B879:O879)</f>
        <v>2.1803166476781639</v>
      </c>
      <c r="AJ879" s="2">
        <f ca="1">AVERAGE($B879:P879)</f>
        <v>2.1898435341765503</v>
      </c>
      <c r="AK879" s="2">
        <f ca="1">AVERAGE($B879:Q879)</f>
        <v>2.1227170768161057</v>
      </c>
      <c r="AL879" s="2">
        <f ca="1">AVERAGE($B879:R879)</f>
        <v>2.2557200685233822</v>
      </c>
      <c r="AM879" s="2">
        <f ca="1">AVERAGE($B879:S879)</f>
        <v>2.159664281232526</v>
      </c>
      <c r="AN879" s="2">
        <f ca="1">AVERAGE($B879:T879)</f>
        <v>2.1753268057276687</v>
      </c>
      <c r="AO879" s="2">
        <f ca="1">AVERAGE($B879:U879)</f>
        <v>2.1534997544794048</v>
      </c>
    </row>
    <row r="880" spans="1:41" x14ac:dyDescent="0.4">
      <c r="A880">
        <v>877</v>
      </c>
      <c r="B880" s="2">
        <f t="shared" ca="1" si="110"/>
        <v>0.12249808967135245</v>
      </c>
      <c r="C880" s="2">
        <f t="shared" ca="1" si="110"/>
        <v>0.99110802491148664</v>
      </c>
      <c r="D880" s="2">
        <f t="shared" ca="1" si="110"/>
        <v>3.1016449266719643</v>
      </c>
      <c r="E880" s="2">
        <f t="shared" ca="1" si="110"/>
        <v>1.021504267997613</v>
      </c>
      <c r="F880" s="2">
        <f t="shared" ca="1" si="110"/>
        <v>2.7719681271729235</v>
      </c>
      <c r="G880" s="2">
        <f t="shared" ca="1" si="110"/>
        <v>5.6033867732492828</v>
      </c>
      <c r="H880" s="2">
        <f t="shared" ca="1" si="110"/>
        <v>0.36468129333845584</v>
      </c>
      <c r="I880" s="2">
        <f t="shared" ca="1" si="110"/>
        <v>2.8976891743242361</v>
      </c>
      <c r="J880" s="2">
        <f t="shared" ca="1" si="110"/>
        <v>0.64151145937788534</v>
      </c>
      <c r="K880" s="2">
        <f t="shared" ca="1" si="110"/>
        <v>2.5714427876278716</v>
      </c>
      <c r="L880" s="2">
        <f t="shared" ca="1" si="110"/>
        <v>0.83610339677635159</v>
      </c>
      <c r="M880" s="2">
        <f t="shared" ca="1" si="110"/>
        <v>9.4337219288245659</v>
      </c>
      <c r="N880" s="2">
        <f t="shared" ca="1" si="110"/>
        <v>3.256445741147064</v>
      </c>
      <c r="O880" s="2">
        <f t="shared" ca="1" si="110"/>
        <v>0.60117414538385305</v>
      </c>
      <c r="P880" s="2">
        <f t="shared" ca="1" si="110"/>
        <v>3.4085474594326239</v>
      </c>
      <c r="Q880" s="2">
        <f t="shared" ca="1" si="109"/>
        <v>4.501946001715786</v>
      </c>
      <c r="R880" s="2">
        <f t="shared" ca="1" si="109"/>
        <v>5.8147032920475006</v>
      </c>
      <c r="S880" s="2">
        <f t="shared" ca="1" si="109"/>
        <v>2.7641997370860065</v>
      </c>
      <c r="T880" s="2">
        <f t="shared" ca="1" si="109"/>
        <v>0.99979131853994252</v>
      </c>
      <c r="U880" s="2">
        <f t="shared" ca="1" si="109"/>
        <v>4.1100696142184772</v>
      </c>
      <c r="V880" s="2">
        <f ca="1">AVERAGE($B880:B880)</f>
        <v>0.12249808967135245</v>
      </c>
      <c r="W880" s="2">
        <f ca="1">AVERAGE($B880:C880)</f>
        <v>0.55680305729141955</v>
      </c>
      <c r="X880" s="2">
        <f ca="1">AVERAGE($B880:D880)</f>
        <v>1.4050836804182678</v>
      </c>
      <c r="Y880" s="2">
        <f ca="1">AVERAGE($B880:E880)</f>
        <v>1.309188827313104</v>
      </c>
      <c r="Z880" s="2">
        <f ca="1">AVERAGE($B880:F880)</f>
        <v>1.601744687285068</v>
      </c>
      <c r="AA880" s="2">
        <f ca="1">AVERAGE($B880:G880)</f>
        <v>2.2686850349457703</v>
      </c>
      <c r="AB880" s="2">
        <f ca="1">AVERAGE($B880:H880)</f>
        <v>1.9966845004304399</v>
      </c>
      <c r="AC880" s="2">
        <f ca="1">AVERAGE($B880:I880)</f>
        <v>2.1093100846671642</v>
      </c>
      <c r="AD880" s="2">
        <f ca="1">AVERAGE($B880:J880)</f>
        <v>1.9462213485239108</v>
      </c>
      <c r="AE880" s="2">
        <f ca="1">AVERAGE($B880:K880)</f>
        <v>2.0087434924343071</v>
      </c>
      <c r="AF880" s="2">
        <f ca="1">AVERAGE($B880:L880)</f>
        <v>1.902139847374493</v>
      </c>
      <c r="AG880" s="2">
        <f ca="1">AVERAGE($B880:M880)</f>
        <v>2.5297716874953324</v>
      </c>
      <c r="AH880" s="2">
        <f ca="1">AVERAGE($B880:N880)</f>
        <v>2.5856696916223885</v>
      </c>
      <c r="AI880" s="2">
        <f ca="1">AVERAGE($B880:O880)</f>
        <v>2.4439200097482074</v>
      </c>
      <c r="AJ880" s="2">
        <f ca="1">AVERAGE($B880:P880)</f>
        <v>2.5082285063938352</v>
      </c>
      <c r="AK880" s="2">
        <f ca="1">AVERAGE($B880:Q880)</f>
        <v>2.6328358498514572</v>
      </c>
      <c r="AL880" s="2">
        <f ca="1">AVERAGE($B880:R880)</f>
        <v>2.8200045229218129</v>
      </c>
      <c r="AM880" s="2">
        <f ca="1">AVERAGE($B880:S880)</f>
        <v>2.8169042570420459</v>
      </c>
      <c r="AN880" s="2">
        <f ca="1">AVERAGE($B880:T880)</f>
        <v>2.7212667339629881</v>
      </c>
      <c r="AO880" s="2">
        <f ca="1">AVERAGE($B880:U880)</f>
        <v>2.7907068779757624</v>
      </c>
    </row>
    <row r="881" spans="1:41" x14ac:dyDescent="0.4">
      <c r="A881">
        <v>878</v>
      </c>
      <c r="B881" s="2">
        <f t="shared" ca="1" si="110"/>
        <v>7.5845510989416187</v>
      </c>
      <c r="C881" s="2">
        <f t="shared" ca="1" si="110"/>
        <v>1.7434849846173068</v>
      </c>
      <c r="D881" s="2">
        <f t="shared" ca="1" si="110"/>
        <v>3.6911844419265378</v>
      </c>
      <c r="E881" s="2">
        <f t="shared" ca="1" si="110"/>
        <v>1.1490403108308964</v>
      </c>
      <c r="F881" s="2">
        <f t="shared" ca="1" si="110"/>
        <v>0.9392977279773127</v>
      </c>
      <c r="G881" s="2">
        <f t="shared" ca="1" si="110"/>
        <v>0.87664070297891517</v>
      </c>
      <c r="H881" s="2">
        <f t="shared" ca="1" si="110"/>
        <v>1.9469652244891773</v>
      </c>
      <c r="I881" s="2">
        <f t="shared" ca="1" si="110"/>
        <v>6.6323744084010547</v>
      </c>
      <c r="J881" s="2">
        <f t="shared" ca="1" si="110"/>
        <v>1.0854556647573763</v>
      </c>
      <c r="K881" s="2">
        <f t="shared" ca="1" si="110"/>
        <v>5.292943004741697</v>
      </c>
      <c r="L881" s="2">
        <f t="shared" ca="1" si="110"/>
        <v>2.3359304284481408</v>
      </c>
      <c r="M881" s="2">
        <f t="shared" ca="1" si="110"/>
        <v>3.4325030012389495</v>
      </c>
      <c r="N881" s="2">
        <f t="shared" ca="1" si="110"/>
        <v>1.5645077936621743</v>
      </c>
      <c r="O881" s="2">
        <f t="shared" ca="1" si="110"/>
        <v>5.8759498438611682E-2</v>
      </c>
      <c r="P881" s="2">
        <f t="shared" ca="1" si="110"/>
        <v>0.28450797109033155</v>
      </c>
      <c r="Q881" s="2">
        <f t="shared" ca="1" si="109"/>
        <v>1.6912358394479603</v>
      </c>
      <c r="R881" s="2">
        <f t="shared" ca="1" si="109"/>
        <v>1.5711385087655421</v>
      </c>
      <c r="S881" s="2">
        <f t="shared" ca="1" si="109"/>
        <v>1.0773737532747731</v>
      </c>
      <c r="T881" s="2">
        <f t="shared" ca="1" si="109"/>
        <v>1.2754762436302294</v>
      </c>
      <c r="U881" s="2">
        <f t="shared" ca="1" si="109"/>
        <v>4.5999183959063146</v>
      </c>
      <c r="V881" s="2">
        <f ca="1">AVERAGE($B881:B881)</f>
        <v>7.5845510989416187</v>
      </c>
      <c r="W881" s="2">
        <f ca="1">AVERAGE($B881:C881)</f>
        <v>4.664018041779463</v>
      </c>
      <c r="X881" s="2">
        <f ca="1">AVERAGE($B881:D881)</f>
        <v>4.339740175161821</v>
      </c>
      <c r="Y881" s="2">
        <f ca="1">AVERAGE($B881:E881)</f>
        <v>3.5420652090790901</v>
      </c>
      <c r="Z881" s="2">
        <f ca="1">AVERAGE($B881:F881)</f>
        <v>3.0215117128587345</v>
      </c>
      <c r="AA881" s="2">
        <f ca="1">AVERAGE($B881:G881)</f>
        <v>2.6640332112120979</v>
      </c>
      <c r="AB881" s="2">
        <f ca="1">AVERAGE($B881:H881)</f>
        <v>2.5615949273945375</v>
      </c>
      <c r="AC881" s="2">
        <f ca="1">AVERAGE($B881:I881)</f>
        <v>3.0704423625203523</v>
      </c>
      <c r="AD881" s="2">
        <f ca="1">AVERAGE($B881:J881)</f>
        <v>2.8498882849911329</v>
      </c>
      <c r="AE881" s="2">
        <f ca="1">AVERAGE($B881:K881)</f>
        <v>3.094193756966189</v>
      </c>
      <c r="AF881" s="2">
        <f ca="1">AVERAGE($B881:L881)</f>
        <v>3.0252607271009122</v>
      </c>
      <c r="AG881" s="2">
        <f ca="1">AVERAGE($B881:M881)</f>
        <v>3.0591975832790816</v>
      </c>
      <c r="AH881" s="2">
        <f ca="1">AVERAGE($B881:N881)</f>
        <v>2.9442214456162428</v>
      </c>
      <c r="AI881" s="2">
        <f ca="1">AVERAGE($B881:O881)</f>
        <v>2.7381170208178403</v>
      </c>
      <c r="AJ881" s="2">
        <f ca="1">AVERAGE($B881:P881)</f>
        <v>2.5745430841693402</v>
      </c>
      <c r="AK881" s="2">
        <f ca="1">AVERAGE($B881:Q881)</f>
        <v>2.519336381374254</v>
      </c>
      <c r="AL881" s="2">
        <f ca="1">AVERAGE($B881:R881)</f>
        <v>2.4635600359266827</v>
      </c>
      <c r="AM881" s="2">
        <f ca="1">AVERAGE($B881:S881)</f>
        <v>2.3865496868904654</v>
      </c>
      <c r="AN881" s="2">
        <f ca="1">AVERAGE($B881:T881)</f>
        <v>2.32807213724519</v>
      </c>
      <c r="AO881" s="2">
        <f ca="1">AVERAGE($B881:U881)</f>
        <v>2.4416644501782461</v>
      </c>
    </row>
    <row r="882" spans="1:41" x14ac:dyDescent="0.4">
      <c r="A882">
        <v>879</v>
      </c>
      <c r="B882" s="2">
        <f t="shared" ca="1" si="110"/>
        <v>3.1108996965650348</v>
      </c>
      <c r="C882" s="2">
        <f t="shared" ca="1" si="110"/>
        <v>4.24552950365476</v>
      </c>
      <c r="D882" s="2">
        <f t="shared" ca="1" si="110"/>
        <v>3.5701576454433401</v>
      </c>
      <c r="E882" s="2">
        <f t="shared" ca="1" si="110"/>
        <v>12.94217147433644</v>
      </c>
      <c r="F882" s="2">
        <f t="shared" ca="1" si="110"/>
        <v>4.9818692961788846</v>
      </c>
      <c r="G882" s="2">
        <f t="shared" ca="1" si="110"/>
        <v>0.96855551883512303</v>
      </c>
      <c r="H882" s="2">
        <f t="shared" ca="1" si="110"/>
        <v>10.798325356426062</v>
      </c>
      <c r="I882" s="2">
        <f t="shared" ca="1" si="110"/>
        <v>6.364607438080192</v>
      </c>
      <c r="J882" s="2">
        <f t="shared" ca="1" si="110"/>
        <v>1.0715126518244347</v>
      </c>
      <c r="K882" s="2">
        <f t="shared" ca="1" si="110"/>
        <v>2.8029700406973492</v>
      </c>
      <c r="L882" s="2">
        <f t="shared" ca="1" si="110"/>
        <v>1.3239936481647367</v>
      </c>
      <c r="M882" s="2">
        <f t="shared" ca="1" si="110"/>
        <v>4.0827010642884014</v>
      </c>
      <c r="N882" s="2">
        <f t="shared" ca="1" si="110"/>
        <v>8.5842924039336719</v>
      </c>
      <c r="O882" s="2">
        <f t="shared" ca="1" si="110"/>
        <v>2.0597636123512926</v>
      </c>
      <c r="P882" s="2">
        <f t="shared" ca="1" si="110"/>
        <v>3.0526814656734418</v>
      </c>
      <c r="Q882" s="2">
        <f t="shared" ca="1" si="109"/>
        <v>3.9852127550771637</v>
      </c>
      <c r="R882" s="2">
        <f t="shared" ca="1" si="109"/>
        <v>3.2704104367190832</v>
      </c>
      <c r="S882" s="2">
        <f t="shared" ca="1" si="109"/>
        <v>4.5633341363696909</v>
      </c>
      <c r="T882" s="2">
        <f t="shared" ca="1" si="109"/>
        <v>1.6983230618498502</v>
      </c>
      <c r="U882" s="2">
        <f t="shared" ca="1" si="109"/>
        <v>4.3817503866855754</v>
      </c>
      <c r="V882" s="2">
        <f ca="1">AVERAGE($B882:B882)</f>
        <v>3.1108996965650348</v>
      </c>
      <c r="W882" s="2">
        <f ca="1">AVERAGE($B882:C882)</f>
        <v>3.6782146001098974</v>
      </c>
      <c r="X882" s="2">
        <f ca="1">AVERAGE($B882:D882)</f>
        <v>3.6421956152210448</v>
      </c>
      <c r="Y882" s="2">
        <f ca="1">AVERAGE($B882:E882)</f>
        <v>5.9671895799998937</v>
      </c>
      <c r="Z882" s="2">
        <f ca="1">AVERAGE($B882:F882)</f>
        <v>5.7701255232356923</v>
      </c>
      <c r="AA882" s="2">
        <f ca="1">AVERAGE($B882:G882)</f>
        <v>4.9698638558355972</v>
      </c>
      <c r="AB882" s="2">
        <f ca="1">AVERAGE($B882:H882)</f>
        <v>5.8025012130628069</v>
      </c>
      <c r="AC882" s="2">
        <f ca="1">AVERAGE($B882:I882)</f>
        <v>5.8727644911899803</v>
      </c>
      <c r="AD882" s="2">
        <f ca="1">AVERAGE($B882:J882)</f>
        <v>5.3392920645938089</v>
      </c>
      <c r="AE882" s="2">
        <f ca="1">AVERAGE($B882:K882)</f>
        <v>5.085659862204162</v>
      </c>
      <c r="AF882" s="2">
        <f ca="1">AVERAGE($B882:L882)</f>
        <v>4.7436902063823965</v>
      </c>
      <c r="AG882" s="2">
        <f ca="1">AVERAGE($B882:M882)</f>
        <v>4.6886077778745632</v>
      </c>
      <c r="AH882" s="2">
        <f ca="1">AVERAGE($B882:N882)</f>
        <v>4.9882758260329565</v>
      </c>
      <c r="AI882" s="2">
        <f ca="1">AVERAGE($B882:O882)</f>
        <v>4.7790963821985519</v>
      </c>
      <c r="AJ882" s="2">
        <f ca="1">AVERAGE($B882:P882)</f>
        <v>4.6640020544302114</v>
      </c>
      <c r="AK882" s="2">
        <f ca="1">AVERAGE($B882:Q882)</f>
        <v>4.6215777232206454</v>
      </c>
      <c r="AL882" s="2">
        <f ca="1">AVERAGE($B882:R882)</f>
        <v>4.5420972946029066</v>
      </c>
      <c r="AM882" s="2">
        <f ca="1">AVERAGE($B882:S882)</f>
        <v>4.5432771191455057</v>
      </c>
      <c r="AN882" s="2">
        <f ca="1">AVERAGE($B882:T882)</f>
        <v>4.3935426950773131</v>
      </c>
      <c r="AO882" s="2">
        <f ca="1">AVERAGE($B882:U882)</f>
        <v>4.392953079657727</v>
      </c>
    </row>
    <row r="883" spans="1:41" x14ac:dyDescent="0.4">
      <c r="A883">
        <v>880</v>
      </c>
      <c r="B883" s="2">
        <f t="shared" ca="1" si="110"/>
        <v>1.7645869777228584</v>
      </c>
      <c r="C883" s="2">
        <f t="shared" ca="1" si="110"/>
        <v>3.3794673408389189</v>
      </c>
      <c r="D883" s="2">
        <f t="shared" ca="1" si="110"/>
        <v>4.7021575004538887</v>
      </c>
      <c r="E883" s="2">
        <f t="shared" ca="1" si="110"/>
        <v>6.7381855561170276</v>
      </c>
      <c r="F883" s="2">
        <f t="shared" ca="1" si="110"/>
        <v>8.2591157110063076</v>
      </c>
      <c r="G883" s="2">
        <f t="shared" ca="1" si="110"/>
        <v>12.818541257911818</v>
      </c>
      <c r="H883" s="2">
        <f t="shared" ca="1" si="110"/>
        <v>0.80363829846965562</v>
      </c>
      <c r="I883" s="2">
        <f t="shared" ca="1" si="110"/>
        <v>2.1958682130999261</v>
      </c>
      <c r="J883" s="2">
        <f t="shared" ca="1" si="110"/>
        <v>1.6488090400302013</v>
      </c>
      <c r="K883" s="2">
        <f t="shared" ca="1" si="110"/>
        <v>4.4801223192379416</v>
      </c>
      <c r="L883" s="2">
        <f t="shared" ca="1" si="110"/>
        <v>0.66382600773717004</v>
      </c>
      <c r="M883" s="2">
        <f t="shared" ca="1" si="110"/>
        <v>1.2145242214930121</v>
      </c>
      <c r="N883" s="2">
        <f t="shared" ca="1" si="110"/>
        <v>3.4013256592240713</v>
      </c>
      <c r="O883" s="2">
        <f t="shared" ca="1" si="110"/>
        <v>6.0171877592594818</v>
      </c>
      <c r="P883" s="2">
        <f t="shared" ca="1" si="110"/>
        <v>3.197140724612054</v>
      </c>
      <c r="Q883" s="2">
        <f t="shared" ca="1" si="109"/>
        <v>4.0063405959191876</v>
      </c>
      <c r="R883" s="2">
        <f t="shared" ca="1" si="109"/>
        <v>3.840545363532303</v>
      </c>
      <c r="S883" s="2">
        <f t="shared" ca="1" si="109"/>
        <v>8.0325912879044346</v>
      </c>
      <c r="T883" s="2">
        <f t="shared" ca="1" si="109"/>
        <v>2.5477384827311709</v>
      </c>
      <c r="U883" s="2">
        <f t="shared" ca="1" si="109"/>
        <v>5.1823309075482147</v>
      </c>
      <c r="V883" s="2">
        <f ca="1">AVERAGE($B883:B883)</f>
        <v>1.7645869777228584</v>
      </c>
      <c r="W883" s="2">
        <f ca="1">AVERAGE($B883:C883)</f>
        <v>2.5720271592808888</v>
      </c>
      <c r="X883" s="2">
        <f ca="1">AVERAGE($B883:D883)</f>
        <v>3.2820706063385554</v>
      </c>
      <c r="Y883" s="2">
        <f ca="1">AVERAGE($B883:E883)</f>
        <v>4.1460993437831739</v>
      </c>
      <c r="Z883" s="2">
        <f ca="1">AVERAGE($B883:F883)</f>
        <v>4.9687026172278008</v>
      </c>
      <c r="AA883" s="2">
        <f ca="1">AVERAGE($B883:G883)</f>
        <v>6.2770090573418038</v>
      </c>
      <c r="AB883" s="2">
        <f ca="1">AVERAGE($B883:H883)</f>
        <v>5.4950989489314974</v>
      </c>
      <c r="AC883" s="2">
        <f ca="1">AVERAGE($B883:I883)</f>
        <v>5.082695106952551</v>
      </c>
      <c r="AD883" s="2">
        <f ca="1">AVERAGE($B883:J883)</f>
        <v>4.7011522106278454</v>
      </c>
      <c r="AE883" s="2">
        <f ca="1">AVERAGE($B883:K883)</f>
        <v>4.6790492214888548</v>
      </c>
      <c r="AF883" s="2">
        <f ca="1">AVERAGE($B883:L883)</f>
        <v>4.314028929329611</v>
      </c>
      <c r="AG883" s="2">
        <f ca="1">AVERAGE($B883:M883)</f>
        <v>4.0557368703432282</v>
      </c>
      <c r="AH883" s="2">
        <f ca="1">AVERAGE($B883:N883)</f>
        <v>4.0053975464109852</v>
      </c>
      <c r="AI883" s="2">
        <f ca="1">AVERAGE($B883:O883)</f>
        <v>4.1490968473287353</v>
      </c>
      <c r="AJ883" s="2">
        <f ca="1">AVERAGE($B883:P883)</f>
        <v>4.0856331058142903</v>
      </c>
      <c r="AK883" s="2">
        <f ca="1">AVERAGE($B883:Q883)</f>
        <v>4.0806773239458458</v>
      </c>
      <c r="AL883" s="2">
        <f ca="1">AVERAGE($B883:R883)</f>
        <v>4.0665519145097546</v>
      </c>
      <c r="AM883" s="2">
        <f ca="1">AVERAGE($B883:S883)</f>
        <v>4.2868874352539041</v>
      </c>
      <c r="AN883" s="2">
        <f ca="1">AVERAGE($B883:T883)</f>
        <v>4.1953532798579714</v>
      </c>
      <c r="AO883" s="2">
        <f ca="1">AVERAGE($B883:U883)</f>
        <v>4.2447021612424836</v>
      </c>
    </row>
    <row r="884" spans="1:41" x14ac:dyDescent="0.4">
      <c r="A884">
        <v>881</v>
      </c>
      <c r="B884" s="2">
        <f t="shared" ca="1" si="110"/>
        <v>1.377370326817603</v>
      </c>
      <c r="C884" s="2">
        <f t="shared" ca="1" si="110"/>
        <v>1.1308680248824758</v>
      </c>
      <c r="D884" s="2">
        <f t="shared" ca="1" si="110"/>
        <v>3.3781313065592338</v>
      </c>
      <c r="E884" s="2">
        <f t="shared" ca="1" si="110"/>
        <v>0.41466249690369428</v>
      </c>
      <c r="F884" s="2">
        <f t="shared" ca="1" si="110"/>
        <v>7.3566259836898231</v>
      </c>
      <c r="G884" s="2">
        <f t="shared" ca="1" si="110"/>
        <v>3.616342475878668</v>
      </c>
      <c r="H884" s="2">
        <f t="shared" ca="1" si="110"/>
        <v>1.8731169171220894</v>
      </c>
      <c r="I884" s="2">
        <f t="shared" ca="1" si="110"/>
        <v>2.4760687013066147</v>
      </c>
      <c r="J884" s="2">
        <f t="shared" ca="1" si="110"/>
        <v>3.4161401039806498</v>
      </c>
      <c r="K884" s="2">
        <f t="shared" ca="1" si="110"/>
        <v>7.752064499640861</v>
      </c>
      <c r="L884" s="2">
        <f t="shared" ca="1" si="110"/>
        <v>0.98911346361854502</v>
      </c>
      <c r="M884" s="2">
        <f t="shared" ca="1" si="110"/>
        <v>2.4120858364297422</v>
      </c>
      <c r="N884" s="2">
        <f t="shared" ca="1" si="110"/>
        <v>2.9560349191054445</v>
      </c>
      <c r="O884" s="2">
        <f t="shared" ca="1" si="110"/>
        <v>9.7154696129587137</v>
      </c>
      <c r="P884" s="2">
        <f t="shared" ca="1" si="110"/>
        <v>4.5813713925933675</v>
      </c>
      <c r="Q884" s="2">
        <f t="shared" ca="1" si="110"/>
        <v>6.441704256326557</v>
      </c>
      <c r="R884" s="2">
        <f t="shared" ref="R884:U903" ca="1" si="111">_xlfn.CHISQ.INV(RAND(),3)</f>
        <v>9.5506679804650592</v>
      </c>
      <c r="S884" s="2">
        <f t="shared" ca="1" si="111"/>
        <v>1.0500733901708328</v>
      </c>
      <c r="T884" s="2">
        <f t="shared" ca="1" si="111"/>
        <v>2.0125064136427082</v>
      </c>
      <c r="U884" s="2">
        <f t="shared" ca="1" si="111"/>
        <v>1.0679516416551971</v>
      </c>
      <c r="V884" s="2">
        <f ca="1">AVERAGE($B884:B884)</f>
        <v>1.377370326817603</v>
      </c>
      <c r="W884" s="2">
        <f ca="1">AVERAGE($B884:C884)</f>
        <v>1.2541191758500394</v>
      </c>
      <c r="X884" s="2">
        <f ca="1">AVERAGE($B884:D884)</f>
        <v>1.9621232194197706</v>
      </c>
      <c r="Y884" s="2">
        <f ca="1">AVERAGE($B884:E884)</f>
        <v>1.5752580387907515</v>
      </c>
      <c r="Z884" s="2">
        <f ca="1">AVERAGE($B884:F884)</f>
        <v>2.7315316277705657</v>
      </c>
      <c r="AA884" s="2">
        <f ca="1">AVERAGE($B884:G884)</f>
        <v>2.8790001024552496</v>
      </c>
      <c r="AB884" s="2">
        <f ca="1">AVERAGE($B884:H884)</f>
        <v>2.7353025045505128</v>
      </c>
      <c r="AC884" s="2">
        <f ca="1">AVERAGE($B884:I884)</f>
        <v>2.7028982791450256</v>
      </c>
      <c r="AD884" s="2">
        <f ca="1">AVERAGE($B884:J884)</f>
        <v>2.7821473707934281</v>
      </c>
      <c r="AE884" s="2">
        <f ca="1">AVERAGE($B884:K884)</f>
        <v>3.2791390836781718</v>
      </c>
      <c r="AF884" s="2">
        <f ca="1">AVERAGE($B884:L884)</f>
        <v>3.0709549364000237</v>
      </c>
      <c r="AG884" s="2">
        <f ca="1">AVERAGE($B884:M884)</f>
        <v>3.0160491780691667</v>
      </c>
      <c r="AH884" s="2">
        <f ca="1">AVERAGE($B884:N884)</f>
        <v>3.0114326966104183</v>
      </c>
      <c r="AI884" s="2">
        <f ca="1">AVERAGE($B884:O884)</f>
        <v>3.4902924763495826</v>
      </c>
      <c r="AJ884" s="2">
        <f ca="1">AVERAGE($B884:P884)</f>
        <v>3.563031070765835</v>
      </c>
      <c r="AK884" s="2">
        <f ca="1">AVERAGE($B884:Q884)</f>
        <v>3.7429481448633801</v>
      </c>
      <c r="AL884" s="2">
        <f ca="1">AVERAGE($B884:R884)</f>
        <v>4.0845787234281854</v>
      </c>
      <c r="AM884" s="2">
        <f ca="1">AVERAGE($B884:S884)</f>
        <v>3.9159950938027768</v>
      </c>
      <c r="AN884" s="2">
        <f ca="1">AVERAGE($B884:T884)</f>
        <v>3.8158114790575102</v>
      </c>
      <c r="AO884" s="2">
        <f ca="1">AVERAGE($B884:U884)</f>
        <v>3.6784184871873946</v>
      </c>
    </row>
    <row r="885" spans="1:41" x14ac:dyDescent="0.4">
      <c r="A885">
        <v>882</v>
      </c>
      <c r="B885" s="2">
        <f t="shared" ref="B885:Q900" ca="1" si="112">_xlfn.CHISQ.INV(RAND(),3)</f>
        <v>7.3576258386969862</v>
      </c>
      <c r="C885" s="2">
        <f t="shared" ca="1" si="112"/>
        <v>1.6641832956180451</v>
      </c>
      <c r="D885" s="2">
        <f t="shared" ca="1" si="112"/>
        <v>1.0223321805844279</v>
      </c>
      <c r="E885" s="2">
        <f t="shared" ca="1" si="112"/>
        <v>1.0037235944696759</v>
      </c>
      <c r="F885" s="2">
        <f t="shared" ca="1" si="112"/>
        <v>1.9427318503936422</v>
      </c>
      <c r="G885" s="2">
        <f t="shared" ca="1" si="112"/>
        <v>4.7576540752567782</v>
      </c>
      <c r="H885" s="2">
        <f t="shared" ca="1" si="112"/>
        <v>8.5734602435947327</v>
      </c>
      <c r="I885" s="2">
        <f t="shared" ca="1" si="112"/>
        <v>2.7309336334791783</v>
      </c>
      <c r="J885" s="2">
        <f t="shared" ca="1" si="112"/>
        <v>5.317266112237415</v>
      </c>
      <c r="K885" s="2">
        <f t="shared" ca="1" si="112"/>
        <v>2.6355063057046597</v>
      </c>
      <c r="L885" s="2">
        <f t="shared" ca="1" si="112"/>
        <v>0.93041412474498186</v>
      </c>
      <c r="M885" s="2">
        <f t="shared" ca="1" si="112"/>
        <v>1.3659694280813668</v>
      </c>
      <c r="N885" s="2">
        <f t="shared" ca="1" si="112"/>
        <v>17.422503279909613</v>
      </c>
      <c r="O885" s="2">
        <f t="shared" ca="1" si="112"/>
        <v>3.3581000095800686</v>
      </c>
      <c r="P885" s="2">
        <f t="shared" ca="1" si="112"/>
        <v>3.3022894946637291</v>
      </c>
      <c r="Q885" s="2">
        <f t="shared" ca="1" si="112"/>
        <v>2.0488119649136656</v>
      </c>
      <c r="R885" s="2">
        <f t="shared" ca="1" si="111"/>
        <v>1.7658456049170455</v>
      </c>
      <c r="S885" s="2">
        <f t="shared" ca="1" si="111"/>
        <v>7.6448947531198712</v>
      </c>
      <c r="T885" s="2">
        <f t="shared" ca="1" si="111"/>
        <v>2.8428120494880531</v>
      </c>
      <c r="U885" s="2">
        <f t="shared" ca="1" si="111"/>
        <v>8.4121232191771558</v>
      </c>
      <c r="V885" s="2">
        <f ca="1">AVERAGE($B885:B885)</f>
        <v>7.3576258386969862</v>
      </c>
      <c r="W885" s="2">
        <f ca="1">AVERAGE($B885:C885)</f>
        <v>4.5109045671575156</v>
      </c>
      <c r="X885" s="2">
        <f ca="1">AVERAGE($B885:D885)</f>
        <v>3.3480471049664864</v>
      </c>
      <c r="Y885" s="2">
        <f ca="1">AVERAGE($B885:E885)</f>
        <v>2.7619662273422838</v>
      </c>
      <c r="Z885" s="2">
        <f ca="1">AVERAGE($B885:F885)</f>
        <v>2.5981193519525556</v>
      </c>
      <c r="AA885" s="2">
        <f ca="1">AVERAGE($B885:G885)</f>
        <v>2.9580418058365923</v>
      </c>
      <c r="AB885" s="2">
        <f ca="1">AVERAGE($B885:H885)</f>
        <v>3.7602444398020407</v>
      </c>
      <c r="AC885" s="2">
        <f ca="1">AVERAGE($B885:I885)</f>
        <v>3.631580589011683</v>
      </c>
      <c r="AD885" s="2">
        <f ca="1">AVERAGE($B885:J885)</f>
        <v>3.8188789804812089</v>
      </c>
      <c r="AE885" s="2">
        <f ca="1">AVERAGE($B885:K885)</f>
        <v>3.7005417130035538</v>
      </c>
      <c r="AF885" s="2">
        <f ca="1">AVERAGE($B885:L885)</f>
        <v>3.4487119322527748</v>
      </c>
      <c r="AG885" s="2">
        <f ca="1">AVERAGE($B885:M885)</f>
        <v>3.2751500569051575</v>
      </c>
      <c r="AH885" s="2">
        <f ca="1">AVERAGE($B885:N885)</f>
        <v>4.3634079971362691</v>
      </c>
      <c r="AI885" s="2">
        <f ca="1">AVERAGE($B885:O885)</f>
        <v>4.2916002837393981</v>
      </c>
      <c r="AJ885" s="2">
        <f ca="1">AVERAGE($B885:P885)</f>
        <v>4.2256462311343537</v>
      </c>
      <c r="AK885" s="2">
        <f ca="1">AVERAGE($B885:Q885)</f>
        <v>4.0895940894955602</v>
      </c>
      <c r="AL885" s="2">
        <f ca="1">AVERAGE($B885:R885)</f>
        <v>3.9529030021674125</v>
      </c>
      <c r="AM885" s="2">
        <f ca="1">AVERAGE($B885:S885)</f>
        <v>4.1580136549981042</v>
      </c>
      <c r="AN885" s="2">
        <f ca="1">AVERAGE($B885:T885)</f>
        <v>4.0887925178659961</v>
      </c>
      <c r="AO885" s="2">
        <f ca="1">AVERAGE($B885:U885)</f>
        <v>4.3049590529315545</v>
      </c>
    </row>
    <row r="886" spans="1:41" x14ac:dyDescent="0.4">
      <c r="A886">
        <v>883</v>
      </c>
      <c r="B886" s="2">
        <f t="shared" ca="1" si="112"/>
        <v>0.30946370126280121</v>
      </c>
      <c r="C886" s="2">
        <f t="shared" ca="1" si="112"/>
        <v>2.85419036205742</v>
      </c>
      <c r="D886" s="2">
        <f t="shared" ca="1" si="112"/>
        <v>1.1707612680493513</v>
      </c>
      <c r="E886" s="2">
        <f t="shared" ca="1" si="112"/>
        <v>0.48141144180756329</v>
      </c>
      <c r="F886" s="2">
        <f t="shared" ca="1" si="112"/>
        <v>3.901309868774812</v>
      </c>
      <c r="G886" s="2">
        <f t="shared" ca="1" si="112"/>
        <v>3.2158676657800926</v>
      </c>
      <c r="H886" s="2">
        <f t="shared" ca="1" si="112"/>
        <v>2.0077475219253742</v>
      </c>
      <c r="I886" s="2">
        <f t="shared" ca="1" si="112"/>
        <v>3.2901149276586956</v>
      </c>
      <c r="J886" s="2">
        <f t="shared" ca="1" si="112"/>
        <v>0.73243241982638485</v>
      </c>
      <c r="K886" s="2">
        <f t="shared" ca="1" si="112"/>
        <v>0.52116200443225147</v>
      </c>
      <c r="L886" s="2">
        <f t="shared" ca="1" si="112"/>
        <v>4.3625862124338779</v>
      </c>
      <c r="M886" s="2">
        <f t="shared" ca="1" si="112"/>
        <v>1.8959501779304071</v>
      </c>
      <c r="N886" s="2">
        <f t="shared" ca="1" si="112"/>
        <v>1.6740187492555818</v>
      </c>
      <c r="O886" s="2">
        <f t="shared" ca="1" si="112"/>
        <v>7.0023039186734568E-2</v>
      </c>
      <c r="P886" s="2">
        <f t="shared" ca="1" si="112"/>
        <v>5.4914391944020196</v>
      </c>
      <c r="Q886" s="2">
        <f t="shared" ca="1" si="112"/>
        <v>3.8733299153010545</v>
      </c>
      <c r="R886" s="2">
        <f t="shared" ca="1" si="111"/>
        <v>1.8916882689153258</v>
      </c>
      <c r="S886" s="2">
        <f t="shared" ca="1" si="111"/>
        <v>2.2786999320887542</v>
      </c>
      <c r="T886" s="2">
        <f t="shared" ca="1" si="111"/>
        <v>1.9326094773691651</v>
      </c>
      <c r="U886" s="2">
        <f t="shared" ca="1" si="111"/>
        <v>0.67457203897458162</v>
      </c>
      <c r="V886" s="2">
        <f ca="1">AVERAGE($B886:B886)</f>
        <v>0.30946370126280121</v>
      </c>
      <c r="W886" s="2">
        <f ca="1">AVERAGE($B886:C886)</f>
        <v>1.5818270316601106</v>
      </c>
      <c r="X886" s="2">
        <f ca="1">AVERAGE($B886:D886)</f>
        <v>1.4448051104565243</v>
      </c>
      <c r="Y886" s="2">
        <f ca="1">AVERAGE($B886:E886)</f>
        <v>1.203956693294284</v>
      </c>
      <c r="Z886" s="2">
        <f ca="1">AVERAGE($B886:F886)</f>
        <v>1.7434273283903896</v>
      </c>
      <c r="AA886" s="2">
        <f ca="1">AVERAGE($B886:G886)</f>
        <v>1.9888340512886735</v>
      </c>
      <c r="AB886" s="2">
        <f ca="1">AVERAGE($B886:H886)</f>
        <v>1.991535975665345</v>
      </c>
      <c r="AC886" s="2">
        <f ca="1">AVERAGE($B886:I886)</f>
        <v>2.1538583446645139</v>
      </c>
      <c r="AD886" s="2">
        <f ca="1">AVERAGE($B886:J886)</f>
        <v>1.9959221307936106</v>
      </c>
      <c r="AE886" s="2">
        <f ca="1">AVERAGE($B886:K886)</f>
        <v>1.8484461181574747</v>
      </c>
      <c r="AF886" s="2">
        <f ca="1">AVERAGE($B886:L886)</f>
        <v>2.0770043085462389</v>
      </c>
      <c r="AG886" s="2">
        <f ca="1">AVERAGE($B886:M886)</f>
        <v>2.0619164643282528</v>
      </c>
      <c r="AH886" s="2">
        <f ca="1">AVERAGE($B886:N886)</f>
        <v>2.0320781785534319</v>
      </c>
      <c r="AI886" s="2">
        <f ca="1">AVERAGE($B886:O886)</f>
        <v>1.8919313828843818</v>
      </c>
      <c r="AJ886" s="2">
        <f ca="1">AVERAGE($B886:P886)</f>
        <v>2.1318985703188909</v>
      </c>
      <c r="AK886" s="2">
        <f ca="1">AVERAGE($B886:Q886)</f>
        <v>2.2407380293802763</v>
      </c>
      <c r="AL886" s="2">
        <f ca="1">AVERAGE($B886:R886)</f>
        <v>2.2202056905293968</v>
      </c>
      <c r="AM886" s="2">
        <f ca="1">AVERAGE($B886:S886)</f>
        <v>2.223455370616028</v>
      </c>
      <c r="AN886" s="2">
        <f ca="1">AVERAGE($B886:T886)</f>
        <v>2.2081476920240877</v>
      </c>
      <c r="AO886" s="2">
        <f ca="1">AVERAGE($B886:U886)</f>
        <v>2.1314689093716122</v>
      </c>
    </row>
    <row r="887" spans="1:41" x14ac:dyDescent="0.4">
      <c r="A887">
        <v>884</v>
      </c>
      <c r="B887" s="2">
        <f t="shared" ca="1" si="112"/>
        <v>1.534524039482855</v>
      </c>
      <c r="C887" s="2">
        <f t="shared" ca="1" si="112"/>
        <v>5.7796841769075273</v>
      </c>
      <c r="D887" s="2">
        <f t="shared" ca="1" si="112"/>
        <v>3.2882205016819612</v>
      </c>
      <c r="E887" s="2">
        <f t="shared" ca="1" si="112"/>
        <v>0.5561622531060697</v>
      </c>
      <c r="F887" s="2">
        <f t="shared" ca="1" si="112"/>
        <v>1.849801057369151</v>
      </c>
      <c r="G887" s="2">
        <f t="shared" ca="1" si="112"/>
        <v>5.2274203305855869</v>
      </c>
      <c r="H887" s="2">
        <f t="shared" ca="1" si="112"/>
        <v>5.95038423004807</v>
      </c>
      <c r="I887" s="2">
        <f t="shared" ca="1" si="112"/>
        <v>5.5799196601464658</v>
      </c>
      <c r="J887" s="2">
        <f t="shared" ca="1" si="112"/>
        <v>3.5377596078474309</v>
      </c>
      <c r="K887" s="2">
        <f t="shared" ca="1" si="112"/>
        <v>4.9130237544404149</v>
      </c>
      <c r="L887" s="2">
        <f t="shared" ca="1" si="112"/>
        <v>3.7227366871983341</v>
      </c>
      <c r="M887" s="2">
        <f t="shared" ca="1" si="112"/>
        <v>3.6346295785332869</v>
      </c>
      <c r="N887" s="2">
        <f t="shared" ca="1" si="112"/>
        <v>8.1368656520700799</v>
      </c>
      <c r="O887" s="2">
        <f t="shared" ca="1" si="112"/>
        <v>1.1016784659008121</v>
      </c>
      <c r="P887" s="2">
        <f t="shared" ca="1" si="112"/>
        <v>1.4864833285258716</v>
      </c>
      <c r="Q887" s="2">
        <f t="shared" ca="1" si="112"/>
        <v>8.0249401921490833</v>
      </c>
      <c r="R887" s="2">
        <f t="shared" ca="1" si="111"/>
        <v>4.5777895848496994</v>
      </c>
      <c r="S887" s="2">
        <f t="shared" ca="1" si="111"/>
        <v>3.9140445255763621</v>
      </c>
      <c r="T887" s="2">
        <f t="shared" ca="1" si="111"/>
        <v>5.1475760820106977</v>
      </c>
      <c r="U887" s="2">
        <f t="shared" ca="1" si="111"/>
        <v>1.6484041028339742</v>
      </c>
      <c r="V887" s="2">
        <f ca="1">AVERAGE($B887:B887)</f>
        <v>1.534524039482855</v>
      </c>
      <c r="W887" s="2">
        <f ca="1">AVERAGE($B887:C887)</f>
        <v>3.6571041081951909</v>
      </c>
      <c r="X887" s="2">
        <f ca="1">AVERAGE($B887:D887)</f>
        <v>3.5341429060241141</v>
      </c>
      <c r="Y887" s="2">
        <f ca="1">AVERAGE($B887:E887)</f>
        <v>2.7896477427946031</v>
      </c>
      <c r="Z887" s="2">
        <f ca="1">AVERAGE($B887:F887)</f>
        <v>2.6016784057095128</v>
      </c>
      <c r="AA887" s="2">
        <f ca="1">AVERAGE($B887:G887)</f>
        <v>3.0393020598555247</v>
      </c>
      <c r="AB887" s="2">
        <f ca="1">AVERAGE($B887:H887)</f>
        <v>3.4551709413116027</v>
      </c>
      <c r="AC887" s="2">
        <f ca="1">AVERAGE($B887:I887)</f>
        <v>3.7207645311659605</v>
      </c>
      <c r="AD887" s="2">
        <f ca="1">AVERAGE($B887:J887)</f>
        <v>3.7004306507972351</v>
      </c>
      <c r="AE887" s="2">
        <f ca="1">AVERAGE($B887:K887)</f>
        <v>3.8216899611615531</v>
      </c>
      <c r="AF887" s="2">
        <f ca="1">AVERAGE($B887:L887)</f>
        <v>3.8126942089830789</v>
      </c>
      <c r="AG887" s="2">
        <f ca="1">AVERAGE($B887:M887)</f>
        <v>3.7978554897789292</v>
      </c>
      <c r="AH887" s="2">
        <f ca="1">AVERAGE($B887:N887)</f>
        <v>4.1316255022628638</v>
      </c>
      <c r="AI887" s="2">
        <f ca="1">AVERAGE($B887:O887)</f>
        <v>3.9152007139512888</v>
      </c>
      <c r="AJ887" s="2">
        <f ca="1">AVERAGE($B887:P887)</f>
        <v>3.7532862215895944</v>
      </c>
      <c r="AK887" s="2">
        <f ca="1">AVERAGE($B887:Q887)</f>
        <v>4.0202645947495625</v>
      </c>
      <c r="AL887" s="2">
        <f ca="1">AVERAGE($B887:R887)</f>
        <v>4.0530601824025112</v>
      </c>
      <c r="AM887" s="2">
        <f ca="1">AVERAGE($B887:S887)</f>
        <v>4.0453370903566146</v>
      </c>
      <c r="AN887" s="2">
        <f ca="1">AVERAGE($B887:T887)</f>
        <v>4.1033496688647242</v>
      </c>
      <c r="AO887" s="2">
        <f ca="1">AVERAGE($B887:U887)</f>
        <v>3.9806023905631869</v>
      </c>
    </row>
    <row r="888" spans="1:41" x14ac:dyDescent="0.4">
      <c r="A888">
        <v>885</v>
      </c>
      <c r="B888" s="2">
        <f t="shared" ca="1" si="112"/>
        <v>4.9452147033506684</v>
      </c>
      <c r="C888" s="2">
        <f t="shared" ca="1" si="112"/>
        <v>8.1407008571199171</v>
      </c>
      <c r="D888" s="2">
        <f t="shared" ca="1" si="112"/>
        <v>0.11615875841272912</v>
      </c>
      <c r="E888" s="2">
        <f t="shared" ca="1" si="112"/>
        <v>0.25917995339200067</v>
      </c>
      <c r="F888" s="2">
        <f t="shared" ca="1" si="112"/>
        <v>1.6115067977647963</v>
      </c>
      <c r="G888" s="2">
        <f t="shared" ca="1" si="112"/>
        <v>0.99976171367624544</v>
      </c>
      <c r="H888" s="2">
        <f t="shared" ca="1" si="112"/>
        <v>2.4045461636686429</v>
      </c>
      <c r="I888" s="2">
        <f t="shared" ca="1" si="112"/>
        <v>0.91260449464604687</v>
      </c>
      <c r="J888" s="2">
        <f t="shared" ca="1" si="112"/>
        <v>1.5618777902706988</v>
      </c>
      <c r="K888" s="2">
        <f t="shared" ca="1" si="112"/>
        <v>7.162299755721766</v>
      </c>
      <c r="L888" s="2">
        <f t="shared" ca="1" si="112"/>
        <v>4.7243174063804734</v>
      </c>
      <c r="M888" s="2">
        <f t="shared" ca="1" si="112"/>
        <v>2.5012714523162245</v>
      </c>
      <c r="N888" s="2">
        <f t="shared" ca="1" si="112"/>
        <v>2.2513141382600375</v>
      </c>
      <c r="O888" s="2">
        <f t="shared" ca="1" si="112"/>
        <v>5.6151809727241417</v>
      </c>
      <c r="P888" s="2">
        <f t="shared" ca="1" si="112"/>
        <v>0.23770768930315481</v>
      </c>
      <c r="Q888" s="2">
        <f t="shared" ca="1" si="112"/>
        <v>2.6851911819209717</v>
      </c>
      <c r="R888" s="2">
        <f t="shared" ca="1" si="111"/>
        <v>7.0411556212989819</v>
      </c>
      <c r="S888" s="2">
        <f t="shared" ca="1" si="111"/>
        <v>2.0030492946790694</v>
      </c>
      <c r="T888" s="2">
        <f t="shared" ca="1" si="111"/>
        <v>0.44737218374079607</v>
      </c>
      <c r="U888" s="2">
        <f t="shared" ca="1" si="111"/>
        <v>0.84343926572234107</v>
      </c>
      <c r="V888" s="2">
        <f ca="1">AVERAGE($B888:B888)</f>
        <v>4.9452147033506684</v>
      </c>
      <c r="W888" s="2">
        <f ca="1">AVERAGE($B888:C888)</f>
        <v>6.5429577802352927</v>
      </c>
      <c r="X888" s="2">
        <f ca="1">AVERAGE($B888:D888)</f>
        <v>4.4006914396277717</v>
      </c>
      <c r="Y888" s="2">
        <f ca="1">AVERAGE($B888:E888)</f>
        <v>3.3653135680688289</v>
      </c>
      <c r="Z888" s="2">
        <f ca="1">AVERAGE($B888:F888)</f>
        <v>3.0145522140080225</v>
      </c>
      <c r="AA888" s="2">
        <f ca="1">AVERAGE($B888:G888)</f>
        <v>2.6787537972860598</v>
      </c>
      <c r="AB888" s="2">
        <f ca="1">AVERAGE($B888:H888)</f>
        <v>2.6395812781978569</v>
      </c>
      <c r="AC888" s="2">
        <f ca="1">AVERAGE($B888:I888)</f>
        <v>2.4237091802538808</v>
      </c>
      <c r="AD888" s="2">
        <f ca="1">AVERAGE($B888:J888)</f>
        <v>2.327950136922416</v>
      </c>
      <c r="AE888" s="2">
        <f ca="1">AVERAGE($B888:K888)</f>
        <v>2.8113850988023512</v>
      </c>
      <c r="AF888" s="2">
        <f ca="1">AVERAGE($B888:L888)</f>
        <v>2.9852880358549077</v>
      </c>
      <c r="AG888" s="2">
        <f ca="1">AVERAGE($B888:M888)</f>
        <v>2.9449533205600176</v>
      </c>
      <c r="AH888" s="2">
        <f ca="1">AVERAGE($B888:N888)</f>
        <v>2.8915964603830959</v>
      </c>
      <c r="AI888" s="2">
        <f ca="1">AVERAGE($B888:O888)</f>
        <v>3.0861382112645992</v>
      </c>
      <c r="AJ888" s="2">
        <f ca="1">AVERAGE($B888:P888)</f>
        <v>2.8962428431338361</v>
      </c>
      <c r="AK888" s="2">
        <f ca="1">AVERAGE($B888:Q888)</f>
        <v>2.8830521143080321</v>
      </c>
      <c r="AL888" s="2">
        <f ca="1">AVERAGE($B888:R888)</f>
        <v>3.1276464382486764</v>
      </c>
      <c r="AM888" s="2">
        <f ca="1">AVERAGE($B888:S888)</f>
        <v>3.0651688191614759</v>
      </c>
      <c r="AN888" s="2">
        <f ca="1">AVERAGE($B888:T888)</f>
        <v>2.9273900488761768</v>
      </c>
      <c r="AO888" s="2">
        <f ca="1">AVERAGE($B888:U888)</f>
        <v>2.8231925097184849</v>
      </c>
    </row>
    <row r="889" spans="1:41" x14ac:dyDescent="0.4">
      <c r="A889">
        <v>886</v>
      </c>
      <c r="B889" s="2">
        <f t="shared" ca="1" si="112"/>
        <v>0.11287254194015008</v>
      </c>
      <c r="C889" s="2">
        <f t="shared" ca="1" si="112"/>
        <v>8.4949796356371188</v>
      </c>
      <c r="D889" s="2">
        <f t="shared" ca="1" si="112"/>
        <v>2.1233039276669863</v>
      </c>
      <c r="E889" s="2">
        <f t="shared" ca="1" si="112"/>
        <v>5.7594466772604278</v>
      </c>
      <c r="F889" s="2">
        <f t="shared" ca="1" si="112"/>
        <v>5.5347532350464661</v>
      </c>
      <c r="G889" s="2">
        <f t="shared" ca="1" si="112"/>
        <v>1.4664733171460336</v>
      </c>
      <c r="H889" s="2">
        <f t="shared" ca="1" si="112"/>
        <v>2.1841052041924049</v>
      </c>
      <c r="I889" s="2">
        <f t="shared" ca="1" si="112"/>
        <v>6.6828452227341417</v>
      </c>
      <c r="J889" s="2">
        <f t="shared" ca="1" si="112"/>
        <v>4.350247484916526</v>
      </c>
      <c r="K889" s="2">
        <f t="shared" ca="1" si="112"/>
        <v>2.3396262672252615</v>
      </c>
      <c r="L889" s="2">
        <f t="shared" ca="1" si="112"/>
        <v>8.4025730948269128</v>
      </c>
      <c r="M889" s="2">
        <f t="shared" ca="1" si="112"/>
        <v>0.75601389602787528</v>
      </c>
      <c r="N889" s="2">
        <f t="shared" ca="1" si="112"/>
        <v>0.55333098783579659</v>
      </c>
      <c r="O889" s="2">
        <f t="shared" ca="1" si="112"/>
        <v>0.74500511251850365</v>
      </c>
      <c r="P889" s="2">
        <f t="shared" ca="1" si="112"/>
        <v>4.6432517755714686</v>
      </c>
      <c r="Q889" s="2">
        <f t="shared" ca="1" si="112"/>
        <v>1.3288679884481536</v>
      </c>
      <c r="R889" s="2">
        <f t="shared" ca="1" si="111"/>
        <v>3.1177415637479031</v>
      </c>
      <c r="S889" s="2">
        <f t="shared" ca="1" si="111"/>
        <v>0.18671362194041771</v>
      </c>
      <c r="T889" s="2">
        <f t="shared" ca="1" si="111"/>
        <v>0.56622887567949165</v>
      </c>
      <c r="U889" s="2">
        <f t="shared" ca="1" si="111"/>
        <v>2.3426167695702915</v>
      </c>
      <c r="V889" s="2">
        <f ca="1">AVERAGE($B889:B889)</f>
        <v>0.11287254194015008</v>
      </c>
      <c r="W889" s="2">
        <f ca="1">AVERAGE($B889:C889)</f>
        <v>4.3039260887886348</v>
      </c>
      <c r="X889" s="2">
        <f ca="1">AVERAGE($B889:D889)</f>
        <v>3.5770520350814188</v>
      </c>
      <c r="Y889" s="2">
        <f ca="1">AVERAGE($B889:E889)</f>
        <v>4.122650695626171</v>
      </c>
      <c r="Z889" s="2">
        <f ca="1">AVERAGE($B889:F889)</f>
        <v>4.4050712035102304</v>
      </c>
      <c r="AA889" s="2">
        <f ca="1">AVERAGE($B889:G889)</f>
        <v>3.915304889116197</v>
      </c>
      <c r="AB889" s="2">
        <f ca="1">AVERAGE($B889:H889)</f>
        <v>3.6679906484127982</v>
      </c>
      <c r="AC889" s="2">
        <f ca="1">AVERAGE($B889:I889)</f>
        <v>4.0448474702029662</v>
      </c>
      <c r="AD889" s="2">
        <f ca="1">AVERAGE($B889:J889)</f>
        <v>4.0787808051711396</v>
      </c>
      <c r="AE889" s="2">
        <f ca="1">AVERAGE($B889:K889)</f>
        <v>3.9048653513765523</v>
      </c>
      <c r="AF889" s="2">
        <f ca="1">AVERAGE($B889:L889)</f>
        <v>4.3137478735084036</v>
      </c>
      <c r="AG889" s="2">
        <f ca="1">AVERAGE($B889:M889)</f>
        <v>4.0172700420516927</v>
      </c>
      <c r="AH889" s="2">
        <f ca="1">AVERAGE($B889:N889)</f>
        <v>3.750813191727393</v>
      </c>
      <c r="AI889" s="2">
        <f ca="1">AVERAGE($B889:O889)</f>
        <v>3.536112614641044</v>
      </c>
      <c r="AJ889" s="2">
        <f ca="1">AVERAGE($B889:P889)</f>
        <v>3.6099218920364056</v>
      </c>
      <c r="AK889" s="2">
        <f ca="1">AVERAGE($B889:Q889)</f>
        <v>3.4673560230621399</v>
      </c>
      <c r="AL889" s="2">
        <f ca="1">AVERAGE($B889:R889)</f>
        <v>3.4467904666318909</v>
      </c>
      <c r="AM889" s="2">
        <f ca="1">AVERAGE($B889:S889)</f>
        <v>3.2656750863712536</v>
      </c>
      <c r="AN889" s="2">
        <f ca="1">AVERAGE($B889:T889)</f>
        <v>3.1235989700190556</v>
      </c>
      <c r="AO889" s="2">
        <f ca="1">AVERAGE($B889:U889)</f>
        <v>3.0845498599966175</v>
      </c>
    </row>
    <row r="890" spans="1:41" x14ac:dyDescent="0.4">
      <c r="A890">
        <v>887</v>
      </c>
      <c r="B890" s="2">
        <f t="shared" ca="1" si="112"/>
        <v>5.7722720757587878</v>
      </c>
      <c r="C890" s="2">
        <f t="shared" ca="1" si="112"/>
        <v>0.45642264550184436</v>
      </c>
      <c r="D890" s="2">
        <f t="shared" ca="1" si="112"/>
        <v>6.4340618782595396</v>
      </c>
      <c r="E890" s="2">
        <f t="shared" ca="1" si="112"/>
        <v>2.351567759631322</v>
      </c>
      <c r="F890" s="2">
        <f t="shared" ca="1" si="112"/>
        <v>3.835938073622907</v>
      </c>
      <c r="G890" s="2">
        <f t="shared" ca="1" si="112"/>
        <v>1.6410286721888026</v>
      </c>
      <c r="H890" s="2">
        <f t="shared" ca="1" si="112"/>
        <v>3.7315606657211706</v>
      </c>
      <c r="I890" s="2">
        <f t="shared" ca="1" si="112"/>
        <v>4.1790609272389111E-2</v>
      </c>
      <c r="J890" s="2">
        <f t="shared" ca="1" si="112"/>
        <v>3.3554685136637752</v>
      </c>
      <c r="K890" s="2">
        <f t="shared" ca="1" si="112"/>
        <v>0.58952516264516375</v>
      </c>
      <c r="L890" s="2">
        <f t="shared" ca="1" si="112"/>
        <v>1.9918482133553024</v>
      </c>
      <c r="M890" s="2">
        <f t="shared" ca="1" si="112"/>
        <v>1.9893945587834001</v>
      </c>
      <c r="N890" s="2">
        <f t="shared" ca="1" si="112"/>
        <v>5.2355900822371479</v>
      </c>
      <c r="O890" s="2">
        <f t="shared" ca="1" si="112"/>
        <v>3.5726269685033785</v>
      </c>
      <c r="P890" s="2">
        <f t="shared" ca="1" si="112"/>
        <v>1.5681573043935573</v>
      </c>
      <c r="Q890" s="2">
        <f t="shared" ca="1" si="112"/>
        <v>0.91039826039076732</v>
      </c>
      <c r="R890" s="2">
        <f t="shared" ca="1" si="111"/>
        <v>2.3114327965759269</v>
      </c>
      <c r="S890" s="2">
        <f t="shared" ca="1" si="111"/>
        <v>2.4602931942663626</v>
      </c>
      <c r="T890" s="2">
        <f t="shared" ca="1" si="111"/>
        <v>7.4005754808890991</v>
      </c>
      <c r="U890" s="2">
        <f t="shared" ca="1" si="111"/>
        <v>5.5494019079983801</v>
      </c>
      <c r="V890" s="2">
        <f ca="1">AVERAGE($B890:B890)</f>
        <v>5.7722720757587878</v>
      </c>
      <c r="W890" s="2">
        <f ca="1">AVERAGE($B890:C890)</f>
        <v>3.1143473606303163</v>
      </c>
      <c r="X890" s="2">
        <f ca="1">AVERAGE($B890:D890)</f>
        <v>4.2209188665067243</v>
      </c>
      <c r="Y890" s="2">
        <f ca="1">AVERAGE($B890:E890)</f>
        <v>3.7535810897878736</v>
      </c>
      <c r="Z890" s="2">
        <f ca="1">AVERAGE($B890:F890)</f>
        <v>3.7700524865548801</v>
      </c>
      <c r="AA890" s="2">
        <f ca="1">AVERAGE($B890:G890)</f>
        <v>3.4152151841605338</v>
      </c>
      <c r="AB890" s="2">
        <f ca="1">AVERAGE($B890:H890)</f>
        <v>3.4604073958120529</v>
      </c>
      <c r="AC890" s="2">
        <f ca="1">AVERAGE($B890:I890)</f>
        <v>3.0330802974945952</v>
      </c>
      <c r="AD890" s="2">
        <f ca="1">AVERAGE($B890:J890)</f>
        <v>3.0689012104022821</v>
      </c>
      <c r="AE890" s="2">
        <f ca="1">AVERAGE($B890:K890)</f>
        <v>2.8209636056265701</v>
      </c>
      <c r="AF890" s="2">
        <f ca="1">AVERAGE($B890:L890)</f>
        <v>2.7455894790564552</v>
      </c>
      <c r="AG890" s="2">
        <f ca="1">AVERAGE($B890:M890)</f>
        <v>2.6825732357003673</v>
      </c>
      <c r="AH890" s="2">
        <f ca="1">AVERAGE($B890:N890)</f>
        <v>2.8789591469724272</v>
      </c>
      <c r="AI890" s="2">
        <f ca="1">AVERAGE($B890:O890)</f>
        <v>2.9285068485103523</v>
      </c>
      <c r="AJ890" s="2">
        <f ca="1">AVERAGE($B890:P890)</f>
        <v>2.837816878902566</v>
      </c>
      <c r="AK890" s="2">
        <f ca="1">AVERAGE($B890:Q890)</f>
        <v>2.7173532152455784</v>
      </c>
      <c r="AL890" s="2">
        <f ca="1">AVERAGE($B890:R890)</f>
        <v>2.6934755435591282</v>
      </c>
      <c r="AM890" s="2">
        <f ca="1">AVERAGE($B890:S890)</f>
        <v>2.6805209685984193</v>
      </c>
      <c r="AN890" s="2">
        <f ca="1">AVERAGE($B890:T890)</f>
        <v>2.9289448902979287</v>
      </c>
      <c r="AO890" s="2">
        <f ca="1">AVERAGE($B890:U890)</f>
        <v>3.0599677411829513</v>
      </c>
    </row>
    <row r="891" spans="1:41" x14ac:dyDescent="0.4">
      <c r="A891">
        <v>888</v>
      </c>
      <c r="B891" s="2">
        <f t="shared" ca="1" si="112"/>
        <v>1.9048658983683102</v>
      </c>
      <c r="C891" s="2">
        <f t="shared" ca="1" si="112"/>
        <v>1.4070051941312449</v>
      </c>
      <c r="D891" s="2">
        <f t="shared" ca="1" si="112"/>
        <v>2.0770931240664288</v>
      </c>
      <c r="E891" s="2">
        <f t="shared" ca="1" si="112"/>
        <v>4.169902101606807</v>
      </c>
      <c r="F891" s="2">
        <f t="shared" ca="1" si="112"/>
        <v>1.3231081963863827</v>
      </c>
      <c r="G891" s="2">
        <f t="shared" ca="1" si="112"/>
        <v>7.0529484955636657E-2</v>
      </c>
      <c r="H891" s="2">
        <f t="shared" ca="1" si="112"/>
        <v>4.0199717633900951</v>
      </c>
      <c r="I891" s="2">
        <f t="shared" ca="1" si="112"/>
        <v>1.4497600481978481</v>
      </c>
      <c r="J891" s="2">
        <f t="shared" ca="1" si="112"/>
        <v>1.3013226294343516</v>
      </c>
      <c r="K891" s="2">
        <f t="shared" ca="1" si="112"/>
        <v>3.681994953338942</v>
      </c>
      <c r="L891" s="2">
        <f t="shared" ca="1" si="112"/>
        <v>1.2162900612978735</v>
      </c>
      <c r="M891" s="2">
        <f t="shared" ca="1" si="112"/>
        <v>0.67184506491741824</v>
      </c>
      <c r="N891" s="2">
        <f t="shared" ca="1" si="112"/>
        <v>5.4931305915381793E-3</v>
      </c>
      <c r="O891" s="2">
        <f t="shared" ca="1" si="112"/>
        <v>1.6614654784547633</v>
      </c>
      <c r="P891" s="2">
        <f t="shared" ca="1" si="112"/>
        <v>0.26256214375196191</v>
      </c>
      <c r="Q891" s="2">
        <f t="shared" ca="1" si="112"/>
        <v>1.0521987125353887</v>
      </c>
      <c r="R891" s="2">
        <f t="shared" ca="1" si="111"/>
        <v>0.35035166487103214</v>
      </c>
      <c r="S891" s="2">
        <f t="shared" ca="1" si="111"/>
        <v>6.6453483335294097</v>
      </c>
      <c r="T891" s="2">
        <f t="shared" ca="1" si="111"/>
        <v>0.6021159774029422</v>
      </c>
      <c r="U891" s="2">
        <f t="shared" ca="1" si="111"/>
        <v>2.7641677752818303</v>
      </c>
      <c r="V891" s="2">
        <f ca="1">AVERAGE($B891:B891)</f>
        <v>1.9048658983683102</v>
      </c>
      <c r="W891" s="2">
        <f ca="1">AVERAGE($B891:C891)</f>
        <v>1.6559355462497776</v>
      </c>
      <c r="X891" s="2">
        <f ca="1">AVERAGE($B891:D891)</f>
        <v>1.7963214055219947</v>
      </c>
      <c r="Y891" s="2">
        <f ca="1">AVERAGE($B891:E891)</f>
        <v>2.3897165795431978</v>
      </c>
      <c r="Z891" s="2">
        <f ca="1">AVERAGE($B891:F891)</f>
        <v>2.1763949029118348</v>
      </c>
      <c r="AA891" s="2">
        <f ca="1">AVERAGE($B891:G891)</f>
        <v>1.8254173332524684</v>
      </c>
      <c r="AB891" s="2">
        <f ca="1">AVERAGE($B891:H891)</f>
        <v>2.1389251089864154</v>
      </c>
      <c r="AC891" s="2">
        <f ca="1">AVERAGE($B891:I891)</f>
        <v>2.0527794763878444</v>
      </c>
      <c r="AD891" s="2">
        <f ca="1">AVERAGE($B891:J891)</f>
        <v>1.9692842711707899</v>
      </c>
      <c r="AE891" s="2">
        <f ca="1">AVERAGE($B891:K891)</f>
        <v>2.1405553393876051</v>
      </c>
      <c r="AF891" s="2">
        <f ca="1">AVERAGE($B891:L891)</f>
        <v>2.0565312231976294</v>
      </c>
      <c r="AG891" s="2">
        <f ca="1">AVERAGE($B891:M891)</f>
        <v>1.9411407100076117</v>
      </c>
      <c r="AH891" s="2">
        <f ca="1">AVERAGE($B891:N891)</f>
        <v>1.7922447423602215</v>
      </c>
      <c r="AI891" s="2">
        <f ca="1">AVERAGE($B891:O891)</f>
        <v>1.7829033663669744</v>
      </c>
      <c r="AJ891" s="2">
        <f ca="1">AVERAGE($B891:P891)</f>
        <v>1.6815472848593067</v>
      </c>
      <c r="AK891" s="2">
        <f ca="1">AVERAGE($B891:Q891)</f>
        <v>1.6422129990890619</v>
      </c>
      <c r="AL891" s="2">
        <f ca="1">AVERAGE($B891:R891)</f>
        <v>1.5662211558997661</v>
      </c>
      <c r="AM891" s="2">
        <f ca="1">AVERAGE($B891:S891)</f>
        <v>1.8483948879903016</v>
      </c>
      <c r="AN891" s="2">
        <f ca="1">AVERAGE($B891:T891)</f>
        <v>1.782801261117283</v>
      </c>
      <c r="AO891" s="2">
        <f ca="1">AVERAGE($B891:U891)</f>
        <v>1.8318695868255106</v>
      </c>
    </row>
    <row r="892" spans="1:41" x14ac:dyDescent="0.4">
      <c r="A892">
        <v>889</v>
      </c>
      <c r="B892" s="2">
        <f t="shared" ca="1" si="112"/>
        <v>2.6510515450578405</v>
      </c>
      <c r="C892" s="2">
        <f t="shared" ca="1" si="112"/>
        <v>2.54798901779247</v>
      </c>
      <c r="D892" s="2">
        <f t="shared" ca="1" si="112"/>
        <v>1.8308663147465436</v>
      </c>
      <c r="E892" s="2">
        <f t="shared" ca="1" si="112"/>
        <v>2.1428785991575841</v>
      </c>
      <c r="F892" s="2">
        <f t="shared" ca="1" si="112"/>
        <v>4.276631880081629</v>
      </c>
      <c r="G892" s="2">
        <f t="shared" ca="1" si="112"/>
        <v>4.6686307702039613</v>
      </c>
      <c r="H892" s="2">
        <f t="shared" ca="1" si="112"/>
        <v>3.3973550138795634</v>
      </c>
      <c r="I892" s="2">
        <f t="shared" ca="1" si="112"/>
        <v>4.0891572870010533</v>
      </c>
      <c r="J892" s="2">
        <f t="shared" ca="1" si="112"/>
        <v>6.6895945419328875</v>
      </c>
      <c r="K892" s="2">
        <f t="shared" ca="1" si="112"/>
        <v>2.2008480578949241</v>
      </c>
      <c r="L892" s="2">
        <f t="shared" ca="1" si="112"/>
        <v>3.1587370665322108</v>
      </c>
      <c r="M892" s="2">
        <f t="shared" ca="1" si="112"/>
        <v>1.2671430504948504</v>
      </c>
      <c r="N892" s="2">
        <f t="shared" ca="1" si="112"/>
        <v>0.72234656725596702</v>
      </c>
      <c r="O892" s="2">
        <f t="shared" ca="1" si="112"/>
        <v>2.3482297599955988</v>
      </c>
      <c r="P892" s="2">
        <f t="shared" ca="1" si="112"/>
        <v>3.782572518316377</v>
      </c>
      <c r="Q892" s="2">
        <f t="shared" ca="1" si="112"/>
        <v>1.7202060368118965</v>
      </c>
      <c r="R892" s="2">
        <f t="shared" ca="1" si="111"/>
        <v>5.2672668826910316</v>
      </c>
      <c r="S892" s="2">
        <f t="shared" ca="1" si="111"/>
        <v>3.9190766019559367</v>
      </c>
      <c r="T892" s="2">
        <f t="shared" ca="1" si="111"/>
        <v>1.6615410200362248</v>
      </c>
      <c r="U892" s="2">
        <f t="shared" ca="1" si="111"/>
        <v>7.2220067459817843</v>
      </c>
      <c r="V892" s="2">
        <f ca="1">AVERAGE($B892:B892)</f>
        <v>2.6510515450578405</v>
      </c>
      <c r="W892" s="2">
        <f ca="1">AVERAGE($B892:C892)</f>
        <v>2.5995202814251552</v>
      </c>
      <c r="X892" s="2">
        <f ca="1">AVERAGE($B892:D892)</f>
        <v>2.3433022925322846</v>
      </c>
      <c r="Y892" s="2">
        <f ca="1">AVERAGE($B892:E892)</f>
        <v>2.2931963691886095</v>
      </c>
      <c r="Z892" s="2">
        <f ca="1">AVERAGE($B892:F892)</f>
        <v>2.6898834713672133</v>
      </c>
      <c r="AA892" s="2">
        <f ca="1">AVERAGE($B892:G892)</f>
        <v>3.0196746878400043</v>
      </c>
      <c r="AB892" s="2">
        <f ca="1">AVERAGE($B892:H892)</f>
        <v>3.0736290201313698</v>
      </c>
      <c r="AC892" s="2">
        <f ca="1">AVERAGE($B892:I892)</f>
        <v>3.2005700534900803</v>
      </c>
      <c r="AD892" s="2">
        <f ca="1">AVERAGE($B892:J892)</f>
        <v>3.5882394410948368</v>
      </c>
      <c r="AE892" s="2">
        <f ca="1">AVERAGE($B892:K892)</f>
        <v>3.4495003027748452</v>
      </c>
      <c r="AF892" s="2">
        <f ca="1">AVERAGE($B892:L892)</f>
        <v>3.4230672812982421</v>
      </c>
      <c r="AG892" s="2">
        <f ca="1">AVERAGE($B892:M892)</f>
        <v>3.243406928731293</v>
      </c>
      <c r="AH892" s="2">
        <f ca="1">AVERAGE($B892:N892)</f>
        <v>3.0494792086178064</v>
      </c>
      <c r="AI892" s="2">
        <f ca="1">AVERAGE($B892:O892)</f>
        <v>2.9993899622876485</v>
      </c>
      <c r="AJ892" s="2">
        <f ca="1">AVERAGE($B892:P892)</f>
        <v>3.0516021326895642</v>
      </c>
      <c r="AK892" s="2">
        <f ca="1">AVERAGE($B892:Q892)</f>
        <v>2.9683898766972097</v>
      </c>
      <c r="AL892" s="2">
        <f ca="1">AVERAGE($B892:R892)</f>
        <v>3.1036179358733169</v>
      </c>
      <c r="AM892" s="2">
        <f ca="1">AVERAGE($B892:S892)</f>
        <v>3.148921195100129</v>
      </c>
      <c r="AN892" s="2">
        <f ca="1">AVERAGE($B892:T892)</f>
        <v>3.0706380279915026</v>
      </c>
      <c r="AO892" s="2">
        <f ca="1">AVERAGE($B892:U892)</f>
        <v>3.2782064638910162</v>
      </c>
    </row>
    <row r="893" spans="1:41" x14ac:dyDescent="0.4">
      <c r="A893">
        <v>890</v>
      </c>
      <c r="B893" s="2">
        <f t="shared" ca="1" si="112"/>
        <v>1.0402692065215973</v>
      </c>
      <c r="C893" s="2">
        <f t="shared" ca="1" si="112"/>
        <v>4.5250041887597146</v>
      </c>
      <c r="D893" s="2">
        <f t="shared" ca="1" si="112"/>
        <v>0.43094970770202407</v>
      </c>
      <c r="E893" s="2">
        <f t="shared" ca="1" si="112"/>
        <v>3.2415605098297284</v>
      </c>
      <c r="F893" s="2">
        <f t="shared" ca="1" si="112"/>
        <v>1.9785859032813102</v>
      </c>
      <c r="G893" s="2">
        <f t="shared" ca="1" si="112"/>
        <v>5.4169791781506538</v>
      </c>
      <c r="H893" s="2">
        <f t="shared" ca="1" si="112"/>
        <v>1.0710479578088457</v>
      </c>
      <c r="I893" s="2">
        <f t="shared" ca="1" si="112"/>
        <v>3.7810345249425761</v>
      </c>
      <c r="J893" s="2">
        <f t="shared" ca="1" si="112"/>
        <v>1.8251354889860611</v>
      </c>
      <c r="K893" s="2">
        <f t="shared" ca="1" si="112"/>
        <v>0.23964629243270777</v>
      </c>
      <c r="L893" s="2">
        <f t="shared" ca="1" si="112"/>
        <v>2.9360882141137594</v>
      </c>
      <c r="M893" s="2">
        <f t="shared" ca="1" si="112"/>
        <v>1.5060224212170839</v>
      </c>
      <c r="N893" s="2">
        <f t="shared" ca="1" si="112"/>
        <v>7.8536736061368924</v>
      </c>
      <c r="O893" s="2">
        <f t="shared" ca="1" si="112"/>
        <v>2.4606932637742336</v>
      </c>
      <c r="P893" s="2">
        <f t="shared" ca="1" si="112"/>
        <v>1.6116111654915346</v>
      </c>
      <c r="Q893" s="2">
        <f t="shared" ca="1" si="112"/>
        <v>6.9984693017979271E-2</v>
      </c>
      <c r="R893" s="2">
        <f t="shared" ca="1" si="111"/>
        <v>0.40781295548036778</v>
      </c>
      <c r="S893" s="2">
        <f t="shared" ca="1" si="111"/>
        <v>2.6682321498589134</v>
      </c>
      <c r="T893" s="2">
        <f t="shared" ca="1" si="111"/>
        <v>2.8772509526229806</v>
      </c>
      <c r="U893" s="2">
        <f t="shared" ca="1" si="111"/>
        <v>4.6835759901808176</v>
      </c>
      <c r="V893" s="2">
        <f ca="1">AVERAGE($B893:B893)</f>
        <v>1.0402692065215973</v>
      </c>
      <c r="W893" s="2">
        <f ca="1">AVERAGE($B893:C893)</f>
        <v>2.782636697640656</v>
      </c>
      <c r="X893" s="2">
        <f ca="1">AVERAGE($B893:D893)</f>
        <v>1.9987410343277787</v>
      </c>
      <c r="Y893" s="2">
        <f ca="1">AVERAGE($B893:E893)</f>
        <v>2.3094459032032661</v>
      </c>
      <c r="Z893" s="2">
        <f ca="1">AVERAGE($B893:F893)</f>
        <v>2.2432739032188751</v>
      </c>
      <c r="AA893" s="2">
        <f ca="1">AVERAGE($B893:G893)</f>
        <v>2.7722247823741717</v>
      </c>
      <c r="AB893" s="2">
        <f ca="1">AVERAGE($B893:H893)</f>
        <v>2.5291995217219818</v>
      </c>
      <c r="AC893" s="2">
        <f ca="1">AVERAGE($B893:I893)</f>
        <v>2.6856788971245562</v>
      </c>
      <c r="AD893" s="2">
        <f ca="1">AVERAGE($B893:J893)</f>
        <v>2.5900629628869454</v>
      </c>
      <c r="AE893" s="2">
        <f ca="1">AVERAGE($B893:K893)</f>
        <v>2.3550212958415218</v>
      </c>
      <c r="AF893" s="2">
        <f ca="1">AVERAGE($B893:L893)</f>
        <v>2.4078455611389979</v>
      </c>
      <c r="AG893" s="2">
        <f ca="1">AVERAGE($B893:M893)</f>
        <v>2.3326936328121715</v>
      </c>
      <c r="AH893" s="2">
        <f ca="1">AVERAGE($B893:N893)</f>
        <v>2.7573843999909964</v>
      </c>
      <c r="AI893" s="2">
        <f ca="1">AVERAGE($B893:O893)</f>
        <v>2.7361921759755132</v>
      </c>
      <c r="AJ893" s="2">
        <f ca="1">AVERAGE($B893:P893)</f>
        <v>2.6612201086099145</v>
      </c>
      <c r="AK893" s="2">
        <f ca="1">AVERAGE($B893:Q893)</f>
        <v>2.4992678951354184</v>
      </c>
      <c r="AL893" s="2">
        <f ca="1">AVERAGE($B893:R893)</f>
        <v>2.3762411339792386</v>
      </c>
      <c r="AM893" s="2">
        <f ca="1">AVERAGE($B893:S893)</f>
        <v>2.3924628570836655</v>
      </c>
      <c r="AN893" s="2">
        <f ca="1">AVERAGE($B893:T893)</f>
        <v>2.4179780200067871</v>
      </c>
      <c r="AO893" s="2">
        <f ca="1">AVERAGE($B893:U893)</f>
        <v>2.5312579185154886</v>
      </c>
    </row>
    <row r="894" spans="1:41" x14ac:dyDescent="0.4">
      <c r="A894">
        <v>891</v>
      </c>
      <c r="B894" s="2">
        <f t="shared" ca="1" si="112"/>
        <v>2.1141969400513547</v>
      </c>
      <c r="C894" s="2">
        <f t="shared" ca="1" si="112"/>
        <v>0.70286441161974922</v>
      </c>
      <c r="D894" s="2">
        <f t="shared" ca="1" si="112"/>
        <v>4.1694443416085045</v>
      </c>
      <c r="E894" s="2">
        <f t="shared" ca="1" si="112"/>
        <v>1.330001121908019</v>
      </c>
      <c r="F894" s="2">
        <f t="shared" ca="1" si="112"/>
        <v>2.6505227779946257</v>
      </c>
      <c r="G894" s="2">
        <f t="shared" ca="1" si="112"/>
        <v>0.26076296380352082</v>
      </c>
      <c r="H894" s="2">
        <f t="shared" ca="1" si="112"/>
        <v>6.106340171587588</v>
      </c>
      <c r="I894" s="2">
        <f t="shared" ca="1" si="112"/>
        <v>3.8078330174401964</v>
      </c>
      <c r="J894" s="2">
        <f t="shared" ca="1" si="112"/>
        <v>4.3936934027802579</v>
      </c>
      <c r="K894" s="2">
        <f t="shared" ca="1" si="112"/>
        <v>6.9905575270647615</v>
      </c>
      <c r="L894" s="2">
        <f t="shared" ca="1" si="112"/>
        <v>8.8247095538170086</v>
      </c>
      <c r="M894" s="2">
        <f t="shared" ca="1" si="112"/>
        <v>2.5829298623875165</v>
      </c>
      <c r="N894" s="2">
        <f t="shared" ca="1" si="112"/>
        <v>0.5446337125354267</v>
      </c>
      <c r="O894" s="2">
        <f t="shared" ca="1" si="112"/>
        <v>4.5391643752160595</v>
      </c>
      <c r="P894" s="2">
        <f t="shared" ca="1" si="112"/>
        <v>1.0547274608149839</v>
      </c>
      <c r="Q894" s="2">
        <f t="shared" ca="1" si="112"/>
        <v>2.8881440849883351</v>
      </c>
      <c r="R894" s="2">
        <f t="shared" ca="1" si="111"/>
        <v>1.5863107854093199</v>
      </c>
      <c r="S894" s="2">
        <f t="shared" ca="1" si="111"/>
        <v>6.1237256976332821</v>
      </c>
      <c r="T894" s="2">
        <f t="shared" ca="1" si="111"/>
        <v>2.4768617161828952</v>
      </c>
      <c r="U894" s="2">
        <f t="shared" ca="1" si="111"/>
        <v>12.828447124256632</v>
      </c>
      <c r="V894" s="2">
        <f ca="1">AVERAGE($B894:B894)</f>
        <v>2.1141969400513547</v>
      </c>
      <c r="W894" s="2">
        <f ca="1">AVERAGE($B894:C894)</f>
        <v>1.408530675835552</v>
      </c>
      <c r="X894" s="2">
        <f ca="1">AVERAGE($B894:D894)</f>
        <v>2.328835231093203</v>
      </c>
      <c r="Y894" s="2">
        <f ca="1">AVERAGE($B894:E894)</f>
        <v>2.079126703796907</v>
      </c>
      <c r="Z894" s="2">
        <f ca="1">AVERAGE($B894:F894)</f>
        <v>2.1934059186364507</v>
      </c>
      <c r="AA894" s="2">
        <f ca="1">AVERAGE($B894:G894)</f>
        <v>1.8712987594976289</v>
      </c>
      <c r="AB894" s="2">
        <f ca="1">AVERAGE($B894:H894)</f>
        <v>2.4763046755104803</v>
      </c>
      <c r="AC894" s="2">
        <f ca="1">AVERAGE($B894:I894)</f>
        <v>2.6427457182516947</v>
      </c>
      <c r="AD894" s="2">
        <f ca="1">AVERAGE($B894:J894)</f>
        <v>2.8372954609770904</v>
      </c>
      <c r="AE894" s="2">
        <f ca="1">AVERAGE($B894:K894)</f>
        <v>3.2526216675858577</v>
      </c>
      <c r="AF894" s="2">
        <f ca="1">AVERAGE($B894:L894)</f>
        <v>3.7591751117886898</v>
      </c>
      <c r="AG894" s="2">
        <f ca="1">AVERAGE($B894:M894)</f>
        <v>3.6611546743385919</v>
      </c>
      <c r="AH894" s="2">
        <f ca="1">AVERAGE($B894:N894)</f>
        <v>3.4214222926614255</v>
      </c>
      <c r="AI894" s="2">
        <f ca="1">AVERAGE($B894:O894)</f>
        <v>3.5012610128438992</v>
      </c>
      <c r="AJ894" s="2">
        <f ca="1">AVERAGE($B894:P894)</f>
        <v>3.3381587760419715</v>
      </c>
      <c r="AK894" s="2">
        <f ca="1">AVERAGE($B894:Q894)</f>
        <v>3.3100328578511191</v>
      </c>
      <c r="AL894" s="2">
        <f ca="1">AVERAGE($B894:R894)</f>
        <v>3.2086374418251307</v>
      </c>
      <c r="AM894" s="2">
        <f ca="1">AVERAGE($B894:S894)</f>
        <v>3.3705867893700283</v>
      </c>
      <c r="AN894" s="2">
        <f ca="1">AVERAGE($B894:T894)</f>
        <v>3.323548627623337</v>
      </c>
      <c r="AO894" s="2">
        <f ca="1">AVERAGE($B894:U894)</f>
        <v>3.7987935524550016</v>
      </c>
    </row>
    <row r="895" spans="1:41" x14ac:dyDescent="0.4">
      <c r="A895">
        <v>892</v>
      </c>
      <c r="B895" s="2">
        <f t="shared" ca="1" si="112"/>
        <v>0.38563636146005814</v>
      </c>
      <c r="C895" s="2">
        <f t="shared" ca="1" si="112"/>
        <v>0.84232812858485495</v>
      </c>
      <c r="D895" s="2">
        <f t="shared" ca="1" si="112"/>
        <v>0.16366194243449048</v>
      </c>
      <c r="E895" s="2">
        <f t="shared" ca="1" si="112"/>
        <v>7.9885606258461266</v>
      </c>
      <c r="F895" s="2">
        <f t="shared" ca="1" si="112"/>
        <v>0.59962644080786276</v>
      </c>
      <c r="G895" s="2">
        <f t="shared" ca="1" si="112"/>
        <v>1.8532319646238555</v>
      </c>
      <c r="H895" s="2">
        <f t="shared" ca="1" si="112"/>
        <v>8.2519869313688314</v>
      </c>
      <c r="I895" s="2">
        <f t="shared" ca="1" si="112"/>
        <v>0.54851263605783263</v>
      </c>
      <c r="J895" s="2">
        <f t="shared" ca="1" si="112"/>
        <v>9.1926780031375372</v>
      </c>
      <c r="K895" s="2">
        <f t="shared" ca="1" si="112"/>
        <v>0.45612573302381049</v>
      </c>
      <c r="L895" s="2">
        <f t="shared" ca="1" si="112"/>
        <v>1.9626375721585616</v>
      </c>
      <c r="M895" s="2">
        <f t="shared" ca="1" si="112"/>
        <v>9.1640379476327993</v>
      </c>
      <c r="N895" s="2">
        <f t="shared" ca="1" si="112"/>
        <v>5.817870964166751</v>
      </c>
      <c r="O895" s="2">
        <f t="shared" ca="1" si="112"/>
        <v>3.6862729808420491</v>
      </c>
      <c r="P895" s="2">
        <f t="shared" ca="1" si="112"/>
        <v>1.0417611763705426</v>
      </c>
      <c r="Q895" s="2">
        <f t="shared" ca="1" si="112"/>
        <v>3.0695858143681409</v>
      </c>
      <c r="R895" s="2">
        <f t="shared" ca="1" si="111"/>
        <v>2.2364171092564917</v>
      </c>
      <c r="S895" s="2">
        <f t="shared" ca="1" si="111"/>
        <v>3.6130478976360907</v>
      </c>
      <c r="T895" s="2">
        <f t="shared" ca="1" si="111"/>
        <v>3.3491224148322298</v>
      </c>
      <c r="U895" s="2">
        <f t="shared" ca="1" si="111"/>
        <v>1.9257728837801324</v>
      </c>
      <c r="V895" s="2">
        <f ca="1">AVERAGE($B895:B895)</f>
        <v>0.38563636146005814</v>
      </c>
      <c r="W895" s="2">
        <f ca="1">AVERAGE($B895:C895)</f>
        <v>0.61398224502245657</v>
      </c>
      <c r="X895" s="2">
        <f ca="1">AVERAGE($B895:D895)</f>
        <v>0.46387547749313457</v>
      </c>
      <c r="Y895" s="2">
        <f ca="1">AVERAGE($B895:E895)</f>
        <v>2.3450467645813826</v>
      </c>
      <c r="Z895" s="2">
        <f ca="1">AVERAGE($B895:F895)</f>
        <v>1.9959626998266784</v>
      </c>
      <c r="AA895" s="2">
        <f ca="1">AVERAGE($B895:G895)</f>
        <v>1.9721742439595413</v>
      </c>
      <c r="AB895" s="2">
        <f ca="1">AVERAGE($B895:H895)</f>
        <v>2.8692903421608684</v>
      </c>
      <c r="AC895" s="2">
        <f ca="1">AVERAGE($B895:I895)</f>
        <v>2.5791931288979888</v>
      </c>
      <c r="AD895" s="2">
        <f ca="1">AVERAGE($B895:J895)</f>
        <v>3.314024781591272</v>
      </c>
      <c r="AE895" s="2">
        <f ca="1">AVERAGE($B895:K895)</f>
        <v>3.0282348767345257</v>
      </c>
      <c r="AF895" s="2">
        <f ca="1">AVERAGE($B895:L895)</f>
        <v>2.9313623945003471</v>
      </c>
      <c r="AG895" s="2">
        <f ca="1">AVERAGE($B895:M895)</f>
        <v>3.4507520239280516</v>
      </c>
      <c r="AH895" s="2">
        <f ca="1">AVERAGE($B895:N895)</f>
        <v>3.6328380962541051</v>
      </c>
      <c r="AI895" s="2">
        <f ca="1">AVERAGE($B895:O895)</f>
        <v>3.6366548737246727</v>
      </c>
      <c r="AJ895" s="2">
        <f ca="1">AVERAGE($B895:P895)</f>
        <v>3.4636619605677308</v>
      </c>
      <c r="AK895" s="2">
        <f ca="1">AVERAGE($B895:Q895)</f>
        <v>3.4390322014302561</v>
      </c>
      <c r="AL895" s="2">
        <f ca="1">AVERAGE($B895:R895)</f>
        <v>3.3682901371847405</v>
      </c>
      <c r="AM895" s="2">
        <f ca="1">AVERAGE($B895:S895)</f>
        <v>3.381887790543149</v>
      </c>
      <c r="AN895" s="2">
        <f ca="1">AVERAGE($B895:T895)</f>
        <v>3.3801632970846796</v>
      </c>
      <c r="AO895" s="2">
        <f ca="1">AVERAGE($B895:U895)</f>
        <v>3.307443776419452</v>
      </c>
    </row>
    <row r="896" spans="1:41" x14ac:dyDescent="0.4">
      <c r="A896">
        <v>893</v>
      </c>
      <c r="B896" s="2">
        <f t="shared" ca="1" si="112"/>
        <v>8.6641229945439466</v>
      </c>
      <c r="C896" s="2">
        <f t="shared" ca="1" si="112"/>
        <v>6.7580142299106205</v>
      </c>
      <c r="D896" s="2">
        <f t="shared" ca="1" si="112"/>
        <v>1.8837564001663409</v>
      </c>
      <c r="E896" s="2">
        <f t="shared" ca="1" si="112"/>
        <v>4.1349232276085255</v>
      </c>
      <c r="F896" s="2">
        <f t="shared" ca="1" si="112"/>
        <v>4.8545882338379416</v>
      </c>
      <c r="G896" s="2">
        <f t="shared" ca="1" si="112"/>
        <v>2.3173816307659796</v>
      </c>
      <c r="H896" s="2">
        <f t="shared" ca="1" si="112"/>
        <v>0.95521268133557058</v>
      </c>
      <c r="I896" s="2">
        <f t="shared" ca="1" si="112"/>
        <v>2.8433514447679564</v>
      </c>
      <c r="J896" s="2">
        <f t="shared" ca="1" si="112"/>
        <v>1.1667510814113899</v>
      </c>
      <c r="K896" s="2">
        <f t="shared" ca="1" si="112"/>
        <v>1.1264623081993499</v>
      </c>
      <c r="L896" s="2">
        <f t="shared" ca="1" si="112"/>
        <v>5.4307396008403561</v>
      </c>
      <c r="M896" s="2">
        <f t="shared" ca="1" si="112"/>
        <v>5.1213151547700848</v>
      </c>
      <c r="N896" s="2">
        <f t="shared" ca="1" si="112"/>
        <v>1.3246046851648905</v>
      </c>
      <c r="O896" s="2">
        <f t="shared" ca="1" si="112"/>
        <v>0.21935181968422182</v>
      </c>
      <c r="P896" s="2">
        <f t="shared" ca="1" si="112"/>
        <v>5.9805896374921765</v>
      </c>
      <c r="Q896" s="2">
        <f t="shared" ca="1" si="112"/>
        <v>9.2478036889286841</v>
      </c>
      <c r="R896" s="2">
        <f t="shared" ca="1" si="111"/>
        <v>6.7674828425919298</v>
      </c>
      <c r="S896" s="2">
        <f t="shared" ca="1" si="111"/>
        <v>3.9751243961583493</v>
      </c>
      <c r="T896" s="2">
        <f t="shared" ca="1" si="111"/>
        <v>1.2683602454928948</v>
      </c>
      <c r="U896" s="2">
        <f t="shared" ca="1" si="111"/>
        <v>2.3791634530352943</v>
      </c>
      <c r="V896" s="2">
        <f ca="1">AVERAGE($B896:B896)</f>
        <v>8.6641229945439466</v>
      </c>
      <c r="W896" s="2">
        <f ca="1">AVERAGE($B896:C896)</f>
        <v>7.7110686122272831</v>
      </c>
      <c r="X896" s="2">
        <f ca="1">AVERAGE($B896:D896)</f>
        <v>5.7686312082069691</v>
      </c>
      <c r="Y896" s="2">
        <f ca="1">AVERAGE($B896:E896)</f>
        <v>5.3602042130573579</v>
      </c>
      <c r="Z896" s="2">
        <f ca="1">AVERAGE($B896:F896)</f>
        <v>5.2590810172134743</v>
      </c>
      <c r="AA896" s="2">
        <f ca="1">AVERAGE($B896:G896)</f>
        <v>4.7687977861388919</v>
      </c>
      <c r="AB896" s="2">
        <f ca="1">AVERAGE($B896:H896)</f>
        <v>4.223999914024132</v>
      </c>
      <c r="AC896" s="2">
        <f ca="1">AVERAGE($B896:I896)</f>
        <v>4.0514188553671096</v>
      </c>
      <c r="AD896" s="2">
        <f ca="1">AVERAGE($B896:J896)</f>
        <v>3.730900213816474</v>
      </c>
      <c r="AE896" s="2">
        <f ca="1">AVERAGE($B896:K896)</f>
        <v>3.4704564232547619</v>
      </c>
      <c r="AF896" s="2">
        <f ca="1">AVERAGE($B896:L896)</f>
        <v>3.6486639848534521</v>
      </c>
      <c r="AG896" s="2">
        <f ca="1">AVERAGE($B896:M896)</f>
        <v>3.7713849156798385</v>
      </c>
      <c r="AH896" s="2">
        <f ca="1">AVERAGE($B896:N896)</f>
        <v>3.5831710517940731</v>
      </c>
      <c r="AI896" s="2">
        <f ca="1">AVERAGE($B896:O896)</f>
        <v>3.3428982495005122</v>
      </c>
      <c r="AJ896" s="2">
        <f ca="1">AVERAGE($B896:P896)</f>
        <v>3.5187443420332896</v>
      </c>
      <c r="AK896" s="2">
        <f ca="1">AVERAGE($B896:Q896)</f>
        <v>3.8768105512142519</v>
      </c>
      <c r="AL896" s="2">
        <f ca="1">AVERAGE($B896:R896)</f>
        <v>4.0468500977658799</v>
      </c>
      <c r="AM896" s="2">
        <f ca="1">AVERAGE($B896:S896)</f>
        <v>4.0428653365654617</v>
      </c>
      <c r="AN896" s="2">
        <f ca="1">AVERAGE($B896:T896)</f>
        <v>3.8968387528248005</v>
      </c>
      <c r="AO896" s="2">
        <f ca="1">AVERAGE($B896:U896)</f>
        <v>3.8209549878353251</v>
      </c>
    </row>
    <row r="897" spans="1:41" x14ac:dyDescent="0.4">
      <c r="A897">
        <v>894</v>
      </c>
      <c r="B897" s="2">
        <f t="shared" ca="1" si="112"/>
        <v>1.3003652472165459</v>
      </c>
      <c r="C897" s="2">
        <f t="shared" ca="1" si="112"/>
        <v>1.2158124445622818</v>
      </c>
      <c r="D897" s="2">
        <f t="shared" ca="1" si="112"/>
        <v>4.1320678303278848</v>
      </c>
      <c r="E897" s="2">
        <f t="shared" ca="1" si="112"/>
        <v>1.5580856436244714</v>
      </c>
      <c r="F897" s="2">
        <f t="shared" ca="1" si="112"/>
        <v>2.6453985598287035</v>
      </c>
      <c r="G897" s="2">
        <f t="shared" ca="1" si="112"/>
        <v>4.6045750149435936</v>
      </c>
      <c r="H897" s="2">
        <f t="shared" ca="1" si="112"/>
        <v>0.39030987997131472</v>
      </c>
      <c r="I897" s="2">
        <f t="shared" ca="1" si="112"/>
        <v>2.2527271206443635</v>
      </c>
      <c r="J897" s="2">
        <f t="shared" ca="1" si="112"/>
        <v>1.1917648157771692</v>
      </c>
      <c r="K897" s="2">
        <f t="shared" ca="1" si="112"/>
        <v>0.63480776476644429</v>
      </c>
      <c r="L897" s="2">
        <f t="shared" ca="1" si="112"/>
        <v>8.463008390925566</v>
      </c>
      <c r="M897" s="2">
        <f t="shared" ca="1" si="112"/>
        <v>0.29106548423977358</v>
      </c>
      <c r="N897" s="2">
        <f t="shared" ca="1" si="112"/>
        <v>1.7077373879736057</v>
      </c>
      <c r="O897" s="2">
        <f t="shared" ca="1" si="112"/>
        <v>1.2515895977640452</v>
      </c>
      <c r="P897" s="2">
        <f t="shared" ca="1" si="112"/>
        <v>3.6058468678631552</v>
      </c>
      <c r="Q897" s="2">
        <f t="shared" ca="1" si="112"/>
        <v>3.2877316901321625</v>
      </c>
      <c r="R897" s="2">
        <f t="shared" ca="1" si="111"/>
        <v>0.50772206344804993</v>
      </c>
      <c r="S897" s="2">
        <f t="shared" ca="1" si="111"/>
        <v>3.374149631603403</v>
      </c>
      <c r="T897" s="2">
        <f t="shared" ca="1" si="111"/>
        <v>2.9032735749623622</v>
      </c>
      <c r="U897" s="2">
        <f t="shared" ca="1" si="111"/>
        <v>0.91781644385668282</v>
      </c>
      <c r="V897" s="2">
        <f ca="1">AVERAGE($B897:B897)</f>
        <v>1.3003652472165459</v>
      </c>
      <c r="W897" s="2">
        <f ca="1">AVERAGE($B897:C897)</f>
        <v>1.2580888458894139</v>
      </c>
      <c r="X897" s="2">
        <f ca="1">AVERAGE($B897:D897)</f>
        <v>2.2160818407022376</v>
      </c>
      <c r="Y897" s="2">
        <f ca="1">AVERAGE($B897:E897)</f>
        <v>2.051582791432796</v>
      </c>
      <c r="Z897" s="2">
        <f ca="1">AVERAGE($B897:F897)</f>
        <v>2.1703459451119778</v>
      </c>
      <c r="AA897" s="2">
        <f ca="1">AVERAGE($B897:G897)</f>
        <v>2.5760507900839138</v>
      </c>
      <c r="AB897" s="2">
        <f ca="1">AVERAGE($B897:H897)</f>
        <v>2.2638020886392565</v>
      </c>
      <c r="AC897" s="2">
        <f ca="1">AVERAGE($B897:I897)</f>
        <v>2.2624177176398947</v>
      </c>
      <c r="AD897" s="2">
        <f ca="1">AVERAGE($B897:J897)</f>
        <v>2.1434562840995919</v>
      </c>
      <c r="AE897" s="2">
        <f ca="1">AVERAGE($B897:K897)</f>
        <v>1.9925914321662774</v>
      </c>
      <c r="AF897" s="2">
        <f ca="1">AVERAGE($B897:L897)</f>
        <v>2.5808111556898492</v>
      </c>
      <c r="AG897" s="2">
        <f ca="1">AVERAGE($B897:M897)</f>
        <v>2.3899990164023426</v>
      </c>
      <c r="AH897" s="2">
        <f ca="1">AVERAGE($B897:N897)</f>
        <v>2.3375173526770552</v>
      </c>
      <c r="AI897" s="2">
        <f ca="1">AVERAGE($B897:O897)</f>
        <v>2.259951084468983</v>
      </c>
      <c r="AJ897" s="2">
        <f ca="1">AVERAGE($B897:P897)</f>
        <v>2.3496774700285945</v>
      </c>
      <c r="AK897" s="2">
        <f ca="1">AVERAGE($B897:Q897)</f>
        <v>2.4083058587850674</v>
      </c>
      <c r="AL897" s="2">
        <f ca="1">AVERAGE($B897:R897)</f>
        <v>2.296506812000537</v>
      </c>
      <c r="AM897" s="2">
        <f ca="1">AVERAGE($B897:S897)</f>
        <v>2.3563758575340294</v>
      </c>
      <c r="AN897" s="2">
        <f ca="1">AVERAGE($B897:T897)</f>
        <v>2.3851599479249943</v>
      </c>
      <c r="AO897" s="2">
        <f ca="1">AVERAGE($B897:U897)</f>
        <v>2.3117927727215788</v>
      </c>
    </row>
    <row r="898" spans="1:41" x14ac:dyDescent="0.4">
      <c r="A898">
        <v>895</v>
      </c>
      <c r="B898" s="2">
        <f t="shared" ca="1" si="112"/>
        <v>1.954586729232725</v>
      </c>
      <c r="C898" s="2">
        <f t="shared" ca="1" si="112"/>
        <v>1.3516475543869091</v>
      </c>
      <c r="D898" s="2">
        <f t="shared" ca="1" si="112"/>
        <v>1.6787709021470743</v>
      </c>
      <c r="E898" s="2">
        <f t="shared" ca="1" si="112"/>
        <v>1.4505879888493713</v>
      </c>
      <c r="F898" s="2">
        <f t="shared" ca="1" si="112"/>
        <v>4.8507964122609053</v>
      </c>
      <c r="G898" s="2">
        <f t="shared" ca="1" si="112"/>
        <v>0.97532128323797507</v>
      </c>
      <c r="H898" s="2">
        <f t="shared" ca="1" si="112"/>
        <v>5.2161917751239306</v>
      </c>
      <c r="I898" s="2">
        <f t="shared" ca="1" si="112"/>
        <v>4.5196574020011875</v>
      </c>
      <c r="J898" s="2">
        <f t="shared" ca="1" si="112"/>
        <v>1.000599147157692</v>
      </c>
      <c r="K898" s="2">
        <f t="shared" ca="1" si="112"/>
        <v>4.438190172642237</v>
      </c>
      <c r="L898" s="2">
        <f t="shared" ca="1" si="112"/>
        <v>0.62280758948536097</v>
      </c>
      <c r="M898" s="2">
        <f t="shared" ca="1" si="112"/>
        <v>4.0305127517776755</v>
      </c>
      <c r="N898" s="2">
        <f t="shared" ca="1" si="112"/>
        <v>1.3263425542718021</v>
      </c>
      <c r="O898" s="2">
        <f t="shared" ca="1" si="112"/>
        <v>1.7080731467965451</v>
      </c>
      <c r="P898" s="2">
        <f t="shared" ca="1" si="112"/>
        <v>2.0977845750601762</v>
      </c>
      <c r="Q898" s="2">
        <f t="shared" ca="1" si="112"/>
        <v>4.1989686806536115</v>
      </c>
      <c r="R898" s="2">
        <f t="shared" ca="1" si="111"/>
        <v>0.20327646560994747</v>
      </c>
      <c r="S898" s="2">
        <f t="shared" ca="1" si="111"/>
        <v>5.7065968156006184</v>
      </c>
      <c r="T898" s="2">
        <f t="shared" ca="1" si="111"/>
        <v>2.6317253053995593</v>
      </c>
      <c r="U898" s="2">
        <f t="shared" ca="1" si="111"/>
        <v>7.228397414453382</v>
      </c>
      <c r="V898" s="2">
        <f ca="1">AVERAGE($B898:B898)</f>
        <v>1.954586729232725</v>
      </c>
      <c r="W898" s="2">
        <f ca="1">AVERAGE($B898:C898)</f>
        <v>1.6531171418098172</v>
      </c>
      <c r="X898" s="2">
        <f ca="1">AVERAGE($B898:D898)</f>
        <v>1.6616683952555695</v>
      </c>
      <c r="Y898" s="2">
        <f ca="1">AVERAGE($B898:E898)</f>
        <v>1.6088982936540202</v>
      </c>
      <c r="Z898" s="2">
        <f ca="1">AVERAGE($B898:F898)</f>
        <v>2.2572779173753972</v>
      </c>
      <c r="AA898" s="2">
        <f ca="1">AVERAGE($B898:G898)</f>
        <v>2.0436184783524936</v>
      </c>
      <c r="AB898" s="2">
        <f ca="1">AVERAGE($B898:H898)</f>
        <v>2.4968432350341274</v>
      </c>
      <c r="AC898" s="2">
        <f ca="1">AVERAGE($B898:I898)</f>
        <v>2.7496950059050098</v>
      </c>
      <c r="AD898" s="2">
        <f ca="1">AVERAGE($B898:J898)</f>
        <v>2.5553510215997526</v>
      </c>
      <c r="AE898" s="2">
        <f ca="1">AVERAGE($B898:K898)</f>
        <v>2.7436349367040007</v>
      </c>
      <c r="AF898" s="2">
        <f ca="1">AVERAGE($B898:L898)</f>
        <v>2.5508324505932154</v>
      </c>
      <c r="AG898" s="2">
        <f ca="1">AVERAGE($B898:M898)</f>
        <v>2.6741391423585874</v>
      </c>
      <c r="AH898" s="2">
        <f ca="1">AVERAGE($B898:N898)</f>
        <v>2.5704624817365271</v>
      </c>
      <c r="AI898" s="2">
        <f ca="1">AVERAGE($B898:O898)</f>
        <v>2.5088632435265281</v>
      </c>
      <c r="AJ898" s="2">
        <f ca="1">AVERAGE($B898:P898)</f>
        <v>2.4814579989621048</v>
      </c>
      <c r="AK898" s="2">
        <f ca="1">AVERAGE($B898:Q898)</f>
        <v>2.5888024165678241</v>
      </c>
      <c r="AL898" s="2">
        <f ca="1">AVERAGE($B898:R898)</f>
        <v>2.4484773606291252</v>
      </c>
      <c r="AM898" s="2">
        <f ca="1">AVERAGE($B898:S898)</f>
        <v>2.6294839970164308</v>
      </c>
      <c r="AN898" s="2">
        <f ca="1">AVERAGE($B898:T898)</f>
        <v>2.6296019606155423</v>
      </c>
      <c r="AO898" s="2">
        <f ca="1">AVERAGE($B898:U898)</f>
        <v>2.8595417333074344</v>
      </c>
    </row>
    <row r="899" spans="1:41" x14ac:dyDescent="0.4">
      <c r="A899">
        <v>896</v>
      </c>
      <c r="B899" s="2">
        <f t="shared" ca="1" si="112"/>
        <v>0.21226815067915644</v>
      </c>
      <c r="C899" s="2">
        <f t="shared" ca="1" si="112"/>
        <v>2.0400808056221256</v>
      </c>
      <c r="D899" s="2">
        <f t="shared" ca="1" si="112"/>
        <v>0.37800662382132111</v>
      </c>
      <c r="E899" s="2">
        <f t="shared" ca="1" si="112"/>
        <v>2.155645926800656</v>
      </c>
      <c r="F899" s="2">
        <f t="shared" ca="1" si="112"/>
        <v>1.3719444851554696</v>
      </c>
      <c r="G899" s="2">
        <f t="shared" ca="1" si="112"/>
        <v>7.0149426509935955</v>
      </c>
      <c r="H899" s="2">
        <f t="shared" ca="1" si="112"/>
        <v>4.5533997476835308</v>
      </c>
      <c r="I899" s="2">
        <f t="shared" ca="1" si="112"/>
        <v>0.60260657398931428</v>
      </c>
      <c r="J899" s="2">
        <f t="shared" ca="1" si="112"/>
        <v>0.89331978492757302</v>
      </c>
      <c r="K899" s="2">
        <f t="shared" ca="1" si="112"/>
        <v>0.77339450310820956</v>
      </c>
      <c r="L899" s="2">
        <f t="shared" ca="1" si="112"/>
        <v>0.28717081896340713</v>
      </c>
      <c r="M899" s="2">
        <f t="shared" ca="1" si="112"/>
        <v>2.2367613268488515</v>
      </c>
      <c r="N899" s="2">
        <f t="shared" ca="1" si="112"/>
        <v>4.7666899612182165</v>
      </c>
      <c r="O899" s="2">
        <f t="shared" ca="1" si="112"/>
        <v>1.4250572213987318</v>
      </c>
      <c r="P899" s="2">
        <f t="shared" ca="1" si="112"/>
        <v>4.3862097131550621</v>
      </c>
      <c r="Q899" s="2">
        <f t="shared" ca="1" si="112"/>
        <v>3.613311193248415</v>
      </c>
      <c r="R899" s="2">
        <f t="shared" ca="1" si="111"/>
        <v>1.5691069922187453</v>
      </c>
      <c r="S899" s="2">
        <f t="shared" ca="1" si="111"/>
        <v>5.2826353564913999</v>
      </c>
      <c r="T899" s="2">
        <f t="shared" ca="1" si="111"/>
        <v>1.5187580781298538</v>
      </c>
      <c r="U899" s="2">
        <f t="shared" ca="1" si="111"/>
        <v>2.131067184595322</v>
      </c>
      <c r="V899" s="2">
        <f ca="1">AVERAGE($B899:B899)</f>
        <v>0.21226815067915644</v>
      </c>
      <c r="W899" s="2">
        <f ca="1">AVERAGE($B899:C899)</f>
        <v>1.1261744781506411</v>
      </c>
      <c r="X899" s="2">
        <f ca="1">AVERAGE($B899:D899)</f>
        <v>0.87678519337420102</v>
      </c>
      <c r="Y899" s="2">
        <f ca="1">AVERAGE($B899:E899)</f>
        <v>1.1965003767308149</v>
      </c>
      <c r="Z899" s="2">
        <f ca="1">AVERAGE($B899:F899)</f>
        <v>1.2315891984157459</v>
      </c>
      <c r="AA899" s="2">
        <f ca="1">AVERAGE($B899:G899)</f>
        <v>2.195481440512054</v>
      </c>
      <c r="AB899" s="2">
        <f ca="1">AVERAGE($B899:H899)</f>
        <v>2.532326912965122</v>
      </c>
      <c r="AC899" s="2">
        <f ca="1">AVERAGE($B899:I899)</f>
        <v>2.2911118705931459</v>
      </c>
      <c r="AD899" s="2">
        <f ca="1">AVERAGE($B899:J899)</f>
        <v>2.1358016388525267</v>
      </c>
      <c r="AE899" s="2">
        <f ca="1">AVERAGE($B899:K899)</f>
        <v>1.9995609252780953</v>
      </c>
      <c r="AF899" s="2">
        <f ca="1">AVERAGE($B899:L899)</f>
        <v>1.8438890974313054</v>
      </c>
      <c r="AG899" s="2">
        <f ca="1">AVERAGE($B899:M899)</f>
        <v>1.8766284498827677</v>
      </c>
      <c r="AH899" s="2">
        <f ca="1">AVERAGE($B899:N899)</f>
        <v>2.0989408738316482</v>
      </c>
      <c r="AI899" s="2">
        <f ca="1">AVERAGE($B899:O899)</f>
        <v>2.0508063272292971</v>
      </c>
      <c r="AJ899" s="2">
        <f ca="1">AVERAGE($B899:P899)</f>
        <v>2.2064998862910148</v>
      </c>
      <c r="AK899" s="2">
        <f ca="1">AVERAGE($B899:Q899)</f>
        <v>2.2944255929758524</v>
      </c>
      <c r="AL899" s="2">
        <f ca="1">AVERAGE($B899:R899)</f>
        <v>2.2517597929313165</v>
      </c>
      <c r="AM899" s="2">
        <f ca="1">AVERAGE($B899:S899)</f>
        <v>2.4201417686846542</v>
      </c>
      <c r="AN899" s="2">
        <f ca="1">AVERAGE($B899:T899)</f>
        <v>2.372700521813349</v>
      </c>
      <c r="AO899" s="2">
        <f ca="1">AVERAGE($B899:U899)</f>
        <v>2.3606188549524481</v>
      </c>
    </row>
    <row r="900" spans="1:41" x14ac:dyDescent="0.4">
      <c r="A900">
        <v>897</v>
      </c>
      <c r="B900" s="2">
        <f t="shared" ca="1" si="112"/>
        <v>4.7803049017402799</v>
      </c>
      <c r="C900" s="2">
        <f t="shared" ca="1" si="112"/>
        <v>1.5516172401277095</v>
      </c>
      <c r="D900" s="2">
        <f t="shared" ca="1" si="112"/>
        <v>2.6976466910086407</v>
      </c>
      <c r="E900" s="2">
        <f t="shared" ca="1" si="112"/>
        <v>1.5595755766330812</v>
      </c>
      <c r="F900" s="2">
        <f t="shared" ca="1" si="112"/>
        <v>4.651341392126854</v>
      </c>
      <c r="G900" s="2">
        <f t="shared" ca="1" si="112"/>
        <v>3.6008038983219159</v>
      </c>
      <c r="H900" s="2">
        <f t="shared" ca="1" si="112"/>
        <v>2.3401342962918137</v>
      </c>
      <c r="I900" s="2">
        <f t="shared" ca="1" si="112"/>
        <v>3.3258592360919113</v>
      </c>
      <c r="J900" s="2">
        <f t="shared" ca="1" si="112"/>
        <v>2.075767861487789</v>
      </c>
      <c r="K900" s="2">
        <f t="shared" ca="1" si="112"/>
        <v>3.6118331234428127</v>
      </c>
      <c r="L900" s="2">
        <f t="shared" ca="1" si="112"/>
        <v>0.68135652175577321</v>
      </c>
      <c r="M900" s="2">
        <f t="shared" ca="1" si="112"/>
        <v>0.41406141571103511</v>
      </c>
      <c r="N900" s="2">
        <f t="shared" ca="1" si="112"/>
        <v>1.6958042523083332</v>
      </c>
      <c r="O900" s="2">
        <f t="shared" ca="1" si="112"/>
        <v>1.9456958971046123</v>
      </c>
      <c r="P900" s="2">
        <f t="shared" ca="1" si="112"/>
        <v>2.869397586643911</v>
      </c>
      <c r="Q900" s="2">
        <f t="shared" ref="Q900:U915" ca="1" si="113">_xlfn.CHISQ.INV(RAND(),3)</f>
        <v>7.8830804060810369</v>
      </c>
      <c r="R900" s="2">
        <f t="shared" ca="1" si="111"/>
        <v>0.47715147617452858</v>
      </c>
      <c r="S900" s="2">
        <f t="shared" ca="1" si="111"/>
        <v>2.2960749051445188</v>
      </c>
      <c r="T900" s="2">
        <f t="shared" ca="1" si="111"/>
        <v>6.2725401518768473</v>
      </c>
      <c r="U900" s="2">
        <f t="shared" ca="1" si="111"/>
        <v>0.94429052693436466</v>
      </c>
      <c r="V900" s="2">
        <f ca="1">AVERAGE($B900:B900)</f>
        <v>4.7803049017402799</v>
      </c>
      <c r="W900" s="2">
        <f ca="1">AVERAGE($B900:C900)</f>
        <v>3.1659610709339949</v>
      </c>
      <c r="X900" s="2">
        <f ca="1">AVERAGE($B900:D900)</f>
        <v>3.0098562776255435</v>
      </c>
      <c r="Y900" s="2">
        <f ca="1">AVERAGE($B900:E900)</f>
        <v>2.6472861023774281</v>
      </c>
      <c r="Z900" s="2">
        <f ca="1">AVERAGE($B900:F900)</f>
        <v>3.0480971603273135</v>
      </c>
      <c r="AA900" s="2">
        <f ca="1">AVERAGE($B900:G900)</f>
        <v>3.1402149499930805</v>
      </c>
      <c r="AB900" s="2">
        <f ca="1">AVERAGE($B900:H900)</f>
        <v>3.0259177137500428</v>
      </c>
      <c r="AC900" s="2">
        <f ca="1">AVERAGE($B900:I900)</f>
        <v>3.0634104040427763</v>
      </c>
      <c r="AD900" s="2">
        <f ca="1">AVERAGE($B900:J900)</f>
        <v>2.953672343758889</v>
      </c>
      <c r="AE900" s="2">
        <f ca="1">AVERAGE($B900:K900)</f>
        <v>3.0194884217272815</v>
      </c>
      <c r="AF900" s="2">
        <f ca="1">AVERAGE($B900:L900)</f>
        <v>2.8069309762753263</v>
      </c>
      <c r="AG900" s="2">
        <f ca="1">AVERAGE($B900:M900)</f>
        <v>2.6075251795616352</v>
      </c>
      <c r="AH900" s="2">
        <f ca="1">AVERAGE($B900:N900)</f>
        <v>2.5373928005421504</v>
      </c>
      <c r="AI900" s="2">
        <f ca="1">AVERAGE($B900:O900)</f>
        <v>2.4951287360108978</v>
      </c>
      <c r="AJ900" s="2">
        <f ca="1">AVERAGE($B900:P900)</f>
        <v>2.5200799927197655</v>
      </c>
      <c r="AK900" s="2">
        <f ca="1">AVERAGE($B900:Q900)</f>
        <v>2.8552675185548448</v>
      </c>
      <c r="AL900" s="2">
        <f ca="1">AVERAGE($B900:R900)</f>
        <v>2.7153783395912967</v>
      </c>
      <c r="AM900" s="2">
        <f ca="1">AVERAGE($B900:S900)</f>
        <v>2.6920837043442538</v>
      </c>
      <c r="AN900" s="2">
        <f ca="1">AVERAGE($B900:T900)</f>
        <v>2.8805287805301796</v>
      </c>
      <c r="AO900" s="2">
        <f ca="1">AVERAGE($B900:U900)</f>
        <v>2.783716867850389</v>
      </c>
    </row>
    <row r="901" spans="1:41" x14ac:dyDescent="0.4">
      <c r="A901">
        <v>898</v>
      </c>
      <c r="B901" s="2">
        <f t="shared" ref="B901:Q916" ca="1" si="114">_xlfn.CHISQ.INV(RAND(),3)</f>
        <v>1.423703954179921</v>
      </c>
      <c r="C901" s="2">
        <f t="shared" ca="1" si="114"/>
        <v>0.72412715953538109</v>
      </c>
      <c r="D901" s="2">
        <f t="shared" ca="1" si="114"/>
        <v>3.1258383270493724</v>
      </c>
      <c r="E901" s="2">
        <f t="shared" ca="1" si="114"/>
        <v>0.6966145425511483</v>
      </c>
      <c r="F901" s="2">
        <f t="shared" ca="1" si="114"/>
        <v>1.8955057987574795</v>
      </c>
      <c r="G901" s="2">
        <f t="shared" ca="1" si="114"/>
        <v>2.5236743087718252</v>
      </c>
      <c r="H901" s="2">
        <f t="shared" ca="1" si="114"/>
        <v>4.2998093425446253</v>
      </c>
      <c r="I901" s="2">
        <f t="shared" ca="1" si="114"/>
        <v>0.33881149509910086</v>
      </c>
      <c r="J901" s="2">
        <f t="shared" ca="1" si="114"/>
        <v>1.0172286521817413</v>
      </c>
      <c r="K901" s="2">
        <f t="shared" ca="1" si="114"/>
        <v>6.8592445806493219</v>
      </c>
      <c r="L901" s="2">
        <f t="shared" ca="1" si="114"/>
        <v>2.8884526471564818</v>
      </c>
      <c r="M901" s="2">
        <f t="shared" ca="1" si="114"/>
        <v>1.3798051639391158</v>
      </c>
      <c r="N901" s="2">
        <f t="shared" ca="1" si="114"/>
        <v>4.7750829746363177</v>
      </c>
      <c r="O901" s="2">
        <f t="shared" ca="1" si="114"/>
        <v>2.8905223148830426</v>
      </c>
      <c r="P901" s="2">
        <f t="shared" ca="1" si="114"/>
        <v>0.56604900556378135</v>
      </c>
      <c r="Q901" s="2">
        <f t="shared" ca="1" si="113"/>
        <v>0.53507156061482775</v>
      </c>
      <c r="R901" s="2">
        <f t="shared" ca="1" si="111"/>
        <v>0.52545346582610941</v>
      </c>
      <c r="S901" s="2">
        <f t="shared" ca="1" si="111"/>
        <v>0.45153736002551442</v>
      </c>
      <c r="T901" s="2">
        <f t="shared" ca="1" si="111"/>
        <v>2.1851221369366227</v>
      </c>
      <c r="U901" s="2">
        <f t="shared" ca="1" si="111"/>
        <v>0.8488965026163372</v>
      </c>
      <c r="V901" s="2">
        <f ca="1">AVERAGE($B901:B901)</f>
        <v>1.423703954179921</v>
      </c>
      <c r="W901" s="2">
        <f ca="1">AVERAGE($B901:C901)</f>
        <v>1.0739155568576511</v>
      </c>
      <c r="X901" s="2">
        <f ca="1">AVERAGE($B901:D901)</f>
        <v>1.7578898135882248</v>
      </c>
      <c r="Y901" s="2">
        <f ca="1">AVERAGE($B901:E901)</f>
        <v>1.4925709958289557</v>
      </c>
      <c r="Z901" s="2">
        <f ca="1">AVERAGE($B901:F901)</f>
        <v>1.5731579564146605</v>
      </c>
      <c r="AA901" s="2">
        <f ca="1">AVERAGE($B901:G901)</f>
        <v>1.7315773484741879</v>
      </c>
      <c r="AB901" s="2">
        <f ca="1">AVERAGE($B901:H901)</f>
        <v>2.0984676333413934</v>
      </c>
      <c r="AC901" s="2">
        <f ca="1">AVERAGE($B901:I901)</f>
        <v>1.8785106160611067</v>
      </c>
      <c r="AD901" s="2">
        <f ca="1">AVERAGE($B901:J901)</f>
        <v>1.7828126200745105</v>
      </c>
      <c r="AE901" s="2">
        <f ca="1">AVERAGE($B901:K901)</f>
        <v>2.2904558161319915</v>
      </c>
      <c r="AF901" s="2">
        <f ca="1">AVERAGE($B901:L901)</f>
        <v>2.3448191644069452</v>
      </c>
      <c r="AG901" s="2">
        <f ca="1">AVERAGE($B901:M901)</f>
        <v>2.2644013310346263</v>
      </c>
      <c r="AH901" s="2">
        <f ca="1">AVERAGE($B901:N901)</f>
        <v>2.4575306882347565</v>
      </c>
      <c r="AI901" s="2">
        <f ca="1">AVERAGE($B901:O901)</f>
        <v>2.488458661566777</v>
      </c>
      <c r="AJ901" s="2">
        <f ca="1">AVERAGE($B901:P901)</f>
        <v>2.360298017833244</v>
      </c>
      <c r="AK901" s="2">
        <f ca="1">AVERAGE($B901:Q901)</f>
        <v>2.2462213642570932</v>
      </c>
      <c r="AL901" s="2">
        <f ca="1">AVERAGE($B901:R901)</f>
        <v>2.1449997231729179</v>
      </c>
      <c r="AM901" s="2">
        <f ca="1">AVERAGE($B901:S901)</f>
        <v>2.0509184807758398</v>
      </c>
      <c r="AN901" s="2">
        <f ca="1">AVERAGE($B901:T901)</f>
        <v>2.0579818311000913</v>
      </c>
      <c r="AO901" s="2">
        <f ca="1">AVERAGE($B901:U901)</f>
        <v>1.9975275646759034</v>
      </c>
    </row>
    <row r="902" spans="1:41" x14ac:dyDescent="0.4">
      <c r="A902">
        <v>899</v>
      </c>
      <c r="B902" s="2">
        <f t="shared" ca="1" si="114"/>
        <v>1.790902719330284</v>
      </c>
      <c r="C902" s="2">
        <f t="shared" ca="1" si="114"/>
        <v>1.4295280953900769</v>
      </c>
      <c r="D902" s="2">
        <f t="shared" ca="1" si="114"/>
        <v>2.4412239669272249</v>
      </c>
      <c r="E902" s="2">
        <f t="shared" ca="1" si="114"/>
        <v>8.0066902452342603</v>
      </c>
      <c r="F902" s="2">
        <f t="shared" ca="1" si="114"/>
        <v>2.615200312247699</v>
      </c>
      <c r="G902" s="2">
        <f t="shared" ca="1" si="114"/>
        <v>4.2983610306769098</v>
      </c>
      <c r="H902" s="2">
        <f t="shared" ca="1" si="114"/>
        <v>4.3031452743681324</v>
      </c>
      <c r="I902" s="2">
        <f t="shared" ca="1" si="114"/>
        <v>0.76026558927841303</v>
      </c>
      <c r="J902" s="2">
        <f t="shared" ca="1" si="114"/>
        <v>2.8000963101708138</v>
      </c>
      <c r="K902" s="2">
        <f t="shared" ca="1" si="114"/>
        <v>2.0558231344011597</v>
      </c>
      <c r="L902" s="2">
        <f t="shared" ca="1" si="114"/>
        <v>2.7960825431813174</v>
      </c>
      <c r="M902" s="2">
        <f t="shared" ca="1" si="114"/>
        <v>4.4924496117119368</v>
      </c>
      <c r="N902" s="2">
        <f t="shared" ca="1" si="114"/>
        <v>6.2639703219644485</v>
      </c>
      <c r="O902" s="2">
        <f t="shared" ca="1" si="114"/>
        <v>1.1276583090568668</v>
      </c>
      <c r="P902" s="2">
        <f t="shared" ca="1" si="114"/>
        <v>4.617869115782657</v>
      </c>
      <c r="Q902" s="2">
        <f t="shared" ca="1" si="113"/>
        <v>6.3260155806697211</v>
      </c>
      <c r="R902" s="2">
        <f t="shared" ca="1" si="111"/>
        <v>3.9989641159368836</v>
      </c>
      <c r="S902" s="2">
        <f t="shared" ca="1" si="111"/>
        <v>0.37901705873249414</v>
      </c>
      <c r="T902" s="2">
        <f t="shared" ca="1" si="111"/>
        <v>0.91749663031781736</v>
      </c>
      <c r="U902" s="2">
        <f t="shared" ca="1" si="111"/>
        <v>4.8847238815203706</v>
      </c>
      <c r="V902" s="2">
        <f ca="1">AVERAGE($B902:B902)</f>
        <v>1.790902719330284</v>
      </c>
      <c r="W902" s="2">
        <f ca="1">AVERAGE($B902:C902)</f>
        <v>1.6102154073601804</v>
      </c>
      <c r="X902" s="2">
        <f ca="1">AVERAGE($B902:D902)</f>
        <v>1.8872182605491954</v>
      </c>
      <c r="Y902" s="2">
        <f ca="1">AVERAGE($B902:E902)</f>
        <v>3.4170862567204616</v>
      </c>
      <c r="Z902" s="2">
        <f ca="1">AVERAGE($B902:F902)</f>
        <v>3.2567090678259092</v>
      </c>
      <c r="AA902" s="2">
        <f ca="1">AVERAGE($B902:G902)</f>
        <v>3.4303177283010755</v>
      </c>
      <c r="AB902" s="2">
        <f ca="1">AVERAGE($B902:H902)</f>
        <v>3.5550073777392268</v>
      </c>
      <c r="AC902" s="2">
        <f ca="1">AVERAGE($B902:I902)</f>
        <v>3.2056646541816249</v>
      </c>
      <c r="AD902" s="2">
        <f ca="1">AVERAGE($B902:J902)</f>
        <v>3.1606015048470906</v>
      </c>
      <c r="AE902" s="2">
        <f ca="1">AVERAGE($B902:K902)</f>
        <v>3.0501236678024974</v>
      </c>
      <c r="AF902" s="2">
        <f ca="1">AVERAGE($B902:L902)</f>
        <v>3.027029020109663</v>
      </c>
      <c r="AG902" s="2">
        <f ca="1">AVERAGE($B902:M902)</f>
        <v>3.1491474027431856</v>
      </c>
      <c r="AH902" s="2">
        <f ca="1">AVERAGE($B902:N902)</f>
        <v>3.3887491657602058</v>
      </c>
      <c r="AI902" s="2">
        <f ca="1">AVERAGE($B902:O902)</f>
        <v>3.227242675995682</v>
      </c>
      <c r="AJ902" s="2">
        <f ca="1">AVERAGE($B902:P902)</f>
        <v>3.3199511053148134</v>
      </c>
      <c r="AK902" s="2">
        <f ca="1">AVERAGE($B902:Q902)</f>
        <v>3.5078301350244949</v>
      </c>
      <c r="AL902" s="2">
        <f ca="1">AVERAGE($B902:R902)</f>
        <v>3.536720369195812</v>
      </c>
      <c r="AM902" s="2">
        <f ca="1">AVERAGE($B902:S902)</f>
        <v>3.3612924075034054</v>
      </c>
      <c r="AN902" s="2">
        <f ca="1">AVERAGE($B902:T902)</f>
        <v>3.2326715771252168</v>
      </c>
      <c r="AO902" s="2">
        <f ca="1">AVERAGE($B902:U902)</f>
        <v>3.3152741923449747</v>
      </c>
    </row>
    <row r="903" spans="1:41" x14ac:dyDescent="0.4">
      <c r="A903">
        <v>900</v>
      </c>
      <c r="B903" s="2">
        <f t="shared" ca="1" si="114"/>
        <v>3.5197970535868119</v>
      </c>
      <c r="C903" s="2">
        <f t="shared" ca="1" si="114"/>
        <v>0.20275881569965218</v>
      </c>
      <c r="D903" s="2">
        <f t="shared" ca="1" si="114"/>
        <v>2.716919282259509</v>
      </c>
      <c r="E903" s="2">
        <f t="shared" ca="1" si="114"/>
        <v>2.4896529114702095</v>
      </c>
      <c r="F903" s="2">
        <f t="shared" ca="1" si="114"/>
        <v>3.6691456824832036</v>
      </c>
      <c r="G903" s="2">
        <f t="shared" ca="1" si="114"/>
        <v>0.26167290192926268</v>
      </c>
      <c r="H903" s="2">
        <f t="shared" ca="1" si="114"/>
        <v>3.927123861843405</v>
      </c>
      <c r="I903" s="2">
        <f t="shared" ca="1" si="114"/>
        <v>3.4397385615225278</v>
      </c>
      <c r="J903" s="2">
        <f t="shared" ca="1" si="114"/>
        <v>2.5541266675892196</v>
      </c>
      <c r="K903" s="2">
        <f t="shared" ca="1" si="114"/>
        <v>2.5525050157340146</v>
      </c>
      <c r="L903" s="2">
        <f t="shared" ca="1" si="114"/>
        <v>5.3374675978159765</v>
      </c>
      <c r="M903" s="2">
        <f t="shared" ca="1" si="114"/>
        <v>0.63598423310291008</v>
      </c>
      <c r="N903" s="2">
        <f t="shared" ca="1" si="114"/>
        <v>6.4414694330355804</v>
      </c>
      <c r="O903" s="2">
        <f t="shared" ca="1" si="114"/>
        <v>1.4365770103540931</v>
      </c>
      <c r="P903" s="2">
        <f t="shared" ca="1" si="114"/>
        <v>6.1815210425560405</v>
      </c>
      <c r="Q903" s="2">
        <f t="shared" ca="1" si="113"/>
        <v>1.685969113486123</v>
      </c>
      <c r="R903" s="2">
        <f t="shared" ca="1" si="111"/>
        <v>3.2572408495357439</v>
      </c>
      <c r="S903" s="2">
        <f t="shared" ca="1" si="111"/>
        <v>2.7019522855116813</v>
      </c>
      <c r="T903" s="2">
        <f t="shared" ca="1" si="111"/>
        <v>1.7566161196844605</v>
      </c>
      <c r="U903" s="2">
        <f t="shared" ca="1" si="111"/>
        <v>0.80732675246269892</v>
      </c>
      <c r="V903" s="2">
        <f ca="1">AVERAGE($B903:B903)</f>
        <v>3.5197970535868119</v>
      </c>
      <c r="W903" s="2">
        <f ca="1">AVERAGE($B903:C903)</f>
        <v>1.861277934643232</v>
      </c>
      <c r="X903" s="2">
        <f ca="1">AVERAGE($B903:D903)</f>
        <v>2.1464917171819908</v>
      </c>
      <c r="Y903" s="2">
        <f ca="1">AVERAGE($B903:E903)</f>
        <v>2.2322820157540457</v>
      </c>
      <c r="Z903" s="2">
        <f ca="1">AVERAGE($B903:F903)</f>
        <v>2.5196547490998773</v>
      </c>
      <c r="AA903" s="2">
        <f ca="1">AVERAGE($B903:G903)</f>
        <v>2.1433244412381085</v>
      </c>
      <c r="AB903" s="2">
        <f ca="1">AVERAGE($B903:H903)</f>
        <v>2.3981529298960078</v>
      </c>
      <c r="AC903" s="2">
        <f ca="1">AVERAGE($B903:I903)</f>
        <v>2.528351133849323</v>
      </c>
      <c r="AD903" s="2">
        <f ca="1">AVERAGE($B903:J903)</f>
        <v>2.5312150820426447</v>
      </c>
      <c r="AE903" s="2">
        <f ca="1">AVERAGE($B903:K903)</f>
        <v>2.5333440754117817</v>
      </c>
      <c r="AF903" s="2">
        <f ca="1">AVERAGE($B903:L903)</f>
        <v>2.7882643956303448</v>
      </c>
      <c r="AG903" s="2">
        <f ca="1">AVERAGE($B903:M903)</f>
        <v>2.6089077154197251</v>
      </c>
      <c r="AH903" s="2">
        <f ca="1">AVERAGE($B903:N903)</f>
        <v>2.9037201552363294</v>
      </c>
      <c r="AI903" s="2">
        <f ca="1">AVERAGE($B903:O903)</f>
        <v>2.7989242163161698</v>
      </c>
      <c r="AJ903" s="2">
        <f ca="1">AVERAGE($B903:P903)</f>
        <v>3.0244306713988278</v>
      </c>
      <c r="AK903" s="2">
        <f ca="1">AVERAGE($B903:Q903)</f>
        <v>2.940776824029284</v>
      </c>
      <c r="AL903" s="2">
        <f ca="1">AVERAGE($B903:R903)</f>
        <v>2.9593923549414285</v>
      </c>
      <c r="AM903" s="2">
        <f ca="1">AVERAGE($B903:S903)</f>
        <v>2.9450901288619979</v>
      </c>
      <c r="AN903" s="2">
        <f ca="1">AVERAGE($B903:T903)</f>
        <v>2.8825388652210751</v>
      </c>
      <c r="AO903" s="2">
        <f ca="1">AVERAGE($B903:U903)</f>
        <v>2.7787782595831563</v>
      </c>
    </row>
    <row r="904" spans="1:41" x14ac:dyDescent="0.4">
      <c r="A904">
        <v>901</v>
      </c>
      <c r="B904" s="2">
        <f t="shared" ca="1" si="114"/>
        <v>5.9297893250437683</v>
      </c>
      <c r="C904" s="2">
        <f t="shared" ca="1" si="114"/>
        <v>1.4727509930763381</v>
      </c>
      <c r="D904" s="2">
        <f t="shared" ca="1" si="114"/>
        <v>1.6218496402899838</v>
      </c>
      <c r="E904" s="2">
        <f t="shared" ca="1" si="114"/>
        <v>2.1380893825779621</v>
      </c>
      <c r="F904" s="2">
        <f t="shared" ca="1" si="114"/>
        <v>6.7398846344514816</v>
      </c>
      <c r="G904" s="2">
        <f t="shared" ca="1" si="114"/>
        <v>2.4474664014248049</v>
      </c>
      <c r="H904" s="2">
        <f t="shared" ca="1" si="114"/>
        <v>6.6940494719759185</v>
      </c>
      <c r="I904" s="2">
        <f t="shared" ca="1" si="114"/>
        <v>4.4689140918256616</v>
      </c>
      <c r="J904" s="2">
        <f t="shared" ca="1" si="114"/>
        <v>3.4518082506808634</v>
      </c>
      <c r="K904" s="2">
        <f t="shared" ca="1" si="114"/>
        <v>4.0671536755481501</v>
      </c>
      <c r="L904" s="2">
        <f t="shared" ca="1" si="114"/>
        <v>1.7417977696208822</v>
      </c>
      <c r="M904" s="2">
        <f t="shared" ca="1" si="114"/>
        <v>3.9907078073160176</v>
      </c>
      <c r="N904" s="2">
        <f t="shared" ca="1" si="114"/>
        <v>6.477747314645009E-2</v>
      </c>
      <c r="O904" s="2">
        <f t="shared" ca="1" si="114"/>
        <v>1.2428903388889039</v>
      </c>
      <c r="P904" s="2">
        <f t="shared" ca="1" si="114"/>
        <v>5.906580154974387</v>
      </c>
      <c r="Q904" s="2">
        <f t="shared" ca="1" si="113"/>
        <v>0.70320922768829075</v>
      </c>
      <c r="R904" s="2">
        <f t="shared" ca="1" si="113"/>
        <v>4.8603253277969189</v>
      </c>
      <c r="S904" s="2">
        <f t="shared" ca="1" si="113"/>
        <v>3.3286744662523615</v>
      </c>
      <c r="T904" s="2">
        <f t="shared" ca="1" si="113"/>
        <v>5.6859404447344106</v>
      </c>
      <c r="U904" s="2">
        <f t="shared" ca="1" si="113"/>
        <v>2.2315968714788377</v>
      </c>
      <c r="V904" s="2">
        <f ca="1">AVERAGE($B904:B904)</f>
        <v>5.9297893250437683</v>
      </c>
      <c r="W904" s="2">
        <f ca="1">AVERAGE($B904:C904)</f>
        <v>3.7012701590600532</v>
      </c>
      <c r="X904" s="2">
        <f ca="1">AVERAGE($B904:D904)</f>
        <v>3.0081299861366966</v>
      </c>
      <c r="Y904" s="2">
        <f ca="1">AVERAGE($B904:E904)</f>
        <v>2.7906198352470133</v>
      </c>
      <c r="Z904" s="2">
        <f ca="1">AVERAGE($B904:F904)</f>
        <v>3.5804727950879069</v>
      </c>
      <c r="AA904" s="2">
        <f ca="1">AVERAGE($B904:G904)</f>
        <v>3.3916383961440566</v>
      </c>
      <c r="AB904" s="2">
        <f ca="1">AVERAGE($B904:H904)</f>
        <v>3.8634114069771797</v>
      </c>
      <c r="AC904" s="2">
        <f ca="1">AVERAGE($B904:I904)</f>
        <v>3.9390992425832403</v>
      </c>
      <c r="AD904" s="2">
        <f ca="1">AVERAGE($B904:J904)</f>
        <v>3.8849557990385315</v>
      </c>
      <c r="AE904" s="2">
        <f ca="1">AVERAGE($B904:K904)</f>
        <v>3.9031755866894935</v>
      </c>
      <c r="AF904" s="2">
        <f ca="1">AVERAGE($B904:L904)</f>
        <v>3.7066866942287104</v>
      </c>
      <c r="AG904" s="2">
        <f ca="1">AVERAGE($B904:M904)</f>
        <v>3.7303551203193197</v>
      </c>
      <c r="AH904" s="2">
        <f ca="1">AVERAGE($B904:N904)</f>
        <v>3.4483876089983294</v>
      </c>
      <c r="AI904" s="2">
        <f ca="1">AVERAGE($B904:O904)</f>
        <v>3.2908520897047993</v>
      </c>
      <c r="AJ904" s="2">
        <f ca="1">AVERAGE($B904:P904)</f>
        <v>3.4652339607227716</v>
      </c>
      <c r="AK904" s="2">
        <f ca="1">AVERAGE($B904:Q904)</f>
        <v>3.2926074149081166</v>
      </c>
      <c r="AL904" s="2">
        <f ca="1">AVERAGE($B904:R904)</f>
        <v>3.3848261156662818</v>
      </c>
      <c r="AM904" s="2">
        <f ca="1">AVERAGE($B904:S904)</f>
        <v>3.3817065795877301</v>
      </c>
      <c r="AN904" s="2">
        <f ca="1">AVERAGE($B904:T904)</f>
        <v>3.5029820461743975</v>
      </c>
      <c r="AO904" s="2">
        <f ca="1">AVERAGE($B904:U904)</f>
        <v>3.4394127874396196</v>
      </c>
    </row>
    <row r="905" spans="1:41" x14ac:dyDescent="0.4">
      <c r="A905">
        <v>902</v>
      </c>
      <c r="B905" s="2">
        <f t="shared" ca="1" si="114"/>
        <v>0.22819966430031807</v>
      </c>
      <c r="C905" s="2">
        <f t="shared" ca="1" si="114"/>
        <v>2.1084003676136494</v>
      </c>
      <c r="D905" s="2">
        <f t="shared" ca="1" si="114"/>
        <v>3.502033619891034</v>
      </c>
      <c r="E905" s="2">
        <f t="shared" ca="1" si="114"/>
        <v>0.6492095931897891</v>
      </c>
      <c r="F905" s="2">
        <f t="shared" ca="1" si="114"/>
        <v>5.3058490361386363</v>
      </c>
      <c r="G905" s="2">
        <f t="shared" ca="1" si="114"/>
        <v>0.52466644074939328</v>
      </c>
      <c r="H905" s="2">
        <f t="shared" ca="1" si="114"/>
        <v>1.8686855476007058</v>
      </c>
      <c r="I905" s="2">
        <f t="shared" ca="1" si="114"/>
        <v>0.89367811488325821</v>
      </c>
      <c r="J905" s="2">
        <f t="shared" ca="1" si="114"/>
        <v>4.1028809106394135</v>
      </c>
      <c r="K905" s="2">
        <f t="shared" ca="1" si="114"/>
        <v>3.159334912526548</v>
      </c>
      <c r="L905" s="2">
        <f t="shared" ca="1" si="114"/>
        <v>4.2241661959574843</v>
      </c>
      <c r="M905" s="2">
        <f t="shared" ca="1" si="114"/>
        <v>6.5276541986566929</v>
      </c>
      <c r="N905" s="2">
        <f t="shared" ca="1" si="114"/>
        <v>6.1176985881710282</v>
      </c>
      <c r="O905" s="2">
        <f t="shared" ca="1" si="114"/>
        <v>0.79404705957422828</v>
      </c>
      <c r="P905" s="2">
        <f t="shared" ca="1" si="114"/>
        <v>3.8561992916378305</v>
      </c>
      <c r="Q905" s="2">
        <f t="shared" ca="1" si="113"/>
        <v>8.9722242057582164</v>
      </c>
      <c r="R905" s="2">
        <f t="shared" ca="1" si="113"/>
        <v>1.0440169980220375</v>
      </c>
      <c r="S905" s="2">
        <f t="shared" ca="1" si="113"/>
        <v>4.0032244279681946</v>
      </c>
      <c r="T905" s="2">
        <f t="shared" ca="1" si="113"/>
        <v>7.8834676534705164</v>
      </c>
      <c r="U905" s="2">
        <f t="shared" ca="1" si="113"/>
        <v>2.1192136125005629</v>
      </c>
      <c r="V905" s="2">
        <f ca="1">AVERAGE($B905:B905)</f>
        <v>0.22819966430031807</v>
      </c>
      <c r="W905" s="2">
        <f ca="1">AVERAGE($B905:C905)</f>
        <v>1.1683000159569836</v>
      </c>
      <c r="X905" s="2">
        <f ca="1">AVERAGE($B905:D905)</f>
        <v>1.9462112172683337</v>
      </c>
      <c r="Y905" s="2">
        <f ca="1">AVERAGE($B905:E905)</f>
        <v>1.6219608112486974</v>
      </c>
      <c r="Z905" s="2">
        <f ca="1">AVERAGE($B905:F905)</f>
        <v>2.3587384562266851</v>
      </c>
      <c r="AA905" s="2">
        <f ca="1">AVERAGE($B905:G905)</f>
        <v>2.0530597869804699</v>
      </c>
      <c r="AB905" s="2">
        <f ca="1">AVERAGE($B905:H905)</f>
        <v>2.0267206099262181</v>
      </c>
      <c r="AC905" s="2">
        <f ca="1">AVERAGE($B905:I905)</f>
        <v>1.8850902980458479</v>
      </c>
      <c r="AD905" s="2">
        <f ca="1">AVERAGE($B905:J905)</f>
        <v>2.1315114772229107</v>
      </c>
      <c r="AE905" s="2">
        <f ca="1">AVERAGE($B905:K905)</f>
        <v>2.2342938207532748</v>
      </c>
      <c r="AF905" s="2">
        <f ca="1">AVERAGE($B905:L905)</f>
        <v>2.4151913094082027</v>
      </c>
      <c r="AG905" s="2">
        <f ca="1">AVERAGE($B905:M905)</f>
        <v>2.7578965501789106</v>
      </c>
      <c r="AH905" s="2">
        <f ca="1">AVERAGE($B905:N905)</f>
        <v>3.0163428607936891</v>
      </c>
      <c r="AI905" s="2">
        <f ca="1">AVERAGE($B905:O905)</f>
        <v>2.8576074464208703</v>
      </c>
      <c r="AJ905" s="2">
        <f ca="1">AVERAGE($B905:P905)</f>
        <v>2.9241802361020008</v>
      </c>
      <c r="AK905" s="2">
        <f ca="1">AVERAGE($B905:Q905)</f>
        <v>3.3021829842055141</v>
      </c>
      <c r="AL905" s="2">
        <f ca="1">AVERAGE($B905:R905)</f>
        <v>3.1693496909006038</v>
      </c>
      <c r="AM905" s="2">
        <f ca="1">AVERAGE($B905:S905)</f>
        <v>3.2156760651821363</v>
      </c>
      <c r="AN905" s="2">
        <f ca="1">AVERAGE($B905:T905)</f>
        <v>3.4613493066709986</v>
      </c>
      <c r="AO905" s="2">
        <f ca="1">AVERAGE($B905:U905)</f>
        <v>3.3942425219624766</v>
      </c>
    </row>
    <row r="906" spans="1:41" x14ac:dyDescent="0.4">
      <c r="A906">
        <v>903</v>
      </c>
      <c r="B906" s="2">
        <f t="shared" ca="1" si="114"/>
        <v>0.75829366542345744</v>
      </c>
      <c r="C906" s="2">
        <f t="shared" ca="1" si="114"/>
        <v>5.3827311727590876</v>
      </c>
      <c r="D906" s="2">
        <f t="shared" ca="1" si="114"/>
        <v>2.8200803451792442</v>
      </c>
      <c r="E906" s="2">
        <f t="shared" ca="1" si="114"/>
        <v>2.9888227748107981</v>
      </c>
      <c r="F906" s="2">
        <f t="shared" ca="1" si="114"/>
        <v>0.97363032274302808</v>
      </c>
      <c r="G906" s="2">
        <f t="shared" ca="1" si="114"/>
        <v>1.5701113657548003</v>
      </c>
      <c r="H906" s="2">
        <f t="shared" ca="1" si="114"/>
        <v>5.296763976115086</v>
      </c>
      <c r="I906" s="2">
        <f t="shared" ca="1" si="114"/>
        <v>2.4312535157943764</v>
      </c>
      <c r="J906" s="2">
        <f t="shared" ca="1" si="114"/>
        <v>9.8817823502567723</v>
      </c>
      <c r="K906" s="2">
        <f t="shared" ca="1" si="114"/>
        <v>1.2405740480461707</v>
      </c>
      <c r="L906" s="2">
        <f t="shared" ca="1" si="114"/>
        <v>1.7207206245773927</v>
      </c>
      <c r="M906" s="2">
        <f t="shared" ca="1" si="114"/>
        <v>2.1703999785219739</v>
      </c>
      <c r="N906" s="2">
        <f t="shared" ca="1" si="114"/>
        <v>3.3157495611241434</v>
      </c>
      <c r="O906" s="2">
        <f t="shared" ca="1" si="114"/>
        <v>0.58289513546383109</v>
      </c>
      <c r="P906" s="2">
        <f t="shared" ca="1" si="114"/>
        <v>1.1931304773957037</v>
      </c>
      <c r="Q906" s="2">
        <f t="shared" ca="1" si="113"/>
        <v>2.3807317434683322</v>
      </c>
      <c r="R906" s="2">
        <f t="shared" ca="1" si="113"/>
        <v>7.9038009402690665</v>
      </c>
      <c r="S906" s="2">
        <f t="shared" ca="1" si="113"/>
        <v>0.83784527241531759</v>
      </c>
      <c r="T906" s="2">
        <f t="shared" ca="1" si="113"/>
        <v>2.2651297497072895</v>
      </c>
      <c r="U906" s="2">
        <f t="shared" ca="1" si="113"/>
        <v>2.7096905335527075</v>
      </c>
      <c r="V906" s="2">
        <f ca="1">AVERAGE($B906:B906)</f>
        <v>0.75829366542345744</v>
      </c>
      <c r="W906" s="2">
        <f ca="1">AVERAGE($B906:C906)</f>
        <v>3.0705124190912727</v>
      </c>
      <c r="X906" s="2">
        <f ca="1">AVERAGE($B906:D906)</f>
        <v>2.9870350611205967</v>
      </c>
      <c r="Y906" s="2">
        <f ca="1">AVERAGE($B906:E906)</f>
        <v>2.9874819895431468</v>
      </c>
      <c r="Z906" s="2">
        <f ca="1">AVERAGE($B906:F906)</f>
        <v>2.5847116561831234</v>
      </c>
      <c r="AA906" s="2">
        <f ca="1">AVERAGE($B906:G906)</f>
        <v>2.4156116077784024</v>
      </c>
      <c r="AB906" s="2">
        <f ca="1">AVERAGE($B906:H906)</f>
        <v>2.8272048032550714</v>
      </c>
      <c r="AC906" s="2">
        <f ca="1">AVERAGE($B906:I906)</f>
        <v>2.7777108923224847</v>
      </c>
      <c r="AD906" s="2">
        <f ca="1">AVERAGE($B906:J906)</f>
        <v>3.5670521654262948</v>
      </c>
      <c r="AE906" s="2">
        <f ca="1">AVERAGE($B906:K906)</f>
        <v>3.3344043536882824</v>
      </c>
      <c r="AF906" s="2">
        <f ca="1">AVERAGE($B906:L906)</f>
        <v>3.1877058328600199</v>
      </c>
      <c r="AG906" s="2">
        <f ca="1">AVERAGE($B906:M906)</f>
        <v>3.1029303449985157</v>
      </c>
      <c r="AH906" s="2">
        <f ca="1">AVERAGE($B906:N906)</f>
        <v>3.1193010539312565</v>
      </c>
      <c r="AI906" s="2">
        <f ca="1">AVERAGE($B906:O906)</f>
        <v>2.9381292026121542</v>
      </c>
      <c r="AJ906" s="2">
        <f ca="1">AVERAGE($B906:P906)</f>
        <v>2.8217959542643909</v>
      </c>
      <c r="AK906" s="2">
        <f ca="1">AVERAGE($B906:Q906)</f>
        <v>2.7942294410896373</v>
      </c>
      <c r="AL906" s="2">
        <f ca="1">AVERAGE($B906:R906)</f>
        <v>3.0947924704531329</v>
      </c>
      <c r="AM906" s="2">
        <f ca="1">AVERAGE($B906:S906)</f>
        <v>2.9694065150065878</v>
      </c>
      <c r="AN906" s="2">
        <f ca="1">AVERAGE($B906:T906)</f>
        <v>2.9323393168329406</v>
      </c>
      <c r="AO906" s="2">
        <f ca="1">AVERAGE($B906:U906)</f>
        <v>2.9212068776689288</v>
      </c>
    </row>
    <row r="907" spans="1:41" x14ac:dyDescent="0.4">
      <c r="A907">
        <v>904</v>
      </c>
      <c r="B907" s="2">
        <f t="shared" ca="1" si="114"/>
        <v>5.3793753998830258</v>
      </c>
      <c r="C907" s="2">
        <f t="shared" ca="1" si="114"/>
        <v>0.76042331781311889</v>
      </c>
      <c r="D907" s="2">
        <f t="shared" ca="1" si="114"/>
        <v>2.9591417255271621</v>
      </c>
      <c r="E907" s="2">
        <f t="shared" ca="1" si="114"/>
        <v>7.0007663952887844</v>
      </c>
      <c r="F907" s="2">
        <f t="shared" ca="1" si="114"/>
        <v>5.1611495877528357</v>
      </c>
      <c r="G907" s="2">
        <f t="shared" ca="1" si="114"/>
        <v>1.9405704661056109</v>
      </c>
      <c r="H907" s="2">
        <f t="shared" ca="1" si="114"/>
        <v>6.2104673563036172</v>
      </c>
      <c r="I907" s="2">
        <f t="shared" ca="1" si="114"/>
        <v>0.99303745743885252</v>
      </c>
      <c r="J907" s="2">
        <f t="shared" ca="1" si="114"/>
        <v>0.15757152064717458</v>
      </c>
      <c r="K907" s="2">
        <f t="shared" ca="1" si="114"/>
        <v>0.54979597837942262</v>
      </c>
      <c r="L907" s="2">
        <f t="shared" ca="1" si="114"/>
        <v>3.7264701291376476</v>
      </c>
      <c r="M907" s="2">
        <f t="shared" ca="1" si="114"/>
        <v>2.8888702828234822</v>
      </c>
      <c r="N907" s="2">
        <f t="shared" ca="1" si="114"/>
        <v>0.85327532691058694</v>
      </c>
      <c r="O907" s="2">
        <f t="shared" ca="1" si="114"/>
        <v>2.131121584256054</v>
      </c>
      <c r="P907" s="2">
        <f t="shared" ca="1" si="114"/>
        <v>0.37308357223368005</v>
      </c>
      <c r="Q907" s="2">
        <f t="shared" ca="1" si="113"/>
        <v>1.405346829164331</v>
      </c>
      <c r="R907" s="2">
        <f t="shared" ca="1" si="113"/>
        <v>4.8114934822308983</v>
      </c>
      <c r="S907" s="2">
        <f t="shared" ca="1" si="113"/>
        <v>1.5506948119582025</v>
      </c>
      <c r="T907" s="2">
        <f t="shared" ca="1" si="113"/>
        <v>3.9008481631676473</v>
      </c>
      <c r="U907" s="2">
        <f t="shared" ca="1" si="113"/>
        <v>6.9985223291189085</v>
      </c>
      <c r="V907" s="2">
        <f ca="1">AVERAGE($B907:B907)</f>
        <v>5.3793753998830258</v>
      </c>
      <c r="W907" s="2">
        <f ca="1">AVERAGE($B907:C907)</f>
        <v>3.0698993588480725</v>
      </c>
      <c r="X907" s="2">
        <f ca="1">AVERAGE($B907:D907)</f>
        <v>3.0329801477411027</v>
      </c>
      <c r="Y907" s="2">
        <f ca="1">AVERAGE($B907:E907)</f>
        <v>4.0249267096280228</v>
      </c>
      <c r="Z907" s="2">
        <f ca="1">AVERAGE($B907:F907)</f>
        <v>4.2521712852529854</v>
      </c>
      <c r="AA907" s="2">
        <f ca="1">AVERAGE($B907:G907)</f>
        <v>3.8669044820617562</v>
      </c>
      <c r="AB907" s="2">
        <f ca="1">AVERAGE($B907:H907)</f>
        <v>4.2016991783820226</v>
      </c>
      <c r="AC907" s="2">
        <f ca="1">AVERAGE($B907:I907)</f>
        <v>3.8006164632641259</v>
      </c>
      <c r="AD907" s="2">
        <f ca="1">AVERAGE($B907:J907)</f>
        <v>3.3958336918622423</v>
      </c>
      <c r="AE907" s="2">
        <f ca="1">AVERAGE($B907:K907)</f>
        <v>3.1112299205139604</v>
      </c>
      <c r="AF907" s="2">
        <f ca="1">AVERAGE($B907:L907)</f>
        <v>3.1671608485706595</v>
      </c>
      <c r="AG907" s="2">
        <f ca="1">AVERAGE($B907:M907)</f>
        <v>3.1439699680917279</v>
      </c>
      <c r="AH907" s="2">
        <f ca="1">AVERAGE($B907:N907)</f>
        <v>2.9677626880008705</v>
      </c>
      <c r="AI907" s="2">
        <f ca="1">AVERAGE($B907:O907)</f>
        <v>2.9080026091619553</v>
      </c>
      <c r="AJ907" s="2">
        <f ca="1">AVERAGE($B907:P907)</f>
        <v>2.7390080067000704</v>
      </c>
      <c r="AK907" s="2">
        <f ca="1">AVERAGE($B907:Q907)</f>
        <v>2.6556541831040867</v>
      </c>
      <c r="AL907" s="2">
        <f ca="1">AVERAGE($B907:R907)</f>
        <v>2.782468259523311</v>
      </c>
      <c r="AM907" s="2">
        <f ca="1">AVERAGE($B907:S907)</f>
        <v>2.7140364013252496</v>
      </c>
      <c r="AN907" s="2">
        <f ca="1">AVERAGE($B907:T907)</f>
        <v>2.7765001782643228</v>
      </c>
      <c r="AO907" s="2">
        <f ca="1">AVERAGE($B907:U907)</f>
        <v>2.987601285807052</v>
      </c>
    </row>
    <row r="908" spans="1:41" x14ac:dyDescent="0.4">
      <c r="A908">
        <v>905</v>
      </c>
      <c r="B908" s="2">
        <f t="shared" ca="1" si="114"/>
        <v>0.66612104010911433</v>
      </c>
      <c r="C908" s="2">
        <f t="shared" ca="1" si="114"/>
        <v>3.5702929129614147</v>
      </c>
      <c r="D908" s="2">
        <f t="shared" ca="1" si="114"/>
        <v>2.2838437527621811</v>
      </c>
      <c r="E908" s="2">
        <f t="shared" ca="1" si="114"/>
        <v>0.57723138717280542</v>
      </c>
      <c r="F908" s="2">
        <f t="shared" ca="1" si="114"/>
        <v>3.993993319858284</v>
      </c>
      <c r="G908" s="2">
        <f t="shared" ca="1" si="114"/>
        <v>4.0211381696736899</v>
      </c>
      <c r="H908" s="2">
        <f t="shared" ca="1" si="114"/>
        <v>2.6065113195764043</v>
      </c>
      <c r="I908" s="2">
        <f t="shared" ca="1" si="114"/>
        <v>0.26886710028159094</v>
      </c>
      <c r="J908" s="2">
        <f t="shared" ca="1" si="114"/>
        <v>2.5511524813217381</v>
      </c>
      <c r="K908" s="2">
        <f t="shared" ca="1" si="114"/>
        <v>0.61611618422236203</v>
      </c>
      <c r="L908" s="2">
        <f t="shared" ca="1" si="114"/>
        <v>2.2729002827388936</v>
      </c>
      <c r="M908" s="2">
        <f t="shared" ca="1" si="114"/>
        <v>0.29198822319024254</v>
      </c>
      <c r="N908" s="2">
        <f t="shared" ca="1" si="114"/>
        <v>8.7084816203891737</v>
      </c>
      <c r="O908" s="2">
        <f t="shared" ca="1" si="114"/>
        <v>2.034411567918601</v>
      </c>
      <c r="P908" s="2">
        <f t="shared" ca="1" si="114"/>
        <v>3.6495711492819933</v>
      </c>
      <c r="Q908" s="2">
        <f t="shared" ca="1" si="113"/>
        <v>1.7956289754767416</v>
      </c>
      <c r="R908" s="2">
        <f t="shared" ca="1" si="113"/>
        <v>0.81088461052408245</v>
      </c>
      <c r="S908" s="2">
        <f t="shared" ca="1" si="113"/>
        <v>2.9806346522082001</v>
      </c>
      <c r="T908" s="2">
        <f t="shared" ca="1" si="113"/>
        <v>3.7996713288689046</v>
      </c>
      <c r="U908" s="2">
        <f t="shared" ca="1" si="113"/>
        <v>1.1468154058567661</v>
      </c>
      <c r="V908" s="2">
        <f ca="1">AVERAGE($B908:B908)</f>
        <v>0.66612104010911433</v>
      </c>
      <c r="W908" s="2">
        <f ca="1">AVERAGE($B908:C908)</f>
        <v>2.1182069765352645</v>
      </c>
      <c r="X908" s="2">
        <f ca="1">AVERAGE($B908:D908)</f>
        <v>2.1734192352775703</v>
      </c>
      <c r="Y908" s="2">
        <f ca="1">AVERAGE($B908:E908)</f>
        <v>1.7743722732513789</v>
      </c>
      <c r="Z908" s="2">
        <f ca="1">AVERAGE($B908:F908)</f>
        <v>2.21829648257276</v>
      </c>
      <c r="AA908" s="2">
        <f ca="1">AVERAGE($B908:G908)</f>
        <v>2.5187700970895812</v>
      </c>
      <c r="AB908" s="2">
        <f ca="1">AVERAGE($B908:H908)</f>
        <v>2.5313045574448418</v>
      </c>
      <c r="AC908" s="2">
        <f ca="1">AVERAGE($B908:I908)</f>
        <v>2.2484998752994354</v>
      </c>
      <c r="AD908" s="2">
        <f ca="1">AVERAGE($B908:J908)</f>
        <v>2.2821279426352468</v>
      </c>
      <c r="AE908" s="2">
        <f ca="1">AVERAGE($B908:K908)</f>
        <v>2.1155267667939581</v>
      </c>
      <c r="AF908" s="2">
        <f ca="1">AVERAGE($B908:L908)</f>
        <v>2.12983345006168</v>
      </c>
      <c r="AG908" s="2">
        <f ca="1">AVERAGE($B908:M908)</f>
        <v>1.9766796811557266</v>
      </c>
      <c r="AH908" s="2">
        <f ca="1">AVERAGE($B908:N908)</f>
        <v>2.4945105995582995</v>
      </c>
      <c r="AI908" s="2">
        <f ca="1">AVERAGE($B908:O908)</f>
        <v>2.461646383012607</v>
      </c>
      <c r="AJ908" s="2">
        <f ca="1">AVERAGE($B908:P908)</f>
        <v>2.5408413674305663</v>
      </c>
      <c r="AK908" s="2">
        <f ca="1">AVERAGE($B908:Q908)</f>
        <v>2.4942655929334521</v>
      </c>
      <c r="AL908" s="2">
        <f ca="1">AVERAGE($B908:R908)</f>
        <v>2.3952431822034894</v>
      </c>
      <c r="AM908" s="2">
        <f ca="1">AVERAGE($B908:S908)</f>
        <v>2.4277649305370845</v>
      </c>
      <c r="AN908" s="2">
        <f ca="1">AVERAGE($B908:T908)</f>
        <v>2.4999705304492856</v>
      </c>
      <c r="AO908" s="2">
        <f ca="1">AVERAGE($B908:U908)</f>
        <v>2.4323127742196595</v>
      </c>
    </row>
    <row r="909" spans="1:41" x14ac:dyDescent="0.4">
      <c r="A909">
        <v>906</v>
      </c>
      <c r="B909" s="2">
        <f t="shared" ca="1" si="114"/>
        <v>0.84927468575466469</v>
      </c>
      <c r="C909" s="2">
        <f t="shared" ca="1" si="114"/>
        <v>1.6193635770735961</v>
      </c>
      <c r="D909" s="2">
        <f t="shared" ca="1" si="114"/>
        <v>0.9456944191021659</v>
      </c>
      <c r="E909" s="2">
        <f t="shared" ca="1" si="114"/>
        <v>2.4790311151282634</v>
      </c>
      <c r="F909" s="2">
        <f t="shared" ca="1" si="114"/>
        <v>1.0707061348187521</v>
      </c>
      <c r="G909" s="2">
        <f t="shared" ca="1" si="114"/>
        <v>1.869955485323509</v>
      </c>
      <c r="H909" s="2">
        <f t="shared" ca="1" si="114"/>
        <v>0.67417297820519428</v>
      </c>
      <c r="I909" s="2">
        <f t="shared" ca="1" si="114"/>
        <v>0.27852966369901994</v>
      </c>
      <c r="J909" s="2">
        <f t="shared" ca="1" si="114"/>
        <v>0.64844591164429688</v>
      </c>
      <c r="K909" s="2">
        <f t="shared" ca="1" si="114"/>
        <v>0.9947185225960572</v>
      </c>
      <c r="L909" s="2">
        <f t="shared" ca="1" si="114"/>
        <v>2.4585343120525183</v>
      </c>
      <c r="M909" s="2">
        <f t="shared" ca="1" si="114"/>
        <v>1.5902755485449096</v>
      </c>
      <c r="N909" s="2">
        <f t="shared" ca="1" si="114"/>
        <v>1.3616924114902544</v>
      </c>
      <c r="O909" s="2">
        <f t="shared" ca="1" si="114"/>
        <v>1.640686229225822</v>
      </c>
      <c r="P909" s="2">
        <f t="shared" ca="1" si="114"/>
        <v>6.9335219426562622</v>
      </c>
      <c r="Q909" s="2">
        <f t="shared" ca="1" si="113"/>
        <v>1.3818412999367529</v>
      </c>
      <c r="R909" s="2">
        <f t="shared" ca="1" si="113"/>
        <v>1.7871054078430566</v>
      </c>
      <c r="S909" s="2">
        <f t="shared" ca="1" si="113"/>
        <v>1.0412838367365715</v>
      </c>
      <c r="T909" s="2">
        <f t="shared" ca="1" si="113"/>
        <v>0.76115052149650386</v>
      </c>
      <c r="U909" s="2">
        <f t="shared" ca="1" si="113"/>
        <v>4.877876113147102</v>
      </c>
      <c r="V909" s="2">
        <f ca="1">AVERAGE($B909:B909)</f>
        <v>0.84927468575466469</v>
      </c>
      <c r="W909" s="2">
        <f ca="1">AVERAGE($B909:C909)</f>
        <v>1.2343191314141304</v>
      </c>
      <c r="X909" s="2">
        <f ca="1">AVERAGE($B909:D909)</f>
        <v>1.138110893976809</v>
      </c>
      <c r="Y909" s="2">
        <f ca="1">AVERAGE($B909:E909)</f>
        <v>1.4733409492646725</v>
      </c>
      <c r="Z909" s="2">
        <f ca="1">AVERAGE($B909:F909)</f>
        <v>1.3928139863754885</v>
      </c>
      <c r="AA909" s="2">
        <f ca="1">AVERAGE($B909:G909)</f>
        <v>1.4723375695334919</v>
      </c>
      <c r="AB909" s="2">
        <f ca="1">AVERAGE($B909:H909)</f>
        <v>1.3583140564865921</v>
      </c>
      <c r="AC909" s="2">
        <f ca="1">AVERAGE($B909:I909)</f>
        <v>1.2233410073881457</v>
      </c>
      <c r="AD909" s="2">
        <f ca="1">AVERAGE($B909:J909)</f>
        <v>1.1594637745277181</v>
      </c>
      <c r="AE909" s="2">
        <f ca="1">AVERAGE($B909:K909)</f>
        <v>1.1429892493345519</v>
      </c>
      <c r="AF909" s="2">
        <f ca="1">AVERAGE($B909:L909)</f>
        <v>1.2625842550361852</v>
      </c>
      <c r="AG909" s="2">
        <f ca="1">AVERAGE($B909:M909)</f>
        <v>1.2898918628285789</v>
      </c>
      <c r="AH909" s="2">
        <f ca="1">AVERAGE($B909:N909)</f>
        <v>1.2954149819564</v>
      </c>
      <c r="AI909" s="2">
        <f ca="1">AVERAGE($B909:O909)</f>
        <v>1.3200772139042158</v>
      </c>
      <c r="AJ909" s="2">
        <f ca="1">AVERAGE($B909:P909)</f>
        <v>1.6943068624876856</v>
      </c>
      <c r="AK909" s="2">
        <f ca="1">AVERAGE($B909:Q909)</f>
        <v>1.6747777648282522</v>
      </c>
      <c r="AL909" s="2">
        <f ca="1">AVERAGE($B909:R909)</f>
        <v>1.6813852732408878</v>
      </c>
      <c r="AM909" s="2">
        <f ca="1">AVERAGE($B909:S909)</f>
        <v>1.6458240823239814</v>
      </c>
      <c r="AN909" s="2">
        <f ca="1">AVERAGE($B909:T909)</f>
        <v>1.5992623159646404</v>
      </c>
      <c r="AO909" s="2">
        <f ca="1">AVERAGE($B909:U909)</f>
        <v>1.7631930058237635</v>
      </c>
    </row>
    <row r="910" spans="1:41" x14ac:dyDescent="0.4">
      <c r="A910">
        <v>907</v>
      </c>
      <c r="B910" s="2">
        <f t="shared" ca="1" si="114"/>
        <v>0.70644705928916862</v>
      </c>
      <c r="C910" s="2">
        <f t="shared" ca="1" si="114"/>
        <v>2.7774157136173971</v>
      </c>
      <c r="D910" s="2">
        <f t="shared" ca="1" si="114"/>
        <v>6.8810521284096975</v>
      </c>
      <c r="E910" s="2">
        <f t="shared" ca="1" si="114"/>
        <v>14.811689051683343</v>
      </c>
      <c r="F910" s="2">
        <f t="shared" ca="1" si="114"/>
        <v>5.4593054053555941</v>
      </c>
      <c r="G910" s="2">
        <f t="shared" ca="1" si="114"/>
        <v>0.35155010421890409</v>
      </c>
      <c r="H910" s="2">
        <f t="shared" ca="1" si="114"/>
        <v>1.6885254735393747</v>
      </c>
      <c r="I910" s="2">
        <f t="shared" ca="1" si="114"/>
        <v>0.51544193489004542</v>
      </c>
      <c r="J910" s="2">
        <f t="shared" ca="1" si="114"/>
        <v>5.2346645704226242</v>
      </c>
      <c r="K910" s="2">
        <f t="shared" ca="1" si="114"/>
        <v>1.187905634794425</v>
      </c>
      <c r="L910" s="2">
        <f t="shared" ca="1" si="114"/>
        <v>1.1788248514201758</v>
      </c>
      <c r="M910" s="2">
        <f t="shared" ca="1" si="114"/>
        <v>1.7889234808946328</v>
      </c>
      <c r="N910" s="2">
        <f t="shared" ca="1" si="114"/>
        <v>8.9658978125992874</v>
      </c>
      <c r="O910" s="2">
        <f t="shared" ca="1" si="114"/>
        <v>8.4549936374052486</v>
      </c>
      <c r="P910" s="2">
        <f t="shared" ca="1" si="114"/>
        <v>3.207545529091715</v>
      </c>
      <c r="Q910" s="2">
        <f t="shared" ca="1" si="113"/>
        <v>2.4683842846374249E-2</v>
      </c>
      <c r="R910" s="2">
        <f t="shared" ca="1" si="113"/>
        <v>5.5125429733192055</v>
      </c>
      <c r="S910" s="2">
        <f t="shared" ca="1" si="113"/>
        <v>6.0441625760829343</v>
      </c>
      <c r="T910" s="2">
        <f t="shared" ca="1" si="113"/>
        <v>0.46217575339303324</v>
      </c>
      <c r="U910" s="2">
        <f t="shared" ca="1" si="113"/>
        <v>6.7389878456121828</v>
      </c>
      <c r="V910" s="2">
        <f ca="1">AVERAGE($B910:B910)</f>
        <v>0.70644705928916862</v>
      </c>
      <c r="W910" s="2">
        <f ca="1">AVERAGE($B910:C910)</f>
        <v>1.7419313864532828</v>
      </c>
      <c r="X910" s="2">
        <f ca="1">AVERAGE($B910:D910)</f>
        <v>3.4549716337720877</v>
      </c>
      <c r="Y910" s="2">
        <f ca="1">AVERAGE($B910:E910)</f>
        <v>6.2941509882499016</v>
      </c>
      <c r="Z910" s="2">
        <f ca="1">AVERAGE($B910:F910)</f>
        <v>6.1271818716710396</v>
      </c>
      <c r="AA910" s="2">
        <f ca="1">AVERAGE($B910:G910)</f>
        <v>5.1645765770956844</v>
      </c>
      <c r="AB910" s="2">
        <f ca="1">AVERAGE($B910:H910)</f>
        <v>4.6679978480162116</v>
      </c>
      <c r="AC910" s="2">
        <f ca="1">AVERAGE($B910:I910)</f>
        <v>4.1489283588754411</v>
      </c>
      <c r="AD910" s="2">
        <f ca="1">AVERAGE($B910:J910)</f>
        <v>4.269565715714017</v>
      </c>
      <c r="AE910" s="2">
        <f ca="1">AVERAGE($B910:K910)</f>
        <v>3.961399707622058</v>
      </c>
      <c r="AF910" s="2">
        <f ca="1">AVERAGE($B910:L910)</f>
        <v>3.7084383570582502</v>
      </c>
      <c r="AG910" s="2">
        <f ca="1">AVERAGE($B910:M910)</f>
        <v>3.5484787840446153</v>
      </c>
      <c r="AH910" s="2">
        <f ca="1">AVERAGE($B910:N910)</f>
        <v>3.9652033247026668</v>
      </c>
      <c r="AI910" s="2">
        <f ca="1">AVERAGE($B910:O910)</f>
        <v>4.2859026327528511</v>
      </c>
      <c r="AJ910" s="2">
        <f ca="1">AVERAGE($B910:P910)</f>
        <v>4.214012159175442</v>
      </c>
      <c r="AK910" s="2">
        <f ca="1">AVERAGE($B910:Q910)</f>
        <v>3.9521791394048753</v>
      </c>
      <c r="AL910" s="2">
        <f ca="1">AVERAGE($B910:R910)</f>
        <v>4.0439652472821885</v>
      </c>
      <c r="AM910" s="2">
        <f ca="1">AVERAGE($B910:S910)</f>
        <v>4.1550873211044523</v>
      </c>
      <c r="AN910" s="2">
        <f ca="1">AVERAGE($B910:T910)</f>
        <v>3.9607235543827986</v>
      </c>
      <c r="AO910" s="2">
        <f ca="1">AVERAGE($B910:U910)</f>
        <v>4.0996367689442677</v>
      </c>
    </row>
    <row r="911" spans="1:41" x14ac:dyDescent="0.4">
      <c r="A911">
        <v>908</v>
      </c>
      <c r="B911" s="2">
        <f t="shared" ca="1" si="114"/>
        <v>0.36968673877254499</v>
      </c>
      <c r="C911" s="2">
        <f t="shared" ca="1" si="114"/>
        <v>6.1171042647661036</v>
      </c>
      <c r="D911" s="2">
        <f t="shared" ca="1" si="114"/>
        <v>0.61389514181002003</v>
      </c>
      <c r="E911" s="2">
        <f t="shared" ca="1" si="114"/>
        <v>1.2943687149204921</v>
      </c>
      <c r="F911" s="2">
        <f t="shared" ca="1" si="114"/>
        <v>1.1536911145034114</v>
      </c>
      <c r="G911" s="2">
        <f t="shared" ca="1" si="114"/>
        <v>4.9461038722089699</v>
      </c>
      <c r="H911" s="2">
        <f t="shared" ca="1" si="114"/>
        <v>6.2126854883515366</v>
      </c>
      <c r="I911" s="2">
        <f t="shared" ca="1" si="114"/>
        <v>1.3454188280689892</v>
      </c>
      <c r="J911" s="2">
        <f t="shared" ca="1" si="114"/>
        <v>7.7246558738344513</v>
      </c>
      <c r="K911" s="2">
        <f t="shared" ca="1" si="114"/>
        <v>3.1493789446120317</v>
      </c>
      <c r="L911" s="2">
        <f t="shared" ca="1" si="114"/>
        <v>4.0542361651896881</v>
      </c>
      <c r="M911" s="2">
        <f t="shared" ca="1" si="114"/>
        <v>0.5671762771452703</v>
      </c>
      <c r="N911" s="2">
        <f t="shared" ca="1" si="114"/>
        <v>5.9610591258836463</v>
      </c>
      <c r="O911" s="2">
        <f t="shared" ca="1" si="114"/>
        <v>6.9001439451749187</v>
      </c>
      <c r="P911" s="2">
        <f t="shared" ca="1" si="114"/>
        <v>3.7155636520867557</v>
      </c>
      <c r="Q911" s="2">
        <f t="shared" ca="1" si="113"/>
        <v>3.3029949396739551</v>
      </c>
      <c r="R911" s="2">
        <f t="shared" ca="1" si="113"/>
        <v>2.4430594307912279</v>
      </c>
      <c r="S911" s="2">
        <f t="shared" ca="1" si="113"/>
        <v>1.6975753301875864</v>
      </c>
      <c r="T911" s="2">
        <f t="shared" ca="1" si="113"/>
        <v>5.1842915040240651</v>
      </c>
      <c r="U911" s="2">
        <f t="shared" ca="1" si="113"/>
        <v>1.1839576150179176</v>
      </c>
      <c r="V911" s="2">
        <f ca="1">AVERAGE($B911:B911)</f>
        <v>0.36968673877254499</v>
      </c>
      <c r="W911" s="2">
        <f ca="1">AVERAGE($B911:C911)</f>
        <v>3.2433955017693243</v>
      </c>
      <c r="X911" s="2">
        <f ca="1">AVERAGE($B911:D911)</f>
        <v>2.3668953817828897</v>
      </c>
      <c r="Y911" s="2">
        <f ca="1">AVERAGE($B911:E911)</f>
        <v>2.0987637150672902</v>
      </c>
      <c r="Z911" s="2">
        <f ca="1">AVERAGE($B911:F911)</f>
        <v>1.9097491949545145</v>
      </c>
      <c r="AA911" s="2">
        <f ca="1">AVERAGE($B911:G911)</f>
        <v>2.415808307830257</v>
      </c>
      <c r="AB911" s="2">
        <f ca="1">AVERAGE($B911:H911)</f>
        <v>2.9582193336190108</v>
      </c>
      <c r="AC911" s="2">
        <f ca="1">AVERAGE($B911:I911)</f>
        <v>2.7566192704252583</v>
      </c>
      <c r="AD911" s="2">
        <f ca="1">AVERAGE($B911:J911)</f>
        <v>3.3086233374707241</v>
      </c>
      <c r="AE911" s="2">
        <f ca="1">AVERAGE($B911:K911)</f>
        <v>3.2926988981848551</v>
      </c>
      <c r="AF911" s="2">
        <f ca="1">AVERAGE($B911:L911)</f>
        <v>3.3619295588216578</v>
      </c>
      <c r="AG911" s="2">
        <f ca="1">AVERAGE($B911:M911)</f>
        <v>3.1290334520152925</v>
      </c>
      <c r="AH911" s="2">
        <f ca="1">AVERAGE($B911:N911)</f>
        <v>3.3468815807743963</v>
      </c>
      <c r="AI911" s="2">
        <f ca="1">AVERAGE($B911:O911)</f>
        <v>3.6006860353744337</v>
      </c>
      <c r="AJ911" s="2">
        <f ca="1">AVERAGE($B911:P911)</f>
        <v>3.6083445431552552</v>
      </c>
      <c r="AK911" s="2">
        <f ca="1">AVERAGE($B911:Q911)</f>
        <v>3.5892601929376742</v>
      </c>
      <c r="AL911" s="2">
        <f ca="1">AVERAGE($B911:R911)</f>
        <v>3.5218366186937655</v>
      </c>
      <c r="AM911" s="2">
        <f ca="1">AVERAGE($B911:S911)</f>
        <v>3.4204887693323114</v>
      </c>
      <c r="AN911" s="2">
        <f ca="1">AVERAGE($B911:T911)</f>
        <v>3.5133204922108248</v>
      </c>
      <c r="AO911" s="2">
        <f ca="1">AVERAGE($B911:U911)</f>
        <v>3.3968523483511794</v>
      </c>
    </row>
    <row r="912" spans="1:41" x14ac:dyDescent="0.4">
      <c r="A912">
        <v>909</v>
      </c>
      <c r="B912" s="2">
        <f t="shared" ca="1" si="114"/>
        <v>0.83196826953863712</v>
      </c>
      <c r="C912" s="2">
        <f t="shared" ca="1" si="114"/>
        <v>1.7553944921991456</v>
      </c>
      <c r="D912" s="2">
        <f t="shared" ca="1" si="114"/>
        <v>0.65452828798378659</v>
      </c>
      <c r="E912" s="2">
        <f t="shared" ca="1" si="114"/>
        <v>3.6629995518272636</v>
      </c>
      <c r="F912" s="2">
        <f t="shared" ca="1" si="114"/>
        <v>4.7919286508124959</v>
      </c>
      <c r="G912" s="2">
        <f t="shared" ca="1" si="114"/>
        <v>5.0772267280740504</v>
      </c>
      <c r="H912" s="2">
        <f t="shared" ca="1" si="114"/>
        <v>0.60314324182730228</v>
      </c>
      <c r="I912" s="2">
        <f t="shared" ca="1" si="114"/>
        <v>4.2573858361139445</v>
      </c>
      <c r="J912" s="2">
        <f t="shared" ca="1" si="114"/>
        <v>1.2548879976165999</v>
      </c>
      <c r="K912" s="2">
        <f t="shared" ca="1" si="114"/>
        <v>1.8660499221365032</v>
      </c>
      <c r="L912" s="2">
        <f t="shared" ca="1" si="114"/>
        <v>2.0309672693228378</v>
      </c>
      <c r="M912" s="2">
        <f t="shared" ca="1" si="114"/>
        <v>1.5282610117249453</v>
      </c>
      <c r="N912" s="2">
        <f t="shared" ca="1" si="114"/>
        <v>1.0069800954610384</v>
      </c>
      <c r="O912" s="2">
        <f t="shared" ca="1" si="114"/>
        <v>1.0594517420533431</v>
      </c>
      <c r="P912" s="2">
        <f t="shared" ca="1" si="114"/>
        <v>5.802645946603521</v>
      </c>
      <c r="Q912" s="2">
        <f t="shared" ca="1" si="113"/>
        <v>2.1810798009660459</v>
      </c>
      <c r="R912" s="2">
        <f t="shared" ca="1" si="113"/>
        <v>1.3886613465770858</v>
      </c>
      <c r="S912" s="2">
        <f t="shared" ca="1" si="113"/>
        <v>5.755613648796575</v>
      </c>
      <c r="T912" s="2">
        <f t="shared" ca="1" si="113"/>
        <v>7.5773151848403231</v>
      </c>
      <c r="U912" s="2">
        <f t="shared" ca="1" si="113"/>
        <v>0.10117321927933279</v>
      </c>
      <c r="V912" s="2">
        <f ca="1">AVERAGE($B912:B912)</f>
        <v>0.83196826953863712</v>
      </c>
      <c r="W912" s="2">
        <f ca="1">AVERAGE($B912:C912)</f>
        <v>1.2936813808688914</v>
      </c>
      <c r="X912" s="2">
        <f ca="1">AVERAGE($B912:D912)</f>
        <v>1.0806303499071899</v>
      </c>
      <c r="Y912" s="2">
        <f ca="1">AVERAGE($B912:E912)</f>
        <v>1.7262226503872082</v>
      </c>
      <c r="Z912" s="2">
        <f ca="1">AVERAGE($B912:F912)</f>
        <v>2.339363850472266</v>
      </c>
      <c r="AA912" s="2">
        <f ca="1">AVERAGE($B912:G912)</f>
        <v>2.7956743300725635</v>
      </c>
      <c r="AB912" s="2">
        <f ca="1">AVERAGE($B912:H912)</f>
        <v>2.4824556031803833</v>
      </c>
      <c r="AC912" s="2">
        <f ca="1">AVERAGE($B912:I912)</f>
        <v>2.7043218822970783</v>
      </c>
      <c r="AD912" s="2">
        <f ca="1">AVERAGE($B912:J912)</f>
        <v>2.543273672888136</v>
      </c>
      <c r="AE912" s="2">
        <f ca="1">AVERAGE($B912:K912)</f>
        <v>2.4755512978129728</v>
      </c>
      <c r="AF912" s="2">
        <f ca="1">AVERAGE($B912:L912)</f>
        <v>2.4351345679502332</v>
      </c>
      <c r="AG912" s="2">
        <f ca="1">AVERAGE($B912:M912)</f>
        <v>2.3595617715981261</v>
      </c>
      <c r="AH912" s="2">
        <f ca="1">AVERAGE($B912:N912)</f>
        <v>2.2555170272798888</v>
      </c>
      <c r="AI912" s="2">
        <f ca="1">AVERAGE($B912:O912)</f>
        <v>2.1700837926208498</v>
      </c>
      <c r="AJ912" s="2">
        <f ca="1">AVERAGE($B912:P912)</f>
        <v>2.4122546028863612</v>
      </c>
      <c r="AK912" s="2">
        <f ca="1">AVERAGE($B912:Q912)</f>
        <v>2.3978061777663413</v>
      </c>
      <c r="AL912" s="2">
        <f ca="1">AVERAGE($B912:R912)</f>
        <v>2.3384447171081497</v>
      </c>
      <c r="AM912" s="2">
        <f ca="1">AVERAGE($B912:S912)</f>
        <v>2.5282874355352849</v>
      </c>
      <c r="AN912" s="2">
        <f ca="1">AVERAGE($B912:T912)</f>
        <v>2.7940257381302867</v>
      </c>
      <c r="AO912" s="2">
        <f ca="1">AVERAGE($B912:U912)</f>
        <v>2.6593831121877392</v>
      </c>
    </row>
    <row r="913" spans="1:41" x14ac:dyDescent="0.4">
      <c r="A913">
        <v>910</v>
      </c>
      <c r="B913" s="2">
        <f t="shared" ca="1" si="114"/>
        <v>1.0202774339909988</v>
      </c>
      <c r="C913" s="2">
        <f t="shared" ca="1" si="114"/>
        <v>0.12690664321137068</v>
      </c>
      <c r="D913" s="2">
        <f t="shared" ca="1" si="114"/>
        <v>4.2186879914171209</v>
      </c>
      <c r="E913" s="2">
        <f t="shared" ca="1" si="114"/>
        <v>1.3498110102484724</v>
      </c>
      <c r="F913" s="2">
        <f t="shared" ca="1" si="114"/>
        <v>0.2997886827708055</v>
      </c>
      <c r="G913" s="2">
        <f t="shared" ca="1" si="114"/>
        <v>1.2547369896306346</v>
      </c>
      <c r="H913" s="2">
        <f t="shared" ca="1" si="114"/>
        <v>1.3259477521139351</v>
      </c>
      <c r="I913" s="2">
        <f t="shared" ca="1" si="114"/>
        <v>4.9023086652588157</v>
      </c>
      <c r="J913" s="2">
        <f t="shared" ca="1" si="114"/>
        <v>0.59398681021074728</v>
      </c>
      <c r="K913" s="2">
        <f t="shared" ca="1" si="114"/>
        <v>3.2567317083445886</v>
      </c>
      <c r="L913" s="2">
        <f t="shared" ca="1" si="114"/>
        <v>1.3616954459050414</v>
      </c>
      <c r="M913" s="2">
        <f t="shared" ca="1" si="114"/>
        <v>2.6482313244373117</v>
      </c>
      <c r="N913" s="2">
        <f t="shared" ca="1" si="114"/>
        <v>9.5269574627784248</v>
      </c>
      <c r="O913" s="2">
        <f t="shared" ca="1" si="114"/>
        <v>1.9205709290510904</v>
      </c>
      <c r="P913" s="2">
        <f t="shared" ca="1" si="114"/>
        <v>2.7062670075195734</v>
      </c>
      <c r="Q913" s="2">
        <f t="shared" ca="1" si="113"/>
        <v>1.4519226932014255</v>
      </c>
      <c r="R913" s="2">
        <f t="shared" ca="1" si="113"/>
        <v>0.74654336324791137</v>
      </c>
      <c r="S913" s="2">
        <f t="shared" ca="1" si="113"/>
        <v>4.9770546061515368</v>
      </c>
      <c r="T913" s="2">
        <f t="shared" ca="1" si="113"/>
        <v>2.6572978783062262</v>
      </c>
      <c r="U913" s="2">
        <f t="shared" ca="1" si="113"/>
        <v>4.4098953896304192</v>
      </c>
      <c r="V913" s="2">
        <f ca="1">AVERAGE($B913:B913)</f>
        <v>1.0202774339909988</v>
      </c>
      <c r="W913" s="2">
        <f ca="1">AVERAGE($B913:C913)</f>
        <v>0.57359203860118479</v>
      </c>
      <c r="X913" s="2">
        <f ca="1">AVERAGE($B913:D913)</f>
        <v>1.7886240228731634</v>
      </c>
      <c r="Y913" s="2">
        <f ca="1">AVERAGE($B913:E913)</f>
        <v>1.6789207697169906</v>
      </c>
      <c r="Z913" s="2">
        <f ca="1">AVERAGE($B913:F913)</f>
        <v>1.4030943523277535</v>
      </c>
      <c r="AA913" s="2">
        <f ca="1">AVERAGE($B913:G913)</f>
        <v>1.3783681252115672</v>
      </c>
      <c r="AB913" s="2">
        <f ca="1">AVERAGE($B913:H913)</f>
        <v>1.3708795004833338</v>
      </c>
      <c r="AC913" s="2">
        <f ca="1">AVERAGE($B913:I913)</f>
        <v>1.812308146080269</v>
      </c>
      <c r="AD913" s="2">
        <f ca="1">AVERAGE($B913:J913)</f>
        <v>1.6769391087614334</v>
      </c>
      <c r="AE913" s="2">
        <f ca="1">AVERAGE($B913:K913)</f>
        <v>1.8349183687197488</v>
      </c>
      <c r="AF913" s="2">
        <f ca="1">AVERAGE($B913:L913)</f>
        <v>1.7918981030093208</v>
      </c>
      <c r="AG913" s="2">
        <f ca="1">AVERAGE($B913:M913)</f>
        <v>1.8632592047949867</v>
      </c>
      <c r="AH913" s="2">
        <f ca="1">AVERAGE($B913:N913)</f>
        <v>2.4527744554090978</v>
      </c>
      <c r="AI913" s="2">
        <f ca="1">AVERAGE($B913:O913)</f>
        <v>2.4147599178120971</v>
      </c>
      <c r="AJ913" s="2">
        <f ca="1">AVERAGE($B913:P913)</f>
        <v>2.4341937237925952</v>
      </c>
      <c r="AK913" s="2">
        <f ca="1">AVERAGE($B913:Q913)</f>
        <v>2.372801784380647</v>
      </c>
      <c r="AL913" s="2">
        <f ca="1">AVERAGE($B913:R913)</f>
        <v>2.2771395243140153</v>
      </c>
      <c r="AM913" s="2">
        <f ca="1">AVERAGE($B913:S913)</f>
        <v>2.427134806638322</v>
      </c>
      <c r="AN913" s="2">
        <f ca="1">AVERAGE($B913:T913)</f>
        <v>2.4392486525155799</v>
      </c>
      <c r="AO913" s="2">
        <f ca="1">AVERAGE($B913:U913)</f>
        <v>2.5377809893713219</v>
      </c>
    </row>
    <row r="914" spans="1:41" x14ac:dyDescent="0.4">
      <c r="A914">
        <v>911</v>
      </c>
      <c r="B914" s="2">
        <f t="shared" ca="1" si="114"/>
        <v>0.17742843092888838</v>
      </c>
      <c r="C914" s="2">
        <f t="shared" ca="1" si="114"/>
        <v>2.1902176918479799</v>
      </c>
      <c r="D914" s="2">
        <f t="shared" ca="1" si="114"/>
        <v>0.79105402472266628</v>
      </c>
      <c r="E914" s="2">
        <f t="shared" ca="1" si="114"/>
        <v>2.5582964295413597</v>
      </c>
      <c r="F914" s="2">
        <f t="shared" ca="1" si="114"/>
        <v>1.4022918424848307</v>
      </c>
      <c r="G914" s="2">
        <f t="shared" ca="1" si="114"/>
        <v>0.7996811558253446</v>
      </c>
      <c r="H914" s="2">
        <f t="shared" ca="1" si="114"/>
        <v>1.8371993078624731</v>
      </c>
      <c r="I914" s="2">
        <f t="shared" ca="1" si="114"/>
        <v>1.6773973617059774</v>
      </c>
      <c r="J914" s="2">
        <f t="shared" ca="1" si="114"/>
        <v>0.63159956379580484</v>
      </c>
      <c r="K914" s="2">
        <f t="shared" ca="1" si="114"/>
        <v>3.2353198470665179</v>
      </c>
      <c r="L914" s="2">
        <f t="shared" ca="1" si="114"/>
        <v>1.1943140496592848</v>
      </c>
      <c r="M914" s="2">
        <f t="shared" ca="1" si="114"/>
        <v>1.71312013567181</v>
      </c>
      <c r="N914" s="2">
        <f t="shared" ca="1" si="114"/>
        <v>8.5842152491078991</v>
      </c>
      <c r="O914" s="2">
        <f t="shared" ca="1" si="114"/>
        <v>0.98932341999333484</v>
      </c>
      <c r="P914" s="2">
        <f t="shared" ca="1" si="114"/>
        <v>0.56146588953227428</v>
      </c>
      <c r="Q914" s="2">
        <f t="shared" ca="1" si="113"/>
        <v>2.0342628603929085</v>
      </c>
      <c r="R914" s="2">
        <f t="shared" ca="1" si="113"/>
        <v>3.2997412955914425</v>
      </c>
      <c r="S914" s="2">
        <f t="shared" ca="1" si="113"/>
        <v>0.74852126905071703</v>
      </c>
      <c r="T914" s="2">
        <f t="shared" ca="1" si="113"/>
        <v>2.3076973478253819</v>
      </c>
      <c r="U914" s="2">
        <f t="shared" ca="1" si="113"/>
        <v>0.82601997252998871</v>
      </c>
      <c r="V914" s="2">
        <f ca="1">AVERAGE($B914:B914)</f>
        <v>0.17742843092888838</v>
      </c>
      <c r="W914" s="2">
        <f ca="1">AVERAGE($B914:C914)</f>
        <v>1.1838230613884342</v>
      </c>
      <c r="X914" s="2">
        <f ca="1">AVERAGE($B914:D914)</f>
        <v>1.0529000491665117</v>
      </c>
      <c r="Y914" s="2">
        <f ca="1">AVERAGE($B914:E914)</f>
        <v>1.4292491442602238</v>
      </c>
      <c r="Z914" s="2">
        <f ca="1">AVERAGE($B914:F914)</f>
        <v>1.4238576839051451</v>
      </c>
      <c r="AA914" s="2">
        <f ca="1">AVERAGE($B914:G914)</f>
        <v>1.3198282625585116</v>
      </c>
      <c r="AB914" s="2">
        <f ca="1">AVERAGE($B914:H914)</f>
        <v>1.3937384118876488</v>
      </c>
      <c r="AC914" s="2">
        <f ca="1">AVERAGE($B914:I914)</f>
        <v>1.42919578061494</v>
      </c>
      <c r="AD914" s="2">
        <f ca="1">AVERAGE($B914:J914)</f>
        <v>1.3405739787461473</v>
      </c>
      <c r="AE914" s="2">
        <f ca="1">AVERAGE($B914:K914)</f>
        <v>1.5300485655781841</v>
      </c>
      <c r="AF914" s="2">
        <f ca="1">AVERAGE($B914:L914)</f>
        <v>1.4995272459491931</v>
      </c>
      <c r="AG914" s="2">
        <f ca="1">AVERAGE($B914:M914)</f>
        <v>1.5173266534260781</v>
      </c>
      <c r="AH914" s="2">
        <f ca="1">AVERAGE($B914:N914)</f>
        <v>2.0609334684785257</v>
      </c>
      <c r="AI914" s="2">
        <f ca="1">AVERAGE($B914:O914)</f>
        <v>1.9843898935867263</v>
      </c>
      <c r="AJ914" s="2">
        <f ca="1">AVERAGE($B914:P914)</f>
        <v>1.8895282933164297</v>
      </c>
      <c r="AK914" s="2">
        <f ca="1">AVERAGE($B914:Q914)</f>
        <v>1.8985742037587094</v>
      </c>
      <c r="AL914" s="2">
        <f ca="1">AVERAGE($B914:R914)</f>
        <v>1.9809957973959291</v>
      </c>
      <c r="AM914" s="2">
        <f ca="1">AVERAGE($B914:S914)</f>
        <v>1.9125249902656398</v>
      </c>
      <c r="AN914" s="2">
        <f ca="1">AVERAGE($B914:T914)</f>
        <v>1.9333235354003631</v>
      </c>
      <c r="AO914" s="2">
        <f ca="1">AVERAGE($B914:U914)</f>
        <v>1.8779583572568446</v>
      </c>
    </row>
    <row r="915" spans="1:41" x14ac:dyDescent="0.4">
      <c r="A915">
        <v>912</v>
      </c>
      <c r="B915" s="2">
        <f t="shared" ca="1" si="114"/>
        <v>5.1897303117088773</v>
      </c>
      <c r="C915" s="2">
        <f t="shared" ca="1" si="114"/>
        <v>0.81649102892826209</v>
      </c>
      <c r="D915" s="2">
        <f t="shared" ca="1" si="114"/>
        <v>2.3561303688049615</v>
      </c>
      <c r="E915" s="2">
        <f t="shared" ca="1" si="114"/>
        <v>5.4810470194766276</v>
      </c>
      <c r="F915" s="2">
        <f t="shared" ca="1" si="114"/>
        <v>0.37982986214665571</v>
      </c>
      <c r="G915" s="2">
        <f t="shared" ca="1" si="114"/>
        <v>6.263158038042782</v>
      </c>
      <c r="H915" s="2">
        <f t="shared" ca="1" si="114"/>
        <v>3.2235567588156173</v>
      </c>
      <c r="I915" s="2">
        <f t="shared" ca="1" si="114"/>
        <v>6.6417261119571771</v>
      </c>
      <c r="J915" s="2">
        <f t="shared" ca="1" si="114"/>
        <v>0.93738544005316404</v>
      </c>
      <c r="K915" s="2">
        <f t="shared" ca="1" si="114"/>
        <v>3.115789743266058</v>
      </c>
      <c r="L915" s="2">
        <f t="shared" ca="1" si="114"/>
        <v>6.4572671652218849</v>
      </c>
      <c r="M915" s="2">
        <f t="shared" ca="1" si="114"/>
        <v>1.1610097683163429</v>
      </c>
      <c r="N915" s="2">
        <f t="shared" ca="1" si="114"/>
        <v>0.51774631649451075</v>
      </c>
      <c r="O915" s="2">
        <f t="shared" ca="1" si="114"/>
        <v>0.86401210002587459</v>
      </c>
      <c r="P915" s="2">
        <f t="shared" ca="1" si="114"/>
        <v>3.7725231370917602</v>
      </c>
      <c r="Q915" s="2">
        <f t="shared" ca="1" si="113"/>
        <v>2.2622323122822996</v>
      </c>
      <c r="R915" s="2">
        <f t="shared" ca="1" si="113"/>
        <v>1.5844076595443373</v>
      </c>
      <c r="S915" s="2">
        <f t="shared" ca="1" si="113"/>
        <v>7.6826107162552804</v>
      </c>
      <c r="T915" s="2">
        <f t="shared" ca="1" si="113"/>
        <v>0.47387823637003107</v>
      </c>
      <c r="U915" s="2">
        <f t="shared" ca="1" si="113"/>
        <v>1.6088370954530753</v>
      </c>
      <c r="V915" s="2">
        <f ca="1">AVERAGE($B915:B915)</f>
        <v>5.1897303117088773</v>
      </c>
      <c r="W915" s="2">
        <f ca="1">AVERAGE($B915:C915)</f>
        <v>3.0031106703185699</v>
      </c>
      <c r="X915" s="2">
        <f ca="1">AVERAGE($B915:D915)</f>
        <v>2.7874505698140339</v>
      </c>
      <c r="Y915" s="2">
        <f ca="1">AVERAGE($B915:E915)</f>
        <v>3.4608496822296821</v>
      </c>
      <c r="Z915" s="2">
        <f ca="1">AVERAGE($B915:F915)</f>
        <v>2.8446457182130769</v>
      </c>
      <c r="AA915" s="2">
        <f ca="1">AVERAGE($B915:G915)</f>
        <v>3.4143977715180278</v>
      </c>
      <c r="AB915" s="2">
        <f ca="1">AVERAGE($B915:H915)</f>
        <v>3.387134769703398</v>
      </c>
      <c r="AC915" s="2">
        <f ca="1">AVERAGE($B915:I915)</f>
        <v>3.7939586874851203</v>
      </c>
      <c r="AD915" s="2">
        <f ca="1">AVERAGE($B915:J915)</f>
        <v>3.4765616599926807</v>
      </c>
      <c r="AE915" s="2">
        <f ca="1">AVERAGE($B915:K915)</f>
        <v>3.440484468320018</v>
      </c>
      <c r="AF915" s="2">
        <f ca="1">AVERAGE($B915:L915)</f>
        <v>3.7147374407656426</v>
      </c>
      <c r="AG915" s="2">
        <f ca="1">AVERAGE($B915:M915)</f>
        <v>3.5019268013948675</v>
      </c>
      <c r="AH915" s="2">
        <f ca="1">AVERAGE($B915:N915)</f>
        <v>3.2723744564025319</v>
      </c>
      <c r="AI915" s="2">
        <f ca="1">AVERAGE($B915:O915)</f>
        <v>3.1003485738041996</v>
      </c>
      <c r="AJ915" s="2">
        <f ca="1">AVERAGE($B915:P915)</f>
        <v>3.1451602113567034</v>
      </c>
      <c r="AK915" s="2">
        <f ca="1">AVERAGE($B915:Q915)</f>
        <v>3.0899772176645532</v>
      </c>
      <c r="AL915" s="2">
        <f ca="1">AVERAGE($B915:R915)</f>
        <v>3.0014143024810114</v>
      </c>
      <c r="AM915" s="2">
        <f ca="1">AVERAGE($B915:S915)</f>
        <v>3.2614807699129154</v>
      </c>
      <c r="AN915" s="2">
        <f ca="1">AVERAGE($B915:T915)</f>
        <v>3.114764847094869</v>
      </c>
      <c r="AO915" s="2">
        <f ca="1">AVERAGE($B915:U915)</f>
        <v>3.0394684595127792</v>
      </c>
    </row>
    <row r="916" spans="1:41" x14ac:dyDescent="0.4">
      <c r="A916">
        <v>913</v>
      </c>
      <c r="B916" s="2">
        <f t="shared" ca="1" si="114"/>
        <v>1.1468482569442984</v>
      </c>
      <c r="C916" s="2">
        <f t="shared" ca="1" si="114"/>
        <v>1.4932875630411289</v>
      </c>
      <c r="D916" s="2">
        <f t="shared" ca="1" si="114"/>
        <v>3.4125573989064129</v>
      </c>
      <c r="E916" s="2">
        <f t="shared" ca="1" si="114"/>
        <v>5.667018799645744</v>
      </c>
      <c r="F916" s="2">
        <f t="shared" ca="1" si="114"/>
        <v>1.4979169594805655</v>
      </c>
      <c r="G916" s="2">
        <f t="shared" ca="1" si="114"/>
        <v>2.948629296256724</v>
      </c>
      <c r="H916" s="2">
        <f t="shared" ca="1" si="114"/>
        <v>6.4606188484343088</v>
      </c>
      <c r="I916" s="2">
        <f t="shared" ca="1" si="114"/>
        <v>5.5664877187084771</v>
      </c>
      <c r="J916" s="2">
        <f t="shared" ca="1" si="114"/>
        <v>2.1257124965697249</v>
      </c>
      <c r="K916" s="2">
        <f t="shared" ca="1" si="114"/>
        <v>0.7087412629331874</v>
      </c>
      <c r="L916" s="2">
        <f t="shared" ca="1" si="114"/>
        <v>4.2597348487205071</v>
      </c>
      <c r="M916" s="2">
        <f t="shared" ca="1" si="114"/>
        <v>1.067028914432687</v>
      </c>
      <c r="N916" s="2">
        <f t="shared" ca="1" si="114"/>
        <v>3.8833984583122456</v>
      </c>
      <c r="O916" s="2">
        <f t="shared" ca="1" si="114"/>
        <v>4.6823892508939355</v>
      </c>
      <c r="P916" s="2">
        <f t="shared" ca="1" si="114"/>
        <v>3.0139648018475058</v>
      </c>
      <c r="Q916" s="2">
        <f t="shared" ca="1" si="114"/>
        <v>4.8494960484871434</v>
      </c>
      <c r="R916" s="2">
        <f t="shared" ref="R916:U935" ca="1" si="115">_xlfn.CHISQ.INV(RAND(),3)</f>
        <v>2.1097306533822122</v>
      </c>
      <c r="S916" s="2">
        <f t="shared" ca="1" si="115"/>
        <v>5.2948406097966725</v>
      </c>
      <c r="T916" s="2">
        <f t="shared" ca="1" si="115"/>
        <v>0.62227913508350385</v>
      </c>
      <c r="U916" s="2">
        <f t="shared" ca="1" si="115"/>
        <v>6.4484752652865724</v>
      </c>
      <c r="V916" s="2">
        <f ca="1">AVERAGE($B916:B916)</f>
        <v>1.1468482569442984</v>
      </c>
      <c r="W916" s="2">
        <f ca="1">AVERAGE($B916:C916)</f>
        <v>1.3200679099927135</v>
      </c>
      <c r="X916" s="2">
        <f ca="1">AVERAGE($B916:D916)</f>
        <v>2.01756440629728</v>
      </c>
      <c r="Y916" s="2">
        <f ca="1">AVERAGE($B916:E916)</f>
        <v>2.9299280046343958</v>
      </c>
      <c r="Z916" s="2">
        <f ca="1">AVERAGE($B916:F916)</f>
        <v>2.64352579560363</v>
      </c>
      <c r="AA916" s="2">
        <f ca="1">AVERAGE($B916:G916)</f>
        <v>2.6943763790458122</v>
      </c>
      <c r="AB916" s="2">
        <f ca="1">AVERAGE($B916:H916)</f>
        <v>3.2324110175298832</v>
      </c>
      <c r="AC916" s="2">
        <f ca="1">AVERAGE($B916:I916)</f>
        <v>3.5241706051772073</v>
      </c>
      <c r="AD916" s="2">
        <f ca="1">AVERAGE($B916:J916)</f>
        <v>3.368786370887487</v>
      </c>
      <c r="AE916" s="2">
        <f ca="1">AVERAGE($B916:K916)</f>
        <v>3.1027818600920574</v>
      </c>
      <c r="AF916" s="2">
        <f ca="1">AVERAGE($B916:L916)</f>
        <v>3.2079594045128257</v>
      </c>
      <c r="AG916" s="2">
        <f ca="1">AVERAGE($B916:M916)</f>
        <v>3.0295485303394809</v>
      </c>
      <c r="AH916" s="2">
        <f ca="1">AVERAGE($B916:N916)</f>
        <v>3.0952292940296933</v>
      </c>
      <c r="AI916" s="2">
        <f ca="1">AVERAGE($B916:O916)</f>
        <v>3.2085978623771392</v>
      </c>
      <c r="AJ916" s="2">
        <f ca="1">AVERAGE($B916:P916)</f>
        <v>3.1956223250084972</v>
      </c>
      <c r="AK916" s="2">
        <f ca="1">AVERAGE($B916:Q916)</f>
        <v>3.2989894327259126</v>
      </c>
      <c r="AL916" s="2">
        <f ca="1">AVERAGE($B916:R916)</f>
        <v>3.2290330339409894</v>
      </c>
      <c r="AM916" s="2">
        <f ca="1">AVERAGE($B916:S916)</f>
        <v>3.3438001214885271</v>
      </c>
      <c r="AN916" s="2">
        <f ca="1">AVERAGE($B916:T916)</f>
        <v>3.200562174835631</v>
      </c>
      <c r="AO916" s="2">
        <f ca="1">AVERAGE($B916:U916)</f>
        <v>3.3629578293581779</v>
      </c>
    </row>
    <row r="917" spans="1:41" x14ac:dyDescent="0.4">
      <c r="A917">
        <v>914</v>
      </c>
      <c r="B917" s="2">
        <f t="shared" ref="B917:Q932" ca="1" si="116">_xlfn.CHISQ.INV(RAND(),3)</f>
        <v>2.6453711724967603</v>
      </c>
      <c r="C917" s="2">
        <f t="shared" ca="1" si="116"/>
        <v>1.2263698657927307</v>
      </c>
      <c r="D917" s="2">
        <f t="shared" ca="1" si="116"/>
        <v>1.3995500819458482</v>
      </c>
      <c r="E917" s="2">
        <f t="shared" ca="1" si="116"/>
        <v>3.8570491133656257</v>
      </c>
      <c r="F917" s="2">
        <f t="shared" ca="1" si="116"/>
        <v>4.5099832754241298</v>
      </c>
      <c r="G917" s="2">
        <f t="shared" ca="1" si="116"/>
        <v>1.2631292414019399</v>
      </c>
      <c r="H917" s="2">
        <f t="shared" ca="1" si="116"/>
        <v>4.5953548101116546</v>
      </c>
      <c r="I917" s="2">
        <f t="shared" ca="1" si="116"/>
        <v>0.86756100016712523</v>
      </c>
      <c r="J917" s="2">
        <f t="shared" ca="1" si="116"/>
        <v>4.1499627618717554</v>
      </c>
      <c r="K917" s="2">
        <f t="shared" ca="1" si="116"/>
        <v>2.062434705786885</v>
      </c>
      <c r="L917" s="2">
        <f t="shared" ca="1" si="116"/>
        <v>7.8504085386360556</v>
      </c>
      <c r="M917" s="2">
        <f t="shared" ca="1" si="116"/>
        <v>2.0263977701739395</v>
      </c>
      <c r="N917" s="2">
        <f t="shared" ca="1" si="116"/>
        <v>4.3981363521803072</v>
      </c>
      <c r="O917" s="2">
        <f t="shared" ca="1" si="116"/>
        <v>1.5054132871957455</v>
      </c>
      <c r="P917" s="2">
        <f t="shared" ca="1" si="116"/>
        <v>2.1842198677629829</v>
      </c>
      <c r="Q917" s="2">
        <f t="shared" ca="1" si="116"/>
        <v>0.17784145902342124</v>
      </c>
      <c r="R917" s="2">
        <f t="shared" ca="1" si="115"/>
        <v>1.510890635267877</v>
      </c>
      <c r="S917" s="2">
        <f t="shared" ca="1" si="115"/>
        <v>17.955042906977621</v>
      </c>
      <c r="T917" s="2">
        <f t="shared" ca="1" si="115"/>
        <v>3.1739592055404149</v>
      </c>
      <c r="U917" s="2">
        <f t="shared" ca="1" si="115"/>
        <v>2.7257155210922601</v>
      </c>
      <c r="V917" s="2">
        <f ca="1">AVERAGE($B917:B917)</f>
        <v>2.6453711724967603</v>
      </c>
      <c r="W917" s="2">
        <f ca="1">AVERAGE($B917:C917)</f>
        <v>1.9358705191447454</v>
      </c>
      <c r="X917" s="2">
        <f ca="1">AVERAGE($B917:D917)</f>
        <v>1.7570970400784462</v>
      </c>
      <c r="Y917" s="2">
        <f ca="1">AVERAGE($B917:E917)</f>
        <v>2.282085058400241</v>
      </c>
      <c r="Z917" s="2">
        <f ca="1">AVERAGE($B917:F917)</f>
        <v>2.7276647018050189</v>
      </c>
      <c r="AA917" s="2">
        <f ca="1">AVERAGE($B917:G917)</f>
        <v>2.4835754584045056</v>
      </c>
      <c r="AB917" s="2">
        <f ca="1">AVERAGE($B917:H917)</f>
        <v>2.7852582229340981</v>
      </c>
      <c r="AC917" s="2">
        <f ca="1">AVERAGE($B917:I917)</f>
        <v>2.5455460700882266</v>
      </c>
      <c r="AD917" s="2">
        <f ca="1">AVERAGE($B917:J917)</f>
        <v>2.7238145913975078</v>
      </c>
      <c r="AE917" s="2">
        <f ca="1">AVERAGE($B917:K917)</f>
        <v>2.6576766028364451</v>
      </c>
      <c r="AF917" s="2">
        <f ca="1">AVERAGE($B917:L917)</f>
        <v>3.1297431424545916</v>
      </c>
      <c r="AG917" s="2">
        <f ca="1">AVERAGE($B917:M917)</f>
        <v>3.0377976947645369</v>
      </c>
      <c r="AH917" s="2">
        <f ca="1">AVERAGE($B917:N917)</f>
        <v>3.1424391299503656</v>
      </c>
      <c r="AI917" s="2">
        <f ca="1">AVERAGE($B917:O917)</f>
        <v>3.0255087126107498</v>
      </c>
      <c r="AJ917" s="2">
        <f ca="1">AVERAGE($B917:P917)</f>
        <v>2.9694227896208987</v>
      </c>
      <c r="AK917" s="2">
        <f ca="1">AVERAGE($B917:Q917)</f>
        <v>2.7949489564585561</v>
      </c>
      <c r="AL917" s="2">
        <f ca="1">AVERAGE($B917:R917)</f>
        <v>2.719416114035575</v>
      </c>
      <c r="AM917" s="2">
        <f ca="1">AVERAGE($B917:S917)</f>
        <v>3.5658398247545779</v>
      </c>
      <c r="AN917" s="2">
        <f ca="1">AVERAGE($B917:T917)</f>
        <v>3.5452145290064636</v>
      </c>
      <c r="AO917" s="2">
        <f ca="1">AVERAGE($B917:U917)</f>
        <v>3.5042395786107532</v>
      </c>
    </row>
    <row r="918" spans="1:41" x14ac:dyDescent="0.4">
      <c r="A918">
        <v>915</v>
      </c>
      <c r="B918" s="2">
        <f t="shared" ca="1" si="116"/>
        <v>5.994981499262594</v>
      </c>
      <c r="C918" s="2">
        <f t="shared" ca="1" si="116"/>
        <v>0.13734267876222475</v>
      </c>
      <c r="D918" s="2">
        <f t="shared" ca="1" si="116"/>
        <v>2.0010087124896812</v>
      </c>
      <c r="E918" s="2">
        <f t="shared" ca="1" si="116"/>
        <v>9.3742079251893831E-2</v>
      </c>
      <c r="F918" s="2">
        <f t="shared" ca="1" si="116"/>
        <v>5.897421051553752</v>
      </c>
      <c r="G918" s="2">
        <f t="shared" ca="1" si="116"/>
        <v>3.3830011987786737</v>
      </c>
      <c r="H918" s="2">
        <f t="shared" ca="1" si="116"/>
        <v>0.67046399995695538</v>
      </c>
      <c r="I918" s="2">
        <f t="shared" ca="1" si="116"/>
        <v>3.5964872942939938</v>
      </c>
      <c r="J918" s="2">
        <f t="shared" ca="1" si="116"/>
        <v>6.2009459000648857</v>
      </c>
      <c r="K918" s="2">
        <f t="shared" ca="1" si="116"/>
        <v>0.80639150005178217</v>
      </c>
      <c r="L918" s="2">
        <f t="shared" ca="1" si="116"/>
        <v>4.1856080938400995</v>
      </c>
      <c r="M918" s="2">
        <f t="shared" ca="1" si="116"/>
        <v>3.9337351272408752</v>
      </c>
      <c r="N918" s="2">
        <f t="shared" ca="1" si="116"/>
        <v>1.5023050993622853</v>
      </c>
      <c r="O918" s="2">
        <f t="shared" ca="1" si="116"/>
        <v>1.9700739376637997</v>
      </c>
      <c r="P918" s="2">
        <f t="shared" ca="1" si="116"/>
        <v>1.6712798141260319</v>
      </c>
      <c r="Q918" s="2">
        <f t="shared" ca="1" si="116"/>
        <v>0.87183853394163868</v>
      </c>
      <c r="R918" s="2">
        <f t="shared" ca="1" si="115"/>
        <v>3.81843000659434</v>
      </c>
      <c r="S918" s="2">
        <f t="shared" ca="1" si="115"/>
        <v>3.0168819494462107</v>
      </c>
      <c r="T918" s="2">
        <f t="shared" ca="1" si="115"/>
        <v>4.0193903435519402</v>
      </c>
      <c r="U918" s="2">
        <f t="shared" ca="1" si="115"/>
        <v>8.0393970371110566</v>
      </c>
      <c r="V918" s="2">
        <f ca="1">AVERAGE($B918:B918)</f>
        <v>5.994981499262594</v>
      </c>
      <c r="W918" s="2">
        <f ca="1">AVERAGE($B918:C918)</f>
        <v>3.0661620890124093</v>
      </c>
      <c r="X918" s="2">
        <f ca="1">AVERAGE($B918:D918)</f>
        <v>2.7111109635048329</v>
      </c>
      <c r="Y918" s="2">
        <f ca="1">AVERAGE($B918:E918)</f>
        <v>2.0567687424415984</v>
      </c>
      <c r="Z918" s="2">
        <f ca="1">AVERAGE($B918:F918)</f>
        <v>2.8248992042640291</v>
      </c>
      <c r="AA918" s="2">
        <f ca="1">AVERAGE($B918:G918)</f>
        <v>2.9179162033498032</v>
      </c>
      <c r="AB918" s="2">
        <f ca="1">AVERAGE($B918:H918)</f>
        <v>2.5968516028651107</v>
      </c>
      <c r="AC918" s="2">
        <f ca="1">AVERAGE($B918:I918)</f>
        <v>2.721806064293721</v>
      </c>
      <c r="AD918" s="2">
        <f ca="1">AVERAGE($B918:J918)</f>
        <v>3.1083771571571837</v>
      </c>
      <c r="AE918" s="2">
        <f ca="1">AVERAGE($B918:K918)</f>
        <v>2.8781785914466433</v>
      </c>
      <c r="AF918" s="2">
        <f ca="1">AVERAGE($B918:L918)</f>
        <v>2.9970358189369577</v>
      </c>
      <c r="AG918" s="2">
        <f ca="1">AVERAGE($B918:M918)</f>
        <v>3.0750940946289504</v>
      </c>
      <c r="AH918" s="2">
        <f ca="1">AVERAGE($B918:N918)</f>
        <v>2.9541103257622843</v>
      </c>
      <c r="AI918" s="2">
        <f ca="1">AVERAGE($B918:O918)</f>
        <v>2.8838220123266782</v>
      </c>
      <c r="AJ918" s="2">
        <f ca="1">AVERAGE($B918:P918)</f>
        <v>2.8029858657799682</v>
      </c>
      <c r="AK918" s="2">
        <f ca="1">AVERAGE($B918:Q918)</f>
        <v>2.6822891575400729</v>
      </c>
      <c r="AL918" s="2">
        <f ca="1">AVERAGE($B918:R918)</f>
        <v>2.7491209721903238</v>
      </c>
      <c r="AM918" s="2">
        <f ca="1">AVERAGE($B918:S918)</f>
        <v>2.7639965820378731</v>
      </c>
      <c r="AN918" s="2">
        <f ca="1">AVERAGE($B918:T918)</f>
        <v>2.8300699379070346</v>
      </c>
      <c r="AO918" s="2">
        <f ca="1">AVERAGE($B918:U918)</f>
        <v>3.0905362928672355</v>
      </c>
    </row>
    <row r="919" spans="1:41" x14ac:dyDescent="0.4">
      <c r="A919">
        <v>916</v>
      </c>
      <c r="B919" s="2">
        <f t="shared" ca="1" si="116"/>
        <v>2.1459833986171919</v>
      </c>
      <c r="C919" s="2">
        <f t="shared" ca="1" si="116"/>
        <v>5.7928608332167535</v>
      </c>
      <c r="D919" s="2">
        <f t="shared" ca="1" si="116"/>
        <v>8.7710626795161666</v>
      </c>
      <c r="E919" s="2">
        <f t="shared" ca="1" si="116"/>
        <v>1.3724108778374149</v>
      </c>
      <c r="F919" s="2">
        <f t="shared" ca="1" si="116"/>
        <v>0.94002259275182298</v>
      </c>
      <c r="G919" s="2">
        <f t="shared" ca="1" si="116"/>
        <v>1.1332841138022987</v>
      </c>
      <c r="H919" s="2">
        <f t="shared" ca="1" si="116"/>
        <v>7.0780147608622199</v>
      </c>
      <c r="I919" s="2">
        <f t="shared" ca="1" si="116"/>
        <v>0.62340187142710757</v>
      </c>
      <c r="J919" s="2">
        <f t="shared" ca="1" si="116"/>
        <v>1.8259797592772693</v>
      </c>
      <c r="K919" s="2">
        <f t="shared" ca="1" si="116"/>
        <v>1.9372292053898963</v>
      </c>
      <c r="L919" s="2">
        <f t="shared" ca="1" si="116"/>
        <v>1.9082685231567049</v>
      </c>
      <c r="M919" s="2">
        <f t="shared" ca="1" si="116"/>
        <v>0.69981916715064063</v>
      </c>
      <c r="N919" s="2">
        <f t="shared" ca="1" si="116"/>
        <v>3.6280238512990248</v>
      </c>
      <c r="O919" s="2">
        <f t="shared" ca="1" si="116"/>
        <v>5.7236957473917363</v>
      </c>
      <c r="P919" s="2">
        <f t="shared" ca="1" si="116"/>
        <v>1.099101888385992</v>
      </c>
      <c r="Q919" s="2">
        <f t="shared" ca="1" si="116"/>
        <v>3.4480199078534586</v>
      </c>
      <c r="R919" s="2">
        <f t="shared" ca="1" si="115"/>
        <v>6.208040445919492</v>
      </c>
      <c r="S919" s="2">
        <f t="shared" ca="1" si="115"/>
        <v>0.26645694482281573</v>
      </c>
      <c r="T919" s="2">
        <f t="shared" ca="1" si="115"/>
        <v>1.1395363061358961</v>
      </c>
      <c r="U919" s="2">
        <f t="shared" ca="1" si="115"/>
        <v>2.0162192604590454</v>
      </c>
      <c r="V919" s="2">
        <f ca="1">AVERAGE($B919:B919)</f>
        <v>2.1459833986171919</v>
      </c>
      <c r="W919" s="2">
        <f ca="1">AVERAGE($B919:C919)</f>
        <v>3.9694221159169727</v>
      </c>
      <c r="X919" s="2">
        <f ca="1">AVERAGE($B919:D919)</f>
        <v>5.569968970450037</v>
      </c>
      <c r="Y919" s="2">
        <f ca="1">AVERAGE($B919:E919)</f>
        <v>4.520579447296881</v>
      </c>
      <c r="Z919" s="2">
        <f ca="1">AVERAGE($B919:F919)</f>
        <v>3.8044680763878693</v>
      </c>
      <c r="AA919" s="2">
        <f ca="1">AVERAGE($B919:G919)</f>
        <v>3.3592707492902742</v>
      </c>
      <c r="AB919" s="2">
        <f ca="1">AVERAGE($B919:H919)</f>
        <v>3.8905198938005521</v>
      </c>
      <c r="AC919" s="2">
        <f ca="1">AVERAGE($B919:I919)</f>
        <v>3.4821301410038714</v>
      </c>
      <c r="AD919" s="2">
        <f ca="1">AVERAGE($B919:J919)</f>
        <v>3.298113431923138</v>
      </c>
      <c r="AE919" s="2">
        <f ca="1">AVERAGE($B919:K919)</f>
        <v>3.1620250092698141</v>
      </c>
      <c r="AF919" s="2">
        <f ca="1">AVERAGE($B919:L919)</f>
        <v>3.048047146895895</v>
      </c>
      <c r="AG919" s="2">
        <f ca="1">AVERAGE($B919:M919)</f>
        <v>2.8523614819171237</v>
      </c>
      <c r="AH919" s="2">
        <f ca="1">AVERAGE($B919:N919)</f>
        <v>2.9120278180234243</v>
      </c>
      <c r="AI919" s="2">
        <f ca="1">AVERAGE($B919:O919)</f>
        <v>3.1128612415497323</v>
      </c>
      <c r="AJ919" s="2">
        <f ca="1">AVERAGE($B919:P919)</f>
        <v>2.978610618005483</v>
      </c>
      <c r="AK919" s="2">
        <f ca="1">AVERAGE($B919:Q919)</f>
        <v>3.0079486986209814</v>
      </c>
      <c r="AL919" s="2">
        <f ca="1">AVERAGE($B919:R919)</f>
        <v>3.1961893896385409</v>
      </c>
      <c r="AM919" s="2">
        <f ca="1">AVERAGE($B919:S919)</f>
        <v>3.033426476037667</v>
      </c>
      <c r="AN919" s="2">
        <f ca="1">AVERAGE($B919:T919)</f>
        <v>2.9337480460428371</v>
      </c>
      <c r="AO919" s="2">
        <f ca="1">AVERAGE($B919:U919)</f>
        <v>2.8878716067636474</v>
      </c>
    </row>
    <row r="920" spans="1:41" x14ac:dyDescent="0.4">
      <c r="A920">
        <v>917</v>
      </c>
      <c r="B920" s="2">
        <f t="shared" ca="1" si="116"/>
        <v>0.80311290756322329</v>
      </c>
      <c r="C920" s="2">
        <f t="shared" ca="1" si="116"/>
        <v>0.5745237055834157</v>
      </c>
      <c r="D920" s="2">
        <f t="shared" ca="1" si="116"/>
        <v>1.654518317942274</v>
      </c>
      <c r="E920" s="2">
        <f t="shared" ca="1" si="116"/>
        <v>3.3028278409400591</v>
      </c>
      <c r="F920" s="2">
        <f t="shared" ca="1" si="116"/>
        <v>0.24680674399979732</v>
      </c>
      <c r="G920" s="2">
        <f t="shared" ca="1" si="116"/>
        <v>1.5389677352547435</v>
      </c>
      <c r="H920" s="2">
        <f t="shared" ca="1" si="116"/>
        <v>2.1943986815364509</v>
      </c>
      <c r="I920" s="2">
        <f t="shared" ca="1" si="116"/>
        <v>4.058871817102518</v>
      </c>
      <c r="J920" s="2">
        <f t="shared" ca="1" si="116"/>
        <v>3.0128931121395701</v>
      </c>
      <c r="K920" s="2">
        <f t="shared" ca="1" si="116"/>
        <v>1.8830118948043975</v>
      </c>
      <c r="L920" s="2">
        <f t="shared" ca="1" si="116"/>
        <v>5.4656431506409708</v>
      </c>
      <c r="M920" s="2">
        <f t="shared" ca="1" si="116"/>
        <v>2.1377473318327747</v>
      </c>
      <c r="N920" s="2">
        <f t="shared" ca="1" si="116"/>
        <v>2.8036752112335148</v>
      </c>
      <c r="O920" s="2">
        <f t="shared" ca="1" si="116"/>
        <v>2.9449900313888802</v>
      </c>
      <c r="P920" s="2">
        <f t="shared" ca="1" si="116"/>
        <v>1.2075742505324156</v>
      </c>
      <c r="Q920" s="2">
        <f t="shared" ca="1" si="116"/>
        <v>1.5753767450828475</v>
      </c>
      <c r="R920" s="2">
        <f t="shared" ca="1" si="115"/>
        <v>3.7129841282117475</v>
      </c>
      <c r="S920" s="2">
        <f t="shared" ca="1" si="115"/>
        <v>1.1634241543632311</v>
      </c>
      <c r="T920" s="2">
        <f t="shared" ca="1" si="115"/>
        <v>3.8502250996634508</v>
      </c>
      <c r="U920" s="2">
        <f t="shared" ca="1" si="115"/>
        <v>7.1676026111241242</v>
      </c>
      <c r="V920" s="2">
        <f ca="1">AVERAGE($B920:B920)</f>
        <v>0.80311290756322329</v>
      </c>
      <c r="W920" s="2">
        <f ca="1">AVERAGE($B920:C920)</f>
        <v>0.68881830657331955</v>
      </c>
      <c r="X920" s="2">
        <f ca="1">AVERAGE($B920:D920)</f>
        <v>1.0107183103629709</v>
      </c>
      <c r="Y920" s="2">
        <f ca="1">AVERAGE($B920:E920)</f>
        <v>1.5837456930072431</v>
      </c>
      <c r="Z920" s="2">
        <f ca="1">AVERAGE($B920:F920)</f>
        <v>1.316357903205754</v>
      </c>
      <c r="AA920" s="2">
        <f ca="1">AVERAGE($B920:G920)</f>
        <v>1.3534595418805855</v>
      </c>
      <c r="AB920" s="2">
        <f ca="1">AVERAGE($B920:H920)</f>
        <v>1.4735937046885661</v>
      </c>
      <c r="AC920" s="2">
        <f ca="1">AVERAGE($B920:I920)</f>
        <v>1.7967534687403099</v>
      </c>
      <c r="AD920" s="2">
        <f ca="1">AVERAGE($B920:J920)</f>
        <v>1.931880095784672</v>
      </c>
      <c r="AE920" s="2">
        <f ca="1">AVERAGE($B920:K920)</f>
        <v>1.9269932756866446</v>
      </c>
      <c r="AF920" s="2">
        <f ca="1">AVERAGE($B920:L920)</f>
        <v>2.2486887188643108</v>
      </c>
      <c r="AG920" s="2">
        <f ca="1">AVERAGE($B920:M920)</f>
        <v>2.2394436032783491</v>
      </c>
      <c r="AH920" s="2">
        <f ca="1">AVERAGE($B920:N920)</f>
        <v>2.2828460346595159</v>
      </c>
      <c r="AI920" s="2">
        <f ca="1">AVERAGE($B920:O920)</f>
        <v>2.3301420344258994</v>
      </c>
      <c r="AJ920" s="2">
        <f ca="1">AVERAGE($B920:P920)</f>
        <v>2.2553041821663338</v>
      </c>
      <c r="AK920" s="2">
        <f ca="1">AVERAGE($B920:Q920)</f>
        <v>2.212808717348616</v>
      </c>
      <c r="AL920" s="2">
        <f ca="1">AVERAGE($B920:R920)</f>
        <v>2.3010543297523292</v>
      </c>
      <c r="AM920" s="2">
        <f ca="1">AVERAGE($B920:S920)</f>
        <v>2.2378526533418239</v>
      </c>
      <c r="AN920" s="2">
        <f ca="1">AVERAGE($B920:T920)</f>
        <v>2.3227143610429626</v>
      </c>
      <c r="AO920" s="2">
        <f ca="1">AVERAGE($B920:U920)</f>
        <v>2.5649587735470205</v>
      </c>
    </row>
    <row r="921" spans="1:41" x14ac:dyDescent="0.4">
      <c r="A921">
        <v>918</v>
      </c>
      <c r="B921" s="2">
        <f t="shared" ca="1" si="116"/>
        <v>4.5408541173753756</v>
      </c>
      <c r="C921" s="2">
        <f t="shared" ca="1" si="116"/>
        <v>4.6943504870543498</v>
      </c>
      <c r="D921" s="2">
        <f t="shared" ca="1" si="116"/>
        <v>6.6175626968023646</v>
      </c>
      <c r="E921" s="2">
        <f t="shared" ca="1" si="116"/>
        <v>3.3471047269730287</v>
      </c>
      <c r="F921" s="2">
        <f t="shared" ca="1" si="116"/>
        <v>4.8541204019466644</v>
      </c>
      <c r="G921" s="2">
        <f t="shared" ca="1" si="116"/>
        <v>3.5493236928600567</v>
      </c>
      <c r="H921" s="2">
        <f t="shared" ca="1" si="116"/>
        <v>1.5747683378104391</v>
      </c>
      <c r="I921" s="2">
        <f t="shared" ca="1" si="116"/>
        <v>0.54836729529470229</v>
      </c>
      <c r="J921" s="2">
        <f t="shared" ca="1" si="116"/>
        <v>0.94853487134986758</v>
      </c>
      <c r="K921" s="2">
        <f t="shared" ca="1" si="116"/>
        <v>0.48638681658484056</v>
      </c>
      <c r="L921" s="2">
        <f t="shared" ca="1" si="116"/>
        <v>0.77906121850714727</v>
      </c>
      <c r="M921" s="2">
        <f t="shared" ca="1" si="116"/>
        <v>1.7089981597165163</v>
      </c>
      <c r="N921" s="2">
        <f t="shared" ca="1" si="116"/>
        <v>1.1327405949478599</v>
      </c>
      <c r="O921" s="2">
        <f t="shared" ca="1" si="116"/>
        <v>1.0632396245911142</v>
      </c>
      <c r="P921" s="2">
        <f t="shared" ca="1" si="116"/>
        <v>8.6581179138264535</v>
      </c>
      <c r="Q921" s="2">
        <f t="shared" ca="1" si="116"/>
        <v>1.1213408181019389</v>
      </c>
      <c r="R921" s="2">
        <f t="shared" ca="1" si="115"/>
        <v>2.3480767623559053</v>
      </c>
      <c r="S921" s="2">
        <f t="shared" ca="1" si="115"/>
        <v>0.29986875917127576</v>
      </c>
      <c r="T921" s="2">
        <f t="shared" ca="1" si="115"/>
        <v>0.72066120001327194</v>
      </c>
      <c r="U921" s="2">
        <f t="shared" ca="1" si="115"/>
        <v>0.97310393883963409</v>
      </c>
      <c r="V921" s="2">
        <f ca="1">AVERAGE($B921:B921)</f>
        <v>4.5408541173753756</v>
      </c>
      <c r="W921" s="2">
        <f ca="1">AVERAGE($B921:C921)</f>
        <v>4.6176023022148627</v>
      </c>
      <c r="X921" s="2">
        <f ca="1">AVERAGE($B921:D921)</f>
        <v>5.2842557670773633</v>
      </c>
      <c r="Y921" s="2">
        <f ca="1">AVERAGE($B921:E921)</f>
        <v>4.7999680070512794</v>
      </c>
      <c r="Z921" s="2">
        <f ca="1">AVERAGE($B921:F921)</f>
        <v>4.8107984860303556</v>
      </c>
      <c r="AA921" s="2">
        <f ca="1">AVERAGE($B921:G921)</f>
        <v>4.6005526871686397</v>
      </c>
      <c r="AB921" s="2">
        <f ca="1">AVERAGE($B921:H921)</f>
        <v>4.1682977801174683</v>
      </c>
      <c r="AC921" s="2">
        <f ca="1">AVERAGE($B921:I921)</f>
        <v>3.7158064695146225</v>
      </c>
      <c r="AD921" s="2">
        <f ca="1">AVERAGE($B921:J921)</f>
        <v>3.4083318474963162</v>
      </c>
      <c r="AE921" s="2">
        <f ca="1">AVERAGE($B921:K921)</f>
        <v>3.1161373444051685</v>
      </c>
      <c r="AF921" s="2">
        <f ca="1">AVERAGE($B921:L921)</f>
        <v>2.9036758784144396</v>
      </c>
      <c r="AG921" s="2">
        <f ca="1">AVERAGE($B921:M921)</f>
        <v>2.8041194018562794</v>
      </c>
      <c r="AH921" s="2">
        <f ca="1">AVERAGE($B921:N921)</f>
        <v>2.6755518013248625</v>
      </c>
      <c r="AI921" s="2">
        <f ca="1">AVERAGE($B921:O921)</f>
        <v>2.5603866458438804</v>
      </c>
      <c r="AJ921" s="2">
        <f ca="1">AVERAGE($B921:P921)</f>
        <v>2.966902063709385</v>
      </c>
      <c r="AK921" s="2">
        <f ca="1">AVERAGE($B921:Q921)</f>
        <v>2.8515544858589199</v>
      </c>
      <c r="AL921" s="2">
        <f ca="1">AVERAGE($B921:R921)</f>
        <v>2.8219381491822721</v>
      </c>
      <c r="AM921" s="2">
        <f ca="1">AVERAGE($B921:S921)</f>
        <v>2.6818231830705503</v>
      </c>
      <c r="AN921" s="2">
        <f ca="1">AVERAGE($B921:T921)</f>
        <v>2.5786041313306938</v>
      </c>
      <c r="AO921" s="2">
        <f ca="1">AVERAGE($B921:U921)</f>
        <v>2.4983291217061407</v>
      </c>
    </row>
    <row r="922" spans="1:41" x14ac:dyDescent="0.4">
      <c r="A922">
        <v>919</v>
      </c>
      <c r="B922" s="2">
        <f t="shared" ca="1" si="116"/>
        <v>1.3801210894667706</v>
      </c>
      <c r="C922" s="2">
        <f t="shared" ca="1" si="116"/>
        <v>6.0529580871997686</v>
      </c>
      <c r="D922" s="2">
        <f t="shared" ca="1" si="116"/>
        <v>6.7572368008691148</v>
      </c>
      <c r="E922" s="2">
        <f t="shared" ca="1" si="116"/>
        <v>2.1566880618947031</v>
      </c>
      <c r="F922" s="2">
        <f t="shared" ca="1" si="116"/>
        <v>0.70805548646203453</v>
      </c>
      <c r="G922" s="2">
        <f t="shared" ca="1" si="116"/>
        <v>2.9872404738134155</v>
      </c>
      <c r="H922" s="2">
        <f t="shared" ca="1" si="116"/>
        <v>0.28165460653973418</v>
      </c>
      <c r="I922" s="2">
        <f t="shared" ca="1" si="116"/>
        <v>0.82141797086362556</v>
      </c>
      <c r="J922" s="2">
        <f t="shared" ca="1" si="116"/>
        <v>2.7631232293498895</v>
      </c>
      <c r="K922" s="2">
        <f t="shared" ca="1" si="116"/>
        <v>3.1629135111020164</v>
      </c>
      <c r="L922" s="2">
        <f t="shared" ca="1" si="116"/>
        <v>4.5609281448847172</v>
      </c>
      <c r="M922" s="2">
        <f t="shared" ca="1" si="116"/>
        <v>0.73603575990758718</v>
      </c>
      <c r="N922" s="2">
        <f t="shared" ca="1" si="116"/>
        <v>5.5983008597050894</v>
      </c>
      <c r="O922" s="2">
        <f t="shared" ca="1" si="116"/>
        <v>0.8610348797204187</v>
      </c>
      <c r="P922" s="2">
        <f t="shared" ca="1" si="116"/>
        <v>2.5194138289302228</v>
      </c>
      <c r="Q922" s="2">
        <f t="shared" ca="1" si="116"/>
        <v>3.3494991434334049</v>
      </c>
      <c r="R922" s="2">
        <f t="shared" ca="1" si="115"/>
        <v>2.8950103064473085</v>
      </c>
      <c r="S922" s="2">
        <f t="shared" ca="1" si="115"/>
        <v>2.6487347373096233</v>
      </c>
      <c r="T922" s="2">
        <f t="shared" ca="1" si="115"/>
        <v>1.6798033779365427</v>
      </c>
      <c r="U922" s="2">
        <f t="shared" ca="1" si="115"/>
        <v>3.2852856447011938</v>
      </c>
      <c r="V922" s="2">
        <f ca="1">AVERAGE($B922:B922)</f>
        <v>1.3801210894667706</v>
      </c>
      <c r="W922" s="2">
        <f ca="1">AVERAGE($B922:C922)</f>
        <v>3.7165395883332697</v>
      </c>
      <c r="X922" s="2">
        <f ca="1">AVERAGE($B922:D922)</f>
        <v>4.7301053258452184</v>
      </c>
      <c r="Y922" s="2">
        <f ca="1">AVERAGE($B922:E922)</f>
        <v>4.086751009857589</v>
      </c>
      <c r="Z922" s="2">
        <f ca="1">AVERAGE($B922:F922)</f>
        <v>3.4110119051784777</v>
      </c>
      <c r="AA922" s="2">
        <f ca="1">AVERAGE($B922:G922)</f>
        <v>3.3403833332843007</v>
      </c>
      <c r="AB922" s="2">
        <f ca="1">AVERAGE($B922:H922)</f>
        <v>2.9034220866065055</v>
      </c>
      <c r="AC922" s="2">
        <f ca="1">AVERAGE($B922:I922)</f>
        <v>2.6431715721386455</v>
      </c>
      <c r="AD922" s="2">
        <f ca="1">AVERAGE($B922:J922)</f>
        <v>2.6564995340510063</v>
      </c>
      <c r="AE922" s="2">
        <f ca="1">AVERAGE($B922:K922)</f>
        <v>2.7071409317561068</v>
      </c>
      <c r="AF922" s="2">
        <f ca="1">AVERAGE($B922:L922)</f>
        <v>2.8756670420405261</v>
      </c>
      <c r="AG922" s="2">
        <f ca="1">AVERAGE($B922:M922)</f>
        <v>2.6973644351961146</v>
      </c>
      <c r="AH922" s="2">
        <f ca="1">AVERAGE($B922:N922)</f>
        <v>2.9205133909275744</v>
      </c>
      <c r="AI922" s="2">
        <f ca="1">AVERAGE($B922:O922)</f>
        <v>2.7734077829842065</v>
      </c>
      <c r="AJ922" s="2">
        <f ca="1">AVERAGE($B922:P922)</f>
        <v>2.7564748527139411</v>
      </c>
      <c r="AK922" s="2">
        <f ca="1">AVERAGE($B922:Q922)</f>
        <v>2.7935388708839075</v>
      </c>
      <c r="AL922" s="2">
        <f ca="1">AVERAGE($B922:R922)</f>
        <v>2.7995077788582252</v>
      </c>
      <c r="AM922" s="2">
        <f ca="1">AVERAGE($B922:S922)</f>
        <v>2.791131498772192</v>
      </c>
      <c r="AN922" s="2">
        <f ca="1">AVERAGE($B922:T922)</f>
        <v>2.7326405450440001</v>
      </c>
      <c r="AO922" s="2">
        <f ca="1">AVERAGE($B922:U922)</f>
        <v>2.7602728000268599</v>
      </c>
    </row>
    <row r="923" spans="1:41" x14ac:dyDescent="0.4">
      <c r="A923">
        <v>920</v>
      </c>
      <c r="B923" s="2">
        <f t="shared" ca="1" si="116"/>
        <v>0.3083905271586827</v>
      </c>
      <c r="C923" s="2">
        <f t="shared" ca="1" si="116"/>
        <v>1.0459034355548844</v>
      </c>
      <c r="D923" s="2">
        <f t="shared" ca="1" si="116"/>
        <v>1.3108291236940308</v>
      </c>
      <c r="E923" s="2">
        <f t="shared" ca="1" si="116"/>
        <v>1.6460848374783135</v>
      </c>
      <c r="F923" s="2">
        <f t="shared" ca="1" si="116"/>
        <v>1.5211593466922952</v>
      </c>
      <c r="G923" s="2">
        <f t="shared" ca="1" si="116"/>
        <v>2.6903078990913154</v>
      </c>
      <c r="H923" s="2">
        <f t="shared" ca="1" si="116"/>
        <v>1.7259200241493411</v>
      </c>
      <c r="I923" s="2">
        <f t="shared" ca="1" si="116"/>
        <v>7.7217612614420927</v>
      </c>
      <c r="J923" s="2">
        <f t="shared" ca="1" si="116"/>
        <v>0.97181922082859773</v>
      </c>
      <c r="K923" s="2">
        <f t="shared" ca="1" si="116"/>
        <v>8.9575906406302561</v>
      </c>
      <c r="L923" s="2">
        <f t="shared" ca="1" si="116"/>
        <v>3.959424318039801</v>
      </c>
      <c r="M923" s="2">
        <f t="shared" ca="1" si="116"/>
        <v>1.8186697559756548</v>
      </c>
      <c r="N923" s="2">
        <f t="shared" ca="1" si="116"/>
        <v>2.1106520505372308</v>
      </c>
      <c r="O923" s="2">
        <f t="shared" ca="1" si="116"/>
        <v>1.4922369245695821</v>
      </c>
      <c r="P923" s="2">
        <f t="shared" ca="1" si="116"/>
        <v>4.6382581736695947</v>
      </c>
      <c r="Q923" s="2">
        <f t="shared" ca="1" si="116"/>
        <v>1.7297149010966479</v>
      </c>
      <c r="R923" s="2">
        <f t="shared" ca="1" si="115"/>
        <v>2.7052668778335982</v>
      </c>
      <c r="S923" s="2">
        <f t="shared" ca="1" si="115"/>
        <v>2.9830677121734777</v>
      </c>
      <c r="T923" s="2">
        <f t="shared" ca="1" si="115"/>
        <v>4.1758797138265225</v>
      </c>
      <c r="U923" s="2">
        <f t="shared" ca="1" si="115"/>
        <v>2.8782517974057353</v>
      </c>
      <c r="V923" s="2">
        <f ca="1">AVERAGE($B923:B923)</f>
        <v>0.3083905271586827</v>
      </c>
      <c r="W923" s="2">
        <f ca="1">AVERAGE($B923:C923)</f>
        <v>0.67714698135678353</v>
      </c>
      <c r="X923" s="2">
        <f ca="1">AVERAGE($B923:D923)</f>
        <v>0.88837436213586596</v>
      </c>
      <c r="Y923" s="2">
        <f ca="1">AVERAGE($B923:E923)</f>
        <v>1.0778019809714778</v>
      </c>
      <c r="Z923" s="2">
        <f ca="1">AVERAGE($B923:F923)</f>
        <v>1.1664734541156414</v>
      </c>
      <c r="AA923" s="2">
        <f ca="1">AVERAGE($B923:G923)</f>
        <v>1.4204458616115871</v>
      </c>
      <c r="AB923" s="2">
        <f ca="1">AVERAGE($B923:H923)</f>
        <v>1.464085027688409</v>
      </c>
      <c r="AC923" s="2">
        <f ca="1">AVERAGE($B923:I923)</f>
        <v>2.2462945569076194</v>
      </c>
      <c r="AD923" s="2">
        <f ca="1">AVERAGE($B923:J923)</f>
        <v>2.1046861862321724</v>
      </c>
      <c r="AE923" s="2">
        <f ca="1">AVERAGE($B923:K923)</f>
        <v>2.7899766316719807</v>
      </c>
      <c r="AF923" s="2">
        <f ca="1">AVERAGE($B923:L923)</f>
        <v>2.8962900577054187</v>
      </c>
      <c r="AG923" s="2">
        <f ca="1">AVERAGE($B923:M923)</f>
        <v>2.8064883658946052</v>
      </c>
      <c r="AH923" s="2">
        <f ca="1">AVERAGE($B923:N923)</f>
        <v>2.7529624954824996</v>
      </c>
      <c r="AI923" s="2">
        <f ca="1">AVERAGE($B923:O923)</f>
        <v>2.6629106689887196</v>
      </c>
      <c r="AJ923" s="2">
        <f ca="1">AVERAGE($B923:P923)</f>
        <v>2.7946005026341112</v>
      </c>
      <c r="AK923" s="2">
        <f ca="1">AVERAGE($B923:Q923)</f>
        <v>2.7280451525380198</v>
      </c>
      <c r="AL923" s="2">
        <f ca="1">AVERAGE($B923:R923)</f>
        <v>2.7267052540259953</v>
      </c>
      <c r="AM923" s="2">
        <f ca="1">AVERAGE($B923:S923)</f>
        <v>2.7409476128119667</v>
      </c>
      <c r="AN923" s="2">
        <f ca="1">AVERAGE($B923:T923)</f>
        <v>2.8164703549706274</v>
      </c>
      <c r="AO923" s="2">
        <f ca="1">AVERAGE($B923:U923)</f>
        <v>2.8195594270923832</v>
      </c>
    </row>
    <row r="924" spans="1:41" x14ac:dyDescent="0.4">
      <c r="A924">
        <v>921</v>
      </c>
      <c r="B924" s="2">
        <f t="shared" ca="1" si="116"/>
        <v>0.14337518318740022</v>
      </c>
      <c r="C924" s="2">
        <f t="shared" ca="1" si="116"/>
        <v>0.55223499692095523</v>
      </c>
      <c r="D924" s="2">
        <f t="shared" ca="1" si="116"/>
        <v>0.94574814356700121</v>
      </c>
      <c r="E924" s="2">
        <f t="shared" ca="1" si="116"/>
        <v>1.9750282833848554</v>
      </c>
      <c r="F924" s="2">
        <f t="shared" ca="1" si="116"/>
        <v>4.5582185136698472</v>
      </c>
      <c r="G924" s="2">
        <f t="shared" ca="1" si="116"/>
        <v>3.1232755209419842</v>
      </c>
      <c r="H924" s="2">
        <f t="shared" ca="1" si="116"/>
        <v>5.865381311526062</v>
      </c>
      <c r="I924" s="2">
        <f t="shared" ca="1" si="116"/>
        <v>1.7080653901940988</v>
      </c>
      <c r="J924" s="2">
        <f t="shared" ca="1" si="116"/>
        <v>2.2970070993573577</v>
      </c>
      <c r="K924" s="2">
        <f t="shared" ca="1" si="116"/>
        <v>4.3217370138591251</v>
      </c>
      <c r="L924" s="2">
        <f t="shared" ca="1" si="116"/>
        <v>0.44286371552554649</v>
      </c>
      <c r="M924" s="2">
        <f t="shared" ca="1" si="116"/>
        <v>1.4821100527828162</v>
      </c>
      <c r="N924" s="2">
        <f t="shared" ca="1" si="116"/>
        <v>1.9027211340840628</v>
      </c>
      <c r="O924" s="2">
        <f t="shared" ca="1" si="116"/>
        <v>1.1795476540197318</v>
      </c>
      <c r="P924" s="2">
        <f t="shared" ca="1" si="116"/>
        <v>0.98750976837710536</v>
      </c>
      <c r="Q924" s="2">
        <f t="shared" ca="1" si="116"/>
        <v>4.758251431389529</v>
      </c>
      <c r="R924" s="2">
        <f t="shared" ca="1" si="115"/>
        <v>2.352710656074894</v>
      </c>
      <c r="S924" s="2">
        <f t="shared" ca="1" si="115"/>
        <v>2.060538821044974</v>
      </c>
      <c r="T924" s="2">
        <f t="shared" ca="1" si="115"/>
        <v>5.0752929451833122</v>
      </c>
      <c r="U924" s="2">
        <f t="shared" ca="1" si="115"/>
        <v>4.3048125737236331</v>
      </c>
      <c r="V924" s="2">
        <f ca="1">AVERAGE($B924:B924)</f>
        <v>0.14337518318740022</v>
      </c>
      <c r="W924" s="2">
        <f ca="1">AVERAGE($B924:C924)</f>
        <v>0.3478050900541777</v>
      </c>
      <c r="X924" s="2">
        <f ca="1">AVERAGE($B924:D924)</f>
        <v>0.54711944122511891</v>
      </c>
      <c r="Y924" s="2">
        <f ca="1">AVERAGE($B924:E924)</f>
        <v>0.90409665176505305</v>
      </c>
      <c r="Z924" s="2">
        <f ca="1">AVERAGE($B924:F924)</f>
        <v>1.6349210241460121</v>
      </c>
      <c r="AA924" s="2">
        <f ca="1">AVERAGE($B924:G924)</f>
        <v>1.8829801069453407</v>
      </c>
      <c r="AB924" s="2">
        <f ca="1">AVERAGE($B924:H924)</f>
        <v>2.4518945647425867</v>
      </c>
      <c r="AC924" s="2">
        <f ca="1">AVERAGE($B924:I924)</f>
        <v>2.3589159179240253</v>
      </c>
      <c r="AD924" s="2">
        <f ca="1">AVERAGE($B924:J924)</f>
        <v>2.3520371603055068</v>
      </c>
      <c r="AE924" s="2">
        <f ca="1">AVERAGE($B924:K924)</f>
        <v>2.5490071456608687</v>
      </c>
      <c r="AF924" s="2">
        <f ca="1">AVERAGE($B924:L924)</f>
        <v>2.357539561103112</v>
      </c>
      <c r="AG924" s="2">
        <f ca="1">AVERAGE($B924:M924)</f>
        <v>2.2845871020764208</v>
      </c>
      <c r="AH924" s="2">
        <f ca="1">AVERAGE($B924:N924)</f>
        <v>2.2552127968462394</v>
      </c>
      <c r="AI924" s="2">
        <f ca="1">AVERAGE($B924:O924)</f>
        <v>2.1783795723586317</v>
      </c>
      <c r="AJ924" s="2">
        <f ca="1">AVERAGE($B924:P924)</f>
        <v>2.0989882520931968</v>
      </c>
      <c r="AK924" s="2">
        <f ca="1">AVERAGE($B924:Q924)</f>
        <v>2.2651922007992176</v>
      </c>
      <c r="AL924" s="2">
        <f ca="1">AVERAGE($B924:R924)</f>
        <v>2.2703403452271989</v>
      </c>
      <c r="AM924" s="2">
        <f ca="1">AVERAGE($B924:S924)</f>
        <v>2.2586847049948529</v>
      </c>
      <c r="AN924" s="2">
        <f ca="1">AVERAGE($B924:T924)</f>
        <v>2.4069272439521403</v>
      </c>
      <c r="AO924" s="2">
        <f ca="1">AVERAGE($B924:U924)</f>
        <v>2.5018215104407147</v>
      </c>
    </row>
    <row r="925" spans="1:41" x14ac:dyDescent="0.4">
      <c r="A925">
        <v>922</v>
      </c>
      <c r="B925" s="2">
        <f t="shared" ca="1" si="116"/>
        <v>2.8996873993297312</v>
      </c>
      <c r="C925" s="2">
        <f t="shared" ca="1" si="116"/>
        <v>5.2449671525317116</v>
      </c>
      <c r="D925" s="2">
        <f t="shared" ca="1" si="116"/>
        <v>2.5545010618275183</v>
      </c>
      <c r="E925" s="2">
        <f t="shared" ca="1" si="116"/>
        <v>4.0141959896427171</v>
      </c>
      <c r="F925" s="2">
        <f t="shared" ca="1" si="116"/>
        <v>2.0164822017127988</v>
      </c>
      <c r="G925" s="2">
        <f t="shared" ca="1" si="116"/>
        <v>3.414976187671495</v>
      </c>
      <c r="H925" s="2">
        <f t="shared" ca="1" si="116"/>
        <v>2.1761676559443193</v>
      </c>
      <c r="I925" s="2">
        <f t="shared" ca="1" si="116"/>
        <v>3.763003736666878</v>
      </c>
      <c r="J925" s="2">
        <f t="shared" ca="1" si="116"/>
        <v>0.3034251819908606</v>
      </c>
      <c r="K925" s="2">
        <f t="shared" ca="1" si="116"/>
        <v>1.161664229509936</v>
      </c>
      <c r="L925" s="2">
        <f t="shared" ca="1" si="116"/>
        <v>3.0943895274131599</v>
      </c>
      <c r="M925" s="2">
        <f t="shared" ca="1" si="116"/>
        <v>1.0210394699978615</v>
      </c>
      <c r="N925" s="2">
        <f t="shared" ca="1" si="116"/>
        <v>3.5889638449417869</v>
      </c>
      <c r="O925" s="2">
        <f t="shared" ca="1" si="116"/>
        <v>4.4508519695509188</v>
      </c>
      <c r="P925" s="2">
        <f t="shared" ca="1" si="116"/>
        <v>0.31301866218209257</v>
      </c>
      <c r="Q925" s="2">
        <f t="shared" ca="1" si="116"/>
        <v>2.5471520946230681</v>
      </c>
      <c r="R925" s="2">
        <f t="shared" ca="1" si="115"/>
        <v>3.3694658600813754</v>
      </c>
      <c r="S925" s="2">
        <f t="shared" ca="1" si="115"/>
        <v>2.3226601976487489</v>
      </c>
      <c r="T925" s="2">
        <f t="shared" ca="1" si="115"/>
        <v>2.524266739926802</v>
      </c>
      <c r="U925" s="2">
        <f t="shared" ca="1" si="115"/>
        <v>4.3881875559083277</v>
      </c>
      <c r="V925" s="2">
        <f ca="1">AVERAGE($B925:B925)</f>
        <v>2.8996873993297312</v>
      </c>
      <c r="W925" s="2">
        <f ca="1">AVERAGE($B925:C925)</f>
        <v>4.0723272759307214</v>
      </c>
      <c r="X925" s="2">
        <f ca="1">AVERAGE($B925:D925)</f>
        <v>3.5663852045629874</v>
      </c>
      <c r="Y925" s="2">
        <f ca="1">AVERAGE($B925:E925)</f>
        <v>3.6783379008329198</v>
      </c>
      <c r="Z925" s="2">
        <f ca="1">AVERAGE($B925:F925)</f>
        <v>3.3459667610088957</v>
      </c>
      <c r="AA925" s="2">
        <f ca="1">AVERAGE($B925:G925)</f>
        <v>3.3574683321193288</v>
      </c>
      <c r="AB925" s="2">
        <f ca="1">AVERAGE($B925:H925)</f>
        <v>3.188711092665756</v>
      </c>
      <c r="AC925" s="2">
        <f ca="1">AVERAGE($B925:I925)</f>
        <v>3.2604976731658963</v>
      </c>
      <c r="AD925" s="2">
        <f ca="1">AVERAGE($B925:J925)</f>
        <v>2.931934063035337</v>
      </c>
      <c r="AE925" s="2">
        <f ca="1">AVERAGE($B925:K925)</f>
        <v>2.7549070796827966</v>
      </c>
      <c r="AF925" s="2">
        <f ca="1">AVERAGE($B925:L925)</f>
        <v>2.7857691203855568</v>
      </c>
      <c r="AG925" s="2">
        <f ca="1">AVERAGE($B925:M925)</f>
        <v>2.6387083161865825</v>
      </c>
      <c r="AH925" s="2">
        <f ca="1">AVERAGE($B925:N925)</f>
        <v>2.7118048953215981</v>
      </c>
      <c r="AI925" s="2">
        <f ca="1">AVERAGE($B925:O925)</f>
        <v>2.8360225434808348</v>
      </c>
      <c r="AJ925" s="2">
        <f ca="1">AVERAGE($B925:P925)</f>
        <v>2.6678222847275856</v>
      </c>
      <c r="AK925" s="2">
        <f ca="1">AVERAGE($B925:Q925)</f>
        <v>2.6602803978460532</v>
      </c>
      <c r="AL925" s="2">
        <f ca="1">AVERAGE($B925:R925)</f>
        <v>2.7019971897422486</v>
      </c>
      <c r="AM925" s="2">
        <f ca="1">AVERAGE($B925:S925)</f>
        <v>2.6809229124037213</v>
      </c>
      <c r="AN925" s="2">
        <f ca="1">AVERAGE($B925:T925)</f>
        <v>2.6726778506944093</v>
      </c>
      <c r="AO925" s="2">
        <f ca="1">AVERAGE($B925:U925)</f>
        <v>2.7584533359551053</v>
      </c>
    </row>
    <row r="926" spans="1:41" x14ac:dyDescent="0.4">
      <c r="A926">
        <v>923</v>
      </c>
      <c r="B926" s="2">
        <f t="shared" ca="1" si="116"/>
        <v>1.3952181249846269</v>
      </c>
      <c r="C926" s="2">
        <f t="shared" ca="1" si="116"/>
        <v>5.0831476346318976</v>
      </c>
      <c r="D926" s="2">
        <f t="shared" ca="1" si="116"/>
        <v>2.1534641658973124</v>
      </c>
      <c r="E926" s="2">
        <f t="shared" ca="1" si="116"/>
        <v>2.6063488210239636</v>
      </c>
      <c r="F926" s="2">
        <f t="shared" ca="1" si="116"/>
        <v>2.8751083799335699</v>
      </c>
      <c r="G926" s="2">
        <f t="shared" ca="1" si="116"/>
        <v>3.5263719310022612</v>
      </c>
      <c r="H926" s="2">
        <f t="shared" ca="1" si="116"/>
        <v>6.0863748613241793</v>
      </c>
      <c r="I926" s="2">
        <f t="shared" ca="1" si="116"/>
        <v>2.2693702977491692</v>
      </c>
      <c r="J926" s="2">
        <f t="shared" ca="1" si="116"/>
        <v>2.9385985200851938</v>
      </c>
      <c r="K926" s="2">
        <f t="shared" ca="1" si="116"/>
        <v>3.2942473475229717</v>
      </c>
      <c r="L926" s="2">
        <f t="shared" ca="1" si="116"/>
        <v>2.7577075380407519</v>
      </c>
      <c r="M926" s="2">
        <f t="shared" ca="1" si="116"/>
        <v>4.560050156991192</v>
      </c>
      <c r="N926" s="2">
        <f t="shared" ca="1" si="116"/>
        <v>0.81192627568972964</v>
      </c>
      <c r="O926" s="2">
        <f t="shared" ca="1" si="116"/>
        <v>5.0123377143744259</v>
      </c>
      <c r="P926" s="2">
        <f t="shared" ca="1" si="116"/>
        <v>7.2525992482449482</v>
      </c>
      <c r="Q926" s="2">
        <f t="shared" ca="1" si="116"/>
        <v>1.0068429408126194</v>
      </c>
      <c r="R926" s="2">
        <f t="shared" ca="1" si="115"/>
        <v>5.6457010414446662</v>
      </c>
      <c r="S926" s="2">
        <f t="shared" ca="1" si="115"/>
        <v>3.0944198485205443</v>
      </c>
      <c r="T926" s="2">
        <f t="shared" ca="1" si="115"/>
        <v>2.0954827493828452</v>
      </c>
      <c r="U926" s="2">
        <f t="shared" ca="1" si="115"/>
        <v>1.1202887935582782</v>
      </c>
      <c r="V926" s="2">
        <f ca="1">AVERAGE($B926:B926)</f>
        <v>1.3952181249846269</v>
      </c>
      <c r="W926" s="2">
        <f ca="1">AVERAGE($B926:C926)</f>
        <v>3.2391828798082622</v>
      </c>
      <c r="X926" s="2">
        <f ca="1">AVERAGE($B926:D926)</f>
        <v>2.8772766418379461</v>
      </c>
      <c r="Y926" s="2">
        <f ca="1">AVERAGE($B926:E926)</f>
        <v>2.8095446866344504</v>
      </c>
      <c r="Z926" s="2">
        <f ca="1">AVERAGE($B926:F926)</f>
        <v>2.8226574252942744</v>
      </c>
      <c r="AA926" s="2">
        <f ca="1">AVERAGE($B926:G926)</f>
        <v>2.9399431762456056</v>
      </c>
      <c r="AB926" s="2">
        <f ca="1">AVERAGE($B926:H926)</f>
        <v>3.3894334169711158</v>
      </c>
      <c r="AC926" s="2">
        <f ca="1">AVERAGE($B926:I926)</f>
        <v>3.2494255270683725</v>
      </c>
      <c r="AD926" s="2">
        <f ca="1">AVERAGE($B926:J926)</f>
        <v>3.2148891929591303</v>
      </c>
      <c r="AE926" s="2">
        <f ca="1">AVERAGE($B926:K926)</f>
        <v>3.2228250084155143</v>
      </c>
      <c r="AF926" s="2">
        <f ca="1">AVERAGE($B926:L926)</f>
        <v>3.1805416020178088</v>
      </c>
      <c r="AG926" s="2">
        <f ca="1">AVERAGE($B926:M926)</f>
        <v>3.2955006482655911</v>
      </c>
      <c r="AH926" s="2">
        <f ca="1">AVERAGE($B926:N926)</f>
        <v>3.1044564657597555</v>
      </c>
      <c r="AI926" s="2">
        <f ca="1">AVERAGE($B926:O926)</f>
        <v>3.2407336978036603</v>
      </c>
      <c r="AJ926" s="2">
        <f ca="1">AVERAGE($B926:P926)</f>
        <v>3.508191401166413</v>
      </c>
      <c r="AK926" s="2">
        <f ca="1">AVERAGE($B926:Q926)</f>
        <v>3.3518571223943008</v>
      </c>
      <c r="AL926" s="2">
        <f ca="1">AVERAGE($B926:R926)</f>
        <v>3.4867891176325578</v>
      </c>
      <c r="AM926" s="2">
        <f ca="1">AVERAGE($B926:S926)</f>
        <v>3.4649908249041124</v>
      </c>
      <c r="AN926" s="2">
        <f ca="1">AVERAGE($B926:T926)</f>
        <v>3.392911452508256</v>
      </c>
      <c r="AO926" s="2">
        <f ca="1">AVERAGE($B926:U926)</f>
        <v>3.2792803195607569</v>
      </c>
    </row>
    <row r="927" spans="1:41" x14ac:dyDescent="0.4">
      <c r="A927">
        <v>924</v>
      </c>
      <c r="B927" s="2">
        <f t="shared" ca="1" si="116"/>
        <v>0.78395978831614899</v>
      </c>
      <c r="C927" s="2">
        <f t="shared" ca="1" si="116"/>
        <v>0.16668380815352132</v>
      </c>
      <c r="D927" s="2">
        <f t="shared" ca="1" si="116"/>
        <v>1.3915289041835064</v>
      </c>
      <c r="E927" s="2">
        <f t="shared" ca="1" si="116"/>
        <v>0.81441666436125326</v>
      </c>
      <c r="F927" s="2">
        <f t="shared" ca="1" si="116"/>
        <v>0.71403400446537435</v>
      </c>
      <c r="G927" s="2">
        <f t="shared" ca="1" si="116"/>
        <v>1.1187914044168334</v>
      </c>
      <c r="H927" s="2">
        <f t="shared" ca="1" si="116"/>
        <v>1.3049977230575474</v>
      </c>
      <c r="I927" s="2">
        <f t="shared" ca="1" si="116"/>
        <v>1.320030419785885</v>
      </c>
      <c r="J927" s="2">
        <f t="shared" ca="1" si="116"/>
        <v>2.7405348483625871</v>
      </c>
      <c r="K927" s="2">
        <f t="shared" ca="1" si="116"/>
        <v>0.27071127891532493</v>
      </c>
      <c r="L927" s="2">
        <f t="shared" ca="1" si="116"/>
        <v>1.4382759885298897</v>
      </c>
      <c r="M927" s="2">
        <f t="shared" ca="1" si="116"/>
        <v>2.3565566517312555</v>
      </c>
      <c r="N927" s="2">
        <f t="shared" ca="1" si="116"/>
        <v>2.4416245049925118</v>
      </c>
      <c r="O927" s="2">
        <f t="shared" ca="1" si="116"/>
        <v>4.0188793565739491</v>
      </c>
      <c r="P927" s="2">
        <f t="shared" ca="1" si="116"/>
        <v>0.71620152996582676</v>
      </c>
      <c r="Q927" s="2">
        <f t="shared" ca="1" si="116"/>
        <v>0.75530813901570715</v>
      </c>
      <c r="R927" s="2">
        <f t="shared" ca="1" si="115"/>
        <v>2.2383689258066108</v>
      </c>
      <c r="S927" s="2">
        <f t="shared" ca="1" si="115"/>
        <v>1.2410498378207377</v>
      </c>
      <c r="T927" s="2">
        <f t="shared" ca="1" si="115"/>
        <v>1.285405450677602</v>
      </c>
      <c r="U927" s="2">
        <f t="shared" ca="1" si="115"/>
        <v>3.394054007244641</v>
      </c>
      <c r="V927" s="2">
        <f ca="1">AVERAGE($B927:B927)</f>
        <v>0.78395978831614899</v>
      </c>
      <c r="W927" s="2">
        <f ca="1">AVERAGE($B927:C927)</f>
        <v>0.47532179823483517</v>
      </c>
      <c r="X927" s="2">
        <f ca="1">AVERAGE($B927:D927)</f>
        <v>0.78072416688439228</v>
      </c>
      <c r="Y927" s="2">
        <f ca="1">AVERAGE($B927:E927)</f>
        <v>0.7891472912536075</v>
      </c>
      <c r="Z927" s="2">
        <f ca="1">AVERAGE($B927:F927)</f>
        <v>0.77412463389596087</v>
      </c>
      <c r="AA927" s="2">
        <f ca="1">AVERAGE($B927:G927)</f>
        <v>0.83156909564943959</v>
      </c>
      <c r="AB927" s="2">
        <f ca="1">AVERAGE($B927:H927)</f>
        <v>0.89920175670774072</v>
      </c>
      <c r="AC927" s="2">
        <f ca="1">AVERAGE($B927:I927)</f>
        <v>0.95180533959250879</v>
      </c>
      <c r="AD927" s="2">
        <f ca="1">AVERAGE($B927:J927)</f>
        <v>1.1505530627891842</v>
      </c>
      <c r="AE927" s="2">
        <f ca="1">AVERAGE($B927:K927)</f>
        <v>1.0625688844017982</v>
      </c>
      <c r="AF927" s="2">
        <f ca="1">AVERAGE($B927:L927)</f>
        <v>1.0967240756861703</v>
      </c>
      <c r="AG927" s="2">
        <f ca="1">AVERAGE($B927:M927)</f>
        <v>1.2017101236899272</v>
      </c>
      <c r="AH927" s="2">
        <f ca="1">AVERAGE($B927:N927)</f>
        <v>1.2970881530208953</v>
      </c>
      <c r="AI927" s="2">
        <f ca="1">AVERAGE($B927:O927)</f>
        <v>1.4915018104175419</v>
      </c>
      <c r="AJ927" s="2">
        <f ca="1">AVERAGE($B927:P927)</f>
        <v>1.439815125054094</v>
      </c>
      <c r="AK927" s="2">
        <f ca="1">AVERAGE($B927:Q927)</f>
        <v>1.3970334384266949</v>
      </c>
      <c r="AL927" s="2">
        <f ca="1">AVERAGE($B927:R927)</f>
        <v>1.4465237612137489</v>
      </c>
      <c r="AM927" s="2">
        <f ca="1">AVERAGE($B927:S927)</f>
        <v>1.4351085432474706</v>
      </c>
      <c r="AN927" s="2">
        <f ca="1">AVERAGE($B927:T927)</f>
        <v>1.4272294331122142</v>
      </c>
      <c r="AO927" s="2">
        <f ca="1">AVERAGE($B927:U927)</f>
        <v>1.5255706618188356</v>
      </c>
    </row>
    <row r="928" spans="1:41" x14ac:dyDescent="0.4">
      <c r="A928">
        <v>925</v>
      </c>
      <c r="B928" s="2">
        <f t="shared" ca="1" si="116"/>
        <v>4.6762104290915367</v>
      </c>
      <c r="C928" s="2">
        <f t="shared" ca="1" si="116"/>
        <v>2.6344129389261655</v>
      </c>
      <c r="D928" s="2">
        <f t="shared" ca="1" si="116"/>
        <v>2.2735342711671165</v>
      </c>
      <c r="E928" s="2">
        <f t="shared" ca="1" si="116"/>
        <v>1.4932687148566453</v>
      </c>
      <c r="F928" s="2">
        <f t="shared" ca="1" si="116"/>
        <v>2.0195621350097706</v>
      </c>
      <c r="G928" s="2">
        <f t="shared" ca="1" si="116"/>
        <v>1.394961431537642</v>
      </c>
      <c r="H928" s="2">
        <f t="shared" ca="1" si="116"/>
        <v>1.6368046424000833</v>
      </c>
      <c r="I928" s="2">
        <f t="shared" ca="1" si="116"/>
        <v>14.554874543835121</v>
      </c>
      <c r="J928" s="2">
        <f t="shared" ca="1" si="116"/>
        <v>3.3593063083279784</v>
      </c>
      <c r="K928" s="2">
        <f t="shared" ca="1" si="116"/>
        <v>8.392342191574059</v>
      </c>
      <c r="L928" s="2">
        <f t="shared" ca="1" si="116"/>
        <v>2.0316565919459006</v>
      </c>
      <c r="M928" s="2">
        <f t="shared" ca="1" si="116"/>
        <v>1.3070505729198556</v>
      </c>
      <c r="N928" s="2">
        <f t="shared" ca="1" si="116"/>
        <v>1.6738189390737026</v>
      </c>
      <c r="O928" s="2">
        <f t="shared" ca="1" si="116"/>
        <v>6.7050916833382814</v>
      </c>
      <c r="P928" s="2">
        <f t="shared" ca="1" si="116"/>
        <v>3.4589557447022736</v>
      </c>
      <c r="Q928" s="2">
        <f t="shared" ca="1" si="116"/>
        <v>2.1095988805791301</v>
      </c>
      <c r="R928" s="2">
        <f t="shared" ca="1" si="115"/>
        <v>1.8989058047797014</v>
      </c>
      <c r="S928" s="2">
        <f t="shared" ca="1" si="115"/>
        <v>1.0579166798084518</v>
      </c>
      <c r="T928" s="2">
        <f t="shared" ca="1" si="115"/>
        <v>7.6679333724309355</v>
      </c>
      <c r="U928" s="2">
        <f t="shared" ca="1" si="115"/>
        <v>0.64307331934842371</v>
      </c>
      <c r="V928" s="2">
        <f ca="1">AVERAGE($B928:B928)</f>
        <v>4.6762104290915367</v>
      </c>
      <c r="W928" s="2">
        <f ca="1">AVERAGE($B928:C928)</f>
        <v>3.6553116840088511</v>
      </c>
      <c r="X928" s="2">
        <f ca="1">AVERAGE($B928:D928)</f>
        <v>3.1947192130616062</v>
      </c>
      <c r="Y928" s="2">
        <f ca="1">AVERAGE($B928:E928)</f>
        <v>2.7693565885103659</v>
      </c>
      <c r="Z928" s="2">
        <f ca="1">AVERAGE($B928:F928)</f>
        <v>2.6193976978102471</v>
      </c>
      <c r="AA928" s="2">
        <f ca="1">AVERAGE($B928:G928)</f>
        <v>2.4153249867648126</v>
      </c>
      <c r="AB928" s="2">
        <f ca="1">AVERAGE($B928:H928)</f>
        <v>2.3041077947127087</v>
      </c>
      <c r="AC928" s="2">
        <f ca="1">AVERAGE($B928:I928)</f>
        <v>3.8354536383530098</v>
      </c>
      <c r="AD928" s="2">
        <f ca="1">AVERAGE($B928:J928)</f>
        <v>3.7825483794613399</v>
      </c>
      <c r="AE928" s="2">
        <f ca="1">AVERAGE($B928:K928)</f>
        <v>4.2435277606726114</v>
      </c>
      <c r="AF928" s="2">
        <f ca="1">AVERAGE($B928:L928)</f>
        <v>4.042448563515638</v>
      </c>
      <c r="AG928" s="2">
        <f ca="1">AVERAGE($B928:M928)</f>
        <v>3.8144987309659899</v>
      </c>
      <c r="AH928" s="2">
        <f ca="1">AVERAGE($B928:N928)</f>
        <v>3.6498310546665831</v>
      </c>
      <c r="AI928" s="2">
        <f ca="1">AVERAGE($B928:O928)</f>
        <v>3.8680639567145616</v>
      </c>
      <c r="AJ928" s="2">
        <f ca="1">AVERAGE($B928:P928)</f>
        <v>3.8407900759137426</v>
      </c>
      <c r="AK928" s="2">
        <f ca="1">AVERAGE($B928:Q928)</f>
        <v>3.732590626205329</v>
      </c>
      <c r="AL928" s="2">
        <f ca="1">AVERAGE($B928:R928)</f>
        <v>3.6247268131802919</v>
      </c>
      <c r="AM928" s="2">
        <f ca="1">AVERAGE($B928:S928)</f>
        <v>3.48212625021519</v>
      </c>
      <c r="AN928" s="2">
        <f ca="1">AVERAGE($B928:T928)</f>
        <v>3.702431888226545</v>
      </c>
      <c r="AO928" s="2">
        <f ca="1">AVERAGE($B928:U928)</f>
        <v>3.5494639597826385</v>
      </c>
    </row>
    <row r="929" spans="1:41" x14ac:dyDescent="0.4">
      <c r="A929">
        <v>926</v>
      </c>
      <c r="B929" s="2">
        <f t="shared" ca="1" si="116"/>
        <v>6.7395376664825584</v>
      </c>
      <c r="C929" s="2">
        <f t="shared" ca="1" si="116"/>
        <v>4.6972978106093137</v>
      </c>
      <c r="D929" s="2">
        <f t="shared" ca="1" si="116"/>
        <v>10.012039522135964</v>
      </c>
      <c r="E929" s="2">
        <f t="shared" ca="1" si="116"/>
        <v>1.0049067384515613</v>
      </c>
      <c r="F929" s="2">
        <f t="shared" ca="1" si="116"/>
        <v>8.5678916403893055</v>
      </c>
      <c r="G929" s="2">
        <f t="shared" ca="1" si="116"/>
        <v>1.2354509288669571</v>
      </c>
      <c r="H929" s="2">
        <f t="shared" ca="1" si="116"/>
        <v>4.6014345855056966</v>
      </c>
      <c r="I929" s="2">
        <f t="shared" ca="1" si="116"/>
        <v>7.5696005534150714</v>
      </c>
      <c r="J929" s="2">
        <f t="shared" ca="1" si="116"/>
        <v>2.820398840687973</v>
      </c>
      <c r="K929" s="2">
        <f t="shared" ca="1" si="116"/>
        <v>1.3775196193596719</v>
      </c>
      <c r="L929" s="2">
        <f t="shared" ca="1" si="116"/>
        <v>2.0082027422151598</v>
      </c>
      <c r="M929" s="2">
        <f t="shared" ca="1" si="116"/>
        <v>1.9898610277962436</v>
      </c>
      <c r="N929" s="2">
        <f t="shared" ca="1" si="116"/>
        <v>2.1480656593020346</v>
      </c>
      <c r="O929" s="2">
        <f t="shared" ca="1" si="116"/>
        <v>7.0477803585818091</v>
      </c>
      <c r="P929" s="2">
        <f t="shared" ca="1" si="116"/>
        <v>8.0099110963353972</v>
      </c>
      <c r="Q929" s="2">
        <f t="shared" ca="1" si="116"/>
        <v>3.8500076874319875</v>
      </c>
      <c r="R929" s="2">
        <f t="shared" ca="1" si="115"/>
        <v>0.66175582394288346</v>
      </c>
      <c r="S929" s="2">
        <f t="shared" ca="1" si="115"/>
        <v>1.9896201438581718</v>
      </c>
      <c r="T929" s="2">
        <f t="shared" ca="1" si="115"/>
        <v>2.2325323344415393</v>
      </c>
      <c r="U929" s="2">
        <f t="shared" ca="1" si="115"/>
        <v>1.1500844549723244</v>
      </c>
      <c r="V929" s="2">
        <f ca="1">AVERAGE($B929:B929)</f>
        <v>6.7395376664825584</v>
      </c>
      <c r="W929" s="2">
        <f ca="1">AVERAGE($B929:C929)</f>
        <v>5.718417738545936</v>
      </c>
      <c r="X929" s="2">
        <f ca="1">AVERAGE($B929:D929)</f>
        <v>7.1496249997426125</v>
      </c>
      <c r="Y929" s="2">
        <f ca="1">AVERAGE($B929:E929)</f>
        <v>5.6134454344198499</v>
      </c>
      <c r="Z929" s="2">
        <f ca="1">AVERAGE($B929:F929)</f>
        <v>6.2043346756137412</v>
      </c>
      <c r="AA929" s="2">
        <f ca="1">AVERAGE($B929:G929)</f>
        <v>5.3761873844892776</v>
      </c>
      <c r="AB929" s="2">
        <f ca="1">AVERAGE($B929:H929)</f>
        <v>5.2655084132059091</v>
      </c>
      <c r="AC929" s="2">
        <f ca="1">AVERAGE($B929:I929)</f>
        <v>5.5535199307320546</v>
      </c>
      <c r="AD929" s="2">
        <f ca="1">AVERAGE($B929:J929)</f>
        <v>5.249839809616045</v>
      </c>
      <c r="AE929" s="2">
        <f ca="1">AVERAGE($B929:K929)</f>
        <v>4.8626077905904079</v>
      </c>
      <c r="AF929" s="2">
        <f ca="1">AVERAGE($B929:L929)</f>
        <v>4.6031164225562948</v>
      </c>
      <c r="AG929" s="2">
        <f ca="1">AVERAGE($B929:M929)</f>
        <v>4.3853451396596244</v>
      </c>
      <c r="AH929" s="2">
        <f ca="1">AVERAGE($B929:N929)</f>
        <v>4.2132467180936555</v>
      </c>
      <c r="AI929" s="2">
        <f ca="1">AVERAGE($B929:O929)</f>
        <v>4.4157134066999522</v>
      </c>
      <c r="AJ929" s="2">
        <f ca="1">AVERAGE($B929:P929)</f>
        <v>4.6553265860089823</v>
      </c>
      <c r="AK929" s="2">
        <f ca="1">AVERAGE($B929:Q929)</f>
        <v>4.6049941548479199</v>
      </c>
      <c r="AL929" s="2">
        <f ca="1">AVERAGE($B929:R929)</f>
        <v>4.3730389589123293</v>
      </c>
      <c r="AM929" s="2">
        <f ca="1">AVERAGE($B929:S929)</f>
        <v>4.2406268025204321</v>
      </c>
      <c r="AN929" s="2">
        <f ca="1">AVERAGE($B929:T929)</f>
        <v>4.1349376199899641</v>
      </c>
      <c r="AO929" s="2">
        <f ca="1">AVERAGE($B929:U929)</f>
        <v>3.9856949617390827</v>
      </c>
    </row>
    <row r="930" spans="1:41" x14ac:dyDescent="0.4">
      <c r="A930">
        <v>927</v>
      </c>
      <c r="B930" s="2">
        <f t="shared" ca="1" si="116"/>
        <v>0.88526881061470952</v>
      </c>
      <c r="C930" s="2">
        <f t="shared" ca="1" si="116"/>
        <v>0.56628773195511128</v>
      </c>
      <c r="D930" s="2">
        <f t="shared" ca="1" si="116"/>
        <v>4.8415631762499141</v>
      </c>
      <c r="E930" s="2">
        <f t="shared" ca="1" si="116"/>
        <v>0.55479226216852395</v>
      </c>
      <c r="F930" s="2">
        <f t="shared" ca="1" si="116"/>
        <v>2.0903389652068789</v>
      </c>
      <c r="G930" s="2">
        <f t="shared" ca="1" si="116"/>
        <v>2.8117196496846644</v>
      </c>
      <c r="H930" s="2">
        <f t="shared" ca="1" si="116"/>
        <v>0.97510586148490763</v>
      </c>
      <c r="I930" s="2">
        <f t="shared" ca="1" si="116"/>
        <v>3.0773073799595108</v>
      </c>
      <c r="J930" s="2">
        <f t="shared" ca="1" si="116"/>
        <v>3.142447616919787</v>
      </c>
      <c r="K930" s="2">
        <f t="shared" ca="1" si="116"/>
        <v>3.3686470515988867</v>
      </c>
      <c r="L930" s="2">
        <f t="shared" ca="1" si="116"/>
        <v>1.4984321437726922</v>
      </c>
      <c r="M930" s="2">
        <f t="shared" ca="1" si="116"/>
        <v>1.3353040248920018</v>
      </c>
      <c r="N930" s="2">
        <f t="shared" ca="1" si="116"/>
        <v>1.6293472502800097</v>
      </c>
      <c r="O930" s="2">
        <f t="shared" ca="1" si="116"/>
        <v>1.9168143257856036</v>
      </c>
      <c r="P930" s="2">
        <f t="shared" ca="1" si="116"/>
        <v>2.3882097233439117</v>
      </c>
      <c r="Q930" s="2">
        <f t="shared" ca="1" si="116"/>
        <v>5.1666646328263743</v>
      </c>
      <c r="R930" s="2">
        <f t="shared" ca="1" si="115"/>
        <v>1.4881827100736869</v>
      </c>
      <c r="S930" s="2">
        <f t="shared" ca="1" si="115"/>
        <v>3.0330649566978121</v>
      </c>
      <c r="T930" s="2">
        <f t="shared" ca="1" si="115"/>
        <v>3.9398449930990336</v>
      </c>
      <c r="U930" s="2">
        <f t="shared" ca="1" si="115"/>
        <v>2.5681273818971886</v>
      </c>
      <c r="V930" s="2">
        <f ca="1">AVERAGE($B930:B930)</f>
        <v>0.88526881061470952</v>
      </c>
      <c r="W930" s="2">
        <f ca="1">AVERAGE($B930:C930)</f>
        <v>0.72577827128491035</v>
      </c>
      <c r="X930" s="2">
        <f ca="1">AVERAGE($B930:D930)</f>
        <v>2.0977065729399116</v>
      </c>
      <c r="Y930" s="2">
        <f ca="1">AVERAGE($B930:E930)</f>
        <v>1.7119779952470648</v>
      </c>
      <c r="Z930" s="2">
        <f ca="1">AVERAGE($B930:F930)</f>
        <v>1.7876501892390277</v>
      </c>
      <c r="AA930" s="2">
        <f ca="1">AVERAGE($B930:G930)</f>
        <v>1.9583284326466337</v>
      </c>
      <c r="AB930" s="2">
        <f ca="1">AVERAGE($B930:H930)</f>
        <v>1.8178680653378156</v>
      </c>
      <c r="AC930" s="2">
        <f ca="1">AVERAGE($B930:I930)</f>
        <v>1.9752979796655274</v>
      </c>
      <c r="AD930" s="2">
        <f ca="1">AVERAGE($B930:J930)</f>
        <v>2.1049812726937787</v>
      </c>
      <c r="AE930" s="2">
        <f ca="1">AVERAGE($B930:K930)</f>
        <v>2.2313478505842896</v>
      </c>
      <c r="AF930" s="2">
        <f ca="1">AVERAGE($B930:L930)</f>
        <v>2.1647191499650535</v>
      </c>
      <c r="AG930" s="2">
        <f ca="1">AVERAGE($B930:M930)</f>
        <v>2.0956012228756324</v>
      </c>
      <c r="AH930" s="2">
        <f ca="1">AVERAGE($B930:N930)</f>
        <v>2.059735532675969</v>
      </c>
      <c r="AI930" s="2">
        <f ca="1">AVERAGE($B930:O930)</f>
        <v>2.049526875040943</v>
      </c>
      <c r="AJ930" s="2">
        <f ca="1">AVERAGE($B930:P930)</f>
        <v>2.0721057315944744</v>
      </c>
      <c r="AK930" s="2">
        <f ca="1">AVERAGE($B930:Q930)</f>
        <v>2.2655156629214681</v>
      </c>
      <c r="AL930" s="2">
        <f ca="1">AVERAGE($B930:R930)</f>
        <v>2.2197901951068926</v>
      </c>
      <c r="AM930" s="2">
        <f ca="1">AVERAGE($B930:S930)</f>
        <v>2.2649721263063882</v>
      </c>
      <c r="AN930" s="2">
        <f ca="1">AVERAGE($B930:T930)</f>
        <v>2.3531233298217908</v>
      </c>
      <c r="AO930" s="2">
        <f ca="1">AVERAGE($B930:U930)</f>
        <v>2.3638735324255609</v>
      </c>
    </row>
    <row r="931" spans="1:41" x14ac:dyDescent="0.4">
      <c r="A931">
        <v>928</v>
      </c>
      <c r="B931" s="2">
        <f t="shared" ca="1" si="116"/>
        <v>1.0464309135770464</v>
      </c>
      <c r="C931" s="2">
        <f t="shared" ca="1" si="116"/>
        <v>6.9793871272936912</v>
      </c>
      <c r="D931" s="2">
        <f t="shared" ca="1" si="116"/>
        <v>2.8526902702263266</v>
      </c>
      <c r="E931" s="2">
        <f t="shared" ca="1" si="116"/>
        <v>1.3175820252942005</v>
      </c>
      <c r="F931" s="2">
        <f t="shared" ca="1" si="116"/>
        <v>2.2764015332240111</v>
      </c>
      <c r="G931" s="2">
        <f t="shared" ca="1" si="116"/>
        <v>0.83234509687082203</v>
      </c>
      <c r="H931" s="2">
        <f t="shared" ca="1" si="116"/>
        <v>0.75048922110998006</v>
      </c>
      <c r="I931" s="2">
        <f t="shared" ca="1" si="116"/>
        <v>1.1304782344489637</v>
      </c>
      <c r="J931" s="2">
        <f t="shared" ca="1" si="116"/>
        <v>2.0508727011045083</v>
      </c>
      <c r="K931" s="2">
        <f t="shared" ca="1" si="116"/>
        <v>1.2562340632283358</v>
      </c>
      <c r="L931" s="2">
        <f t="shared" ca="1" si="116"/>
        <v>4.9101184742985309</v>
      </c>
      <c r="M931" s="2">
        <f t="shared" ca="1" si="116"/>
        <v>1.675989830327214</v>
      </c>
      <c r="N931" s="2">
        <f t="shared" ca="1" si="116"/>
        <v>4.6595657554297443</v>
      </c>
      <c r="O931" s="2">
        <f t="shared" ca="1" si="116"/>
        <v>3.5121872328984769</v>
      </c>
      <c r="P931" s="2">
        <f t="shared" ca="1" si="116"/>
        <v>0.84287335963415233</v>
      </c>
      <c r="Q931" s="2">
        <f t="shared" ca="1" si="116"/>
        <v>5.0126654466857605</v>
      </c>
      <c r="R931" s="2">
        <f t="shared" ca="1" si="115"/>
        <v>9.7753515233875756</v>
      </c>
      <c r="S931" s="2">
        <f t="shared" ca="1" si="115"/>
        <v>2.0374807433969622</v>
      </c>
      <c r="T931" s="2">
        <f t="shared" ca="1" si="115"/>
        <v>1.1402442222232148</v>
      </c>
      <c r="U931" s="2">
        <f t="shared" ca="1" si="115"/>
        <v>0.80488630280452023</v>
      </c>
      <c r="V931" s="2">
        <f ca="1">AVERAGE($B931:B931)</f>
        <v>1.0464309135770464</v>
      </c>
      <c r="W931" s="2">
        <f ca="1">AVERAGE($B931:C931)</f>
        <v>4.0129090204353686</v>
      </c>
      <c r="X931" s="2">
        <f ca="1">AVERAGE($B931:D931)</f>
        <v>3.6261694370323547</v>
      </c>
      <c r="Y931" s="2">
        <f ca="1">AVERAGE($B931:E931)</f>
        <v>3.0490225840978162</v>
      </c>
      <c r="Z931" s="2">
        <f ca="1">AVERAGE($B931:F931)</f>
        <v>2.8944983739230552</v>
      </c>
      <c r="AA931" s="2">
        <f ca="1">AVERAGE($B931:G931)</f>
        <v>2.5508061610810162</v>
      </c>
      <c r="AB931" s="2">
        <f ca="1">AVERAGE($B931:H931)</f>
        <v>2.2936180267994399</v>
      </c>
      <c r="AC931" s="2">
        <f ca="1">AVERAGE($B931:I931)</f>
        <v>2.1482255527556307</v>
      </c>
      <c r="AD931" s="2">
        <f ca="1">AVERAGE($B931:J931)</f>
        <v>2.1374085692388394</v>
      </c>
      <c r="AE931" s="2">
        <f ca="1">AVERAGE($B931:K931)</f>
        <v>2.0492911186377891</v>
      </c>
      <c r="AF931" s="2">
        <f ca="1">AVERAGE($B931:L931)</f>
        <v>2.3093663327887657</v>
      </c>
      <c r="AG931" s="2">
        <f ca="1">AVERAGE($B931:M931)</f>
        <v>2.2565849575836365</v>
      </c>
      <c r="AH931" s="2">
        <f ca="1">AVERAGE($B931:N931)</f>
        <v>2.4414296343410293</v>
      </c>
      <c r="AI931" s="2">
        <f ca="1">AVERAGE($B931:O931)</f>
        <v>2.5179123199522757</v>
      </c>
      <c r="AJ931" s="2">
        <f ca="1">AVERAGE($B931:P931)</f>
        <v>2.4062430559310672</v>
      </c>
      <c r="AK931" s="2">
        <f ca="1">AVERAGE($B931:Q931)</f>
        <v>2.5691444553532357</v>
      </c>
      <c r="AL931" s="2">
        <f ca="1">AVERAGE($B931:R931)</f>
        <v>2.9930389887670206</v>
      </c>
      <c r="AM931" s="2">
        <f ca="1">AVERAGE($B931:S931)</f>
        <v>2.9399524195797948</v>
      </c>
      <c r="AN931" s="2">
        <f ca="1">AVERAGE($B931:T931)</f>
        <v>2.845230935508396</v>
      </c>
      <c r="AO931" s="2">
        <f ca="1">AVERAGE($B931:U931)</f>
        <v>2.7432137038732023</v>
      </c>
    </row>
    <row r="932" spans="1:41" x14ac:dyDescent="0.4">
      <c r="A932">
        <v>929</v>
      </c>
      <c r="B932" s="2">
        <f t="shared" ca="1" si="116"/>
        <v>10.545947838849225</v>
      </c>
      <c r="C932" s="2">
        <f t="shared" ca="1" si="116"/>
        <v>0.97333580415712606</v>
      </c>
      <c r="D932" s="2">
        <f t="shared" ca="1" si="116"/>
        <v>1.0823520929273274</v>
      </c>
      <c r="E932" s="2">
        <f t="shared" ca="1" si="116"/>
        <v>1.3678267814823064</v>
      </c>
      <c r="F932" s="2">
        <f t="shared" ca="1" si="116"/>
        <v>2.4128500324525688</v>
      </c>
      <c r="G932" s="2">
        <f t="shared" ca="1" si="116"/>
        <v>1.5744830681028756</v>
      </c>
      <c r="H932" s="2">
        <f t="shared" ca="1" si="116"/>
        <v>0.73409400254562318</v>
      </c>
      <c r="I932" s="2">
        <f t="shared" ca="1" si="116"/>
        <v>1.1996005354625261</v>
      </c>
      <c r="J932" s="2">
        <f t="shared" ca="1" si="116"/>
        <v>6.0851416726559542</v>
      </c>
      <c r="K932" s="2">
        <f t="shared" ca="1" si="116"/>
        <v>5.8158869495170329</v>
      </c>
      <c r="L932" s="2">
        <f t="shared" ca="1" si="116"/>
        <v>2.8323235553851323</v>
      </c>
      <c r="M932" s="2">
        <f t="shared" ca="1" si="116"/>
        <v>6.8963491314386189</v>
      </c>
      <c r="N932" s="2">
        <f t="shared" ca="1" si="116"/>
        <v>0.347979146672935</v>
      </c>
      <c r="O932" s="2">
        <f t="shared" ca="1" si="116"/>
        <v>8.1883362159296347</v>
      </c>
      <c r="P932" s="2">
        <f t="shared" ca="1" si="116"/>
        <v>2.1360312333736746</v>
      </c>
      <c r="Q932" s="2">
        <f t="shared" ref="Q932:U947" ca="1" si="117">_xlfn.CHISQ.INV(RAND(),3)</f>
        <v>6.8187465430598611</v>
      </c>
      <c r="R932" s="2">
        <f t="shared" ca="1" si="115"/>
        <v>2.7288824272494474</v>
      </c>
      <c r="S932" s="2">
        <f t="shared" ca="1" si="115"/>
        <v>0.926043442944123</v>
      </c>
      <c r="T932" s="2">
        <f t="shared" ca="1" si="115"/>
        <v>2.7627224582073269</v>
      </c>
      <c r="U932" s="2">
        <f t="shared" ca="1" si="115"/>
        <v>2.9271061244966439</v>
      </c>
      <c r="V932" s="2">
        <f ca="1">AVERAGE($B932:B932)</f>
        <v>10.545947838849225</v>
      </c>
      <c r="W932" s="2">
        <f ca="1">AVERAGE($B932:C932)</f>
        <v>5.7596418215031751</v>
      </c>
      <c r="X932" s="2">
        <f ca="1">AVERAGE($B932:D932)</f>
        <v>4.2005452453112255</v>
      </c>
      <c r="Y932" s="2">
        <f ca="1">AVERAGE($B932:E932)</f>
        <v>3.492365629353996</v>
      </c>
      <c r="Z932" s="2">
        <f ca="1">AVERAGE($B932:F932)</f>
        <v>3.2764625099737104</v>
      </c>
      <c r="AA932" s="2">
        <f ca="1">AVERAGE($B932:G932)</f>
        <v>2.9927992696619046</v>
      </c>
      <c r="AB932" s="2">
        <f ca="1">AVERAGE($B932:H932)</f>
        <v>2.6701270886452932</v>
      </c>
      <c r="AC932" s="2">
        <f ca="1">AVERAGE($B932:I932)</f>
        <v>2.4863112694974472</v>
      </c>
      <c r="AD932" s="2">
        <f ca="1">AVERAGE($B932:J932)</f>
        <v>2.8861813142928368</v>
      </c>
      <c r="AE932" s="2">
        <f ca="1">AVERAGE($B932:K932)</f>
        <v>3.1791518778152565</v>
      </c>
      <c r="AF932" s="2">
        <f ca="1">AVERAGE($B932:L932)</f>
        <v>3.1476220303216085</v>
      </c>
      <c r="AG932" s="2">
        <f ca="1">AVERAGE($B932:M932)</f>
        <v>3.460015955414693</v>
      </c>
      <c r="AH932" s="2">
        <f ca="1">AVERAGE($B932:N932)</f>
        <v>3.2206285085884039</v>
      </c>
      <c r="AI932" s="2">
        <f ca="1">AVERAGE($B932:O932)</f>
        <v>3.5754647733984917</v>
      </c>
      <c r="AJ932" s="2">
        <f ca="1">AVERAGE($B932:P932)</f>
        <v>3.4795025373968373</v>
      </c>
      <c r="AK932" s="2">
        <f ca="1">AVERAGE($B932:Q932)</f>
        <v>3.6882052877507761</v>
      </c>
      <c r="AL932" s="2">
        <f ca="1">AVERAGE($B932:R932)</f>
        <v>3.6317745312506977</v>
      </c>
      <c r="AM932" s="2">
        <f ca="1">AVERAGE($B932:S932)</f>
        <v>3.4814561374558881</v>
      </c>
      <c r="AN932" s="2">
        <f ca="1">AVERAGE($B932:T932)</f>
        <v>3.4436280490743845</v>
      </c>
      <c r="AO932" s="2">
        <f ca="1">AVERAGE($B932:U932)</f>
        <v>3.4178019528454975</v>
      </c>
    </row>
    <row r="933" spans="1:41" x14ac:dyDescent="0.4">
      <c r="A933">
        <v>930</v>
      </c>
      <c r="B933" s="2">
        <f t="shared" ref="B933:Q948" ca="1" si="118">_xlfn.CHISQ.INV(RAND(),3)</f>
        <v>2.3975446388436632</v>
      </c>
      <c r="C933" s="2">
        <f t="shared" ca="1" si="118"/>
        <v>1.4170966813539034</v>
      </c>
      <c r="D933" s="2">
        <f t="shared" ca="1" si="118"/>
        <v>3.4805744475776721</v>
      </c>
      <c r="E933" s="2">
        <f t="shared" ca="1" si="118"/>
        <v>1.4470665006274077</v>
      </c>
      <c r="F933" s="2">
        <f t="shared" ca="1" si="118"/>
        <v>4.7733354339851335</v>
      </c>
      <c r="G933" s="2">
        <f t="shared" ca="1" si="118"/>
        <v>0.98094615746230607</v>
      </c>
      <c r="H933" s="2">
        <f t="shared" ca="1" si="118"/>
        <v>3.357714746609028</v>
      </c>
      <c r="I933" s="2">
        <f t="shared" ca="1" si="118"/>
        <v>0.94404629306149335</v>
      </c>
      <c r="J933" s="2">
        <f t="shared" ca="1" si="118"/>
        <v>9.2824715474255831E-2</v>
      </c>
      <c r="K933" s="2">
        <f t="shared" ca="1" si="118"/>
        <v>6.4911357182852534</v>
      </c>
      <c r="L933" s="2">
        <f t="shared" ca="1" si="118"/>
        <v>0.92302080133847819</v>
      </c>
      <c r="M933" s="2">
        <f t="shared" ca="1" si="118"/>
        <v>4.6947889900031585</v>
      </c>
      <c r="N933" s="2">
        <f t="shared" ca="1" si="118"/>
        <v>2.7861262965634515</v>
      </c>
      <c r="O933" s="2">
        <f t="shared" ca="1" si="118"/>
        <v>1.9493919325319349</v>
      </c>
      <c r="P933" s="2">
        <f t="shared" ca="1" si="118"/>
        <v>1.5943435337803331</v>
      </c>
      <c r="Q933" s="2">
        <f t="shared" ca="1" si="117"/>
        <v>5.4528654246758874</v>
      </c>
      <c r="R933" s="2">
        <f t="shared" ca="1" si="115"/>
        <v>0.98670662044846735</v>
      </c>
      <c r="S933" s="2">
        <f t="shared" ca="1" si="115"/>
        <v>1.9046478471325612</v>
      </c>
      <c r="T933" s="2">
        <f t="shared" ca="1" si="115"/>
        <v>1.2333049302502588</v>
      </c>
      <c r="U933" s="2">
        <f t="shared" ca="1" si="115"/>
        <v>0.74981412923853263</v>
      </c>
      <c r="V933" s="2">
        <f ca="1">AVERAGE($B933:B933)</f>
        <v>2.3975446388436632</v>
      </c>
      <c r="W933" s="2">
        <f ca="1">AVERAGE($B933:C933)</f>
        <v>1.9073206600987833</v>
      </c>
      <c r="X933" s="2">
        <f ca="1">AVERAGE($B933:D933)</f>
        <v>2.4317385892584129</v>
      </c>
      <c r="Y933" s="2">
        <f ca="1">AVERAGE($B933:E933)</f>
        <v>2.1855705671006618</v>
      </c>
      <c r="Z933" s="2">
        <f ca="1">AVERAGE($B933:F933)</f>
        <v>2.7031235404775562</v>
      </c>
      <c r="AA933" s="2">
        <f ca="1">AVERAGE($B933:G933)</f>
        <v>2.4160939766416809</v>
      </c>
      <c r="AB933" s="2">
        <f ca="1">AVERAGE($B933:H933)</f>
        <v>2.5506112294941592</v>
      </c>
      <c r="AC933" s="2">
        <f ca="1">AVERAGE($B933:I933)</f>
        <v>2.349790612440076</v>
      </c>
      <c r="AD933" s="2">
        <f ca="1">AVERAGE($B933:J933)</f>
        <v>2.0990166238883181</v>
      </c>
      <c r="AE933" s="2">
        <f ca="1">AVERAGE($B933:K933)</f>
        <v>2.5382285333280117</v>
      </c>
      <c r="AF933" s="2">
        <f ca="1">AVERAGE($B933:L933)</f>
        <v>2.3913914667835083</v>
      </c>
      <c r="AG933" s="2">
        <f ca="1">AVERAGE($B933:M933)</f>
        <v>2.5833412603851458</v>
      </c>
      <c r="AH933" s="2">
        <f ca="1">AVERAGE($B933:N933)</f>
        <v>2.5989401093219389</v>
      </c>
      <c r="AI933" s="2">
        <f ca="1">AVERAGE($B933:O933)</f>
        <v>2.5525438109797958</v>
      </c>
      <c r="AJ933" s="2">
        <f ca="1">AVERAGE($B933:P933)</f>
        <v>2.4886637924998314</v>
      </c>
      <c r="AK933" s="2">
        <f ca="1">AVERAGE($B933:Q933)</f>
        <v>2.6739263945108349</v>
      </c>
      <c r="AL933" s="2">
        <f ca="1">AVERAGE($B933:R933)</f>
        <v>2.5746781725071664</v>
      </c>
      <c r="AM933" s="2">
        <f ca="1">AVERAGE($B933:S933)</f>
        <v>2.5374542655419101</v>
      </c>
      <c r="AN933" s="2">
        <f ca="1">AVERAGE($B933:T933)</f>
        <v>2.4688148268423493</v>
      </c>
      <c r="AO933" s="2">
        <f ca="1">AVERAGE($B933:U933)</f>
        <v>2.3828647919621586</v>
      </c>
    </row>
    <row r="934" spans="1:41" x14ac:dyDescent="0.4">
      <c r="A934">
        <v>931</v>
      </c>
      <c r="B934" s="2">
        <f t="shared" ca="1" si="118"/>
        <v>0.80223746466144996</v>
      </c>
      <c r="C934" s="2">
        <f t="shared" ca="1" si="118"/>
        <v>1.4188540170928363</v>
      </c>
      <c r="D934" s="2">
        <f t="shared" ca="1" si="118"/>
        <v>3.1721367300160042</v>
      </c>
      <c r="E934" s="2">
        <f t="shared" ca="1" si="118"/>
        <v>0.81792883133907357</v>
      </c>
      <c r="F934" s="2">
        <f t="shared" ca="1" si="118"/>
        <v>3.686986597523688</v>
      </c>
      <c r="G934" s="2">
        <f t="shared" ca="1" si="118"/>
        <v>4.7558961874455452</v>
      </c>
      <c r="H934" s="2">
        <f t="shared" ca="1" si="118"/>
        <v>2.1779597515400662</v>
      </c>
      <c r="I934" s="2">
        <f t="shared" ca="1" si="118"/>
        <v>1.0787599186431391</v>
      </c>
      <c r="J934" s="2">
        <f t="shared" ca="1" si="118"/>
        <v>0.15329795372016644</v>
      </c>
      <c r="K934" s="2">
        <f t="shared" ca="1" si="118"/>
        <v>1.5393132028927226</v>
      </c>
      <c r="L934" s="2">
        <f t="shared" ca="1" si="118"/>
        <v>4.0098535883850008</v>
      </c>
      <c r="M934" s="2">
        <f t="shared" ca="1" si="118"/>
        <v>9.3354002915087086</v>
      </c>
      <c r="N934" s="2">
        <f t="shared" ca="1" si="118"/>
        <v>2.5590968321455474</v>
      </c>
      <c r="O934" s="2">
        <f t="shared" ca="1" si="118"/>
        <v>3.4018163116832629</v>
      </c>
      <c r="P934" s="2">
        <f t="shared" ca="1" si="118"/>
        <v>7.3861468149314993</v>
      </c>
      <c r="Q934" s="2">
        <f t="shared" ca="1" si="117"/>
        <v>1.6720248203341583</v>
      </c>
      <c r="R934" s="2">
        <f t="shared" ca="1" si="115"/>
        <v>5.6609653290807476</v>
      </c>
      <c r="S934" s="2">
        <f t="shared" ca="1" si="115"/>
        <v>1.9063333377311751</v>
      </c>
      <c r="T934" s="2">
        <f t="shared" ca="1" si="115"/>
        <v>1.6895008084080216</v>
      </c>
      <c r="U934" s="2">
        <f t="shared" ca="1" si="115"/>
        <v>2.1658674210110651</v>
      </c>
      <c r="V934" s="2">
        <f ca="1">AVERAGE($B934:B934)</f>
        <v>0.80223746466144996</v>
      </c>
      <c r="W934" s="2">
        <f ca="1">AVERAGE($B934:C934)</f>
        <v>1.1105457408771431</v>
      </c>
      <c r="X934" s="2">
        <f ca="1">AVERAGE($B934:D934)</f>
        <v>1.7977427372567636</v>
      </c>
      <c r="Y934" s="2">
        <f ca="1">AVERAGE($B934:E934)</f>
        <v>1.552789260777341</v>
      </c>
      <c r="Z934" s="2">
        <f ca="1">AVERAGE($B934:F934)</f>
        <v>1.9796287281266103</v>
      </c>
      <c r="AA934" s="2">
        <f ca="1">AVERAGE($B934:G934)</f>
        <v>2.4423399713464327</v>
      </c>
      <c r="AB934" s="2">
        <f ca="1">AVERAGE($B934:H934)</f>
        <v>2.4045713685169519</v>
      </c>
      <c r="AC934" s="2">
        <f ca="1">AVERAGE($B934:I934)</f>
        <v>2.2388449372827255</v>
      </c>
      <c r="AD934" s="2">
        <f ca="1">AVERAGE($B934:J934)</f>
        <v>2.0071174946646635</v>
      </c>
      <c r="AE934" s="2">
        <f ca="1">AVERAGE($B934:K934)</f>
        <v>1.9603370654874692</v>
      </c>
      <c r="AF934" s="2">
        <f ca="1">AVERAGE($B934:L934)</f>
        <v>2.1466567493872448</v>
      </c>
      <c r="AG934" s="2">
        <f ca="1">AVERAGE($B934:M934)</f>
        <v>2.7457187112306998</v>
      </c>
      <c r="AH934" s="2">
        <f ca="1">AVERAGE($B934:N934)</f>
        <v>2.7313631820703037</v>
      </c>
      <c r="AI934" s="2">
        <f ca="1">AVERAGE($B934:O934)</f>
        <v>2.7792526913283724</v>
      </c>
      <c r="AJ934" s="2">
        <f ca="1">AVERAGE($B934:P934)</f>
        <v>3.0863789662352472</v>
      </c>
      <c r="AK934" s="2">
        <f ca="1">AVERAGE($B934:Q934)</f>
        <v>2.9979818321164293</v>
      </c>
      <c r="AL934" s="2">
        <f ca="1">AVERAGE($B934:R934)</f>
        <v>3.1546279201731537</v>
      </c>
      <c r="AM934" s="2">
        <f ca="1">AVERAGE($B934:S934)</f>
        <v>3.0852782211485996</v>
      </c>
      <c r="AN934" s="2">
        <f ca="1">AVERAGE($B934:T934)</f>
        <v>3.01181625205699</v>
      </c>
      <c r="AO934" s="2">
        <f ca="1">AVERAGE($B934:U934)</f>
        <v>2.9695188105046939</v>
      </c>
    </row>
    <row r="935" spans="1:41" x14ac:dyDescent="0.4">
      <c r="A935">
        <v>932</v>
      </c>
      <c r="B935" s="2">
        <f t="shared" ca="1" si="118"/>
        <v>4.7418402579122025</v>
      </c>
      <c r="C935" s="2">
        <f t="shared" ca="1" si="118"/>
        <v>2.3974799783136818</v>
      </c>
      <c r="D935" s="2">
        <f t="shared" ca="1" si="118"/>
        <v>2.1889997072551153</v>
      </c>
      <c r="E935" s="2">
        <f t="shared" ca="1" si="118"/>
        <v>0.47620218757285432</v>
      </c>
      <c r="F935" s="2">
        <f t="shared" ca="1" si="118"/>
        <v>0.33133171066852357</v>
      </c>
      <c r="G935" s="2">
        <f t="shared" ca="1" si="118"/>
        <v>0.68241798369912787</v>
      </c>
      <c r="H935" s="2">
        <f t="shared" ca="1" si="118"/>
        <v>3.2274749988533342</v>
      </c>
      <c r="I935" s="2">
        <f t="shared" ca="1" si="118"/>
        <v>0.47470008770730937</v>
      </c>
      <c r="J935" s="2">
        <f t="shared" ca="1" si="118"/>
        <v>5.3320967209371206</v>
      </c>
      <c r="K935" s="2">
        <f t="shared" ca="1" si="118"/>
        <v>13.97797070544885</v>
      </c>
      <c r="L935" s="2">
        <f t="shared" ca="1" si="118"/>
        <v>6.5059526176849412</v>
      </c>
      <c r="M935" s="2">
        <f t="shared" ca="1" si="118"/>
        <v>6.2498492368067868</v>
      </c>
      <c r="N935" s="2">
        <f t="shared" ca="1" si="118"/>
        <v>3.8404119780960779</v>
      </c>
      <c r="O935" s="2">
        <f t="shared" ca="1" si="118"/>
        <v>1.4264964631349906</v>
      </c>
      <c r="P935" s="2">
        <f t="shared" ca="1" si="118"/>
        <v>14.903756815253315</v>
      </c>
      <c r="Q935" s="2">
        <f t="shared" ca="1" si="117"/>
        <v>0.8417019906486245</v>
      </c>
      <c r="R935" s="2">
        <f t="shared" ca="1" si="115"/>
        <v>2.1031931710654219</v>
      </c>
      <c r="S935" s="2">
        <f t="shared" ca="1" si="115"/>
        <v>4.304974990882573</v>
      </c>
      <c r="T935" s="2">
        <f t="shared" ca="1" si="115"/>
        <v>2.0992335734510563</v>
      </c>
      <c r="U935" s="2">
        <f t="shared" ca="1" si="115"/>
        <v>2.1927927044115991</v>
      </c>
      <c r="V935" s="2">
        <f ca="1">AVERAGE($B935:B935)</f>
        <v>4.7418402579122025</v>
      </c>
      <c r="W935" s="2">
        <f ca="1">AVERAGE($B935:C935)</f>
        <v>3.5696601181129424</v>
      </c>
      <c r="X935" s="2">
        <f ca="1">AVERAGE($B935:D935)</f>
        <v>3.1094399811603335</v>
      </c>
      <c r="Y935" s="2">
        <f ca="1">AVERAGE($B935:E935)</f>
        <v>2.4511305327634636</v>
      </c>
      <c r="Z935" s="2">
        <f ca="1">AVERAGE($B935:F935)</f>
        <v>2.0271707683444755</v>
      </c>
      <c r="AA935" s="2">
        <f ca="1">AVERAGE($B935:G935)</f>
        <v>1.8030453042369177</v>
      </c>
      <c r="AB935" s="2">
        <f ca="1">AVERAGE($B935:H935)</f>
        <v>2.0065352606106912</v>
      </c>
      <c r="AC935" s="2">
        <f ca="1">AVERAGE($B935:I935)</f>
        <v>1.8150558639977687</v>
      </c>
      <c r="AD935" s="2">
        <f ca="1">AVERAGE($B935:J935)</f>
        <v>2.2058381814354746</v>
      </c>
      <c r="AE935" s="2">
        <f ca="1">AVERAGE($B935:K935)</f>
        <v>3.3830514338368118</v>
      </c>
      <c r="AF935" s="2">
        <f ca="1">AVERAGE($B935:L935)</f>
        <v>3.666951541459369</v>
      </c>
      <c r="AG935" s="2">
        <f ca="1">AVERAGE($B935:M935)</f>
        <v>3.8821930160716538</v>
      </c>
      <c r="AH935" s="2">
        <f ca="1">AVERAGE($B935:N935)</f>
        <v>3.8789790900735328</v>
      </c>
      <c r="AI935" s="2">
        <f ca="1">AVERAGE($B935:O935)</f>
        <v>3.7038017595779222</v>
      </c>
      <c r="AJ935" s="2">
        <f ca="1">AVERAGE($B935:P935)</f>
        <v>4.4504654299562816</v>
      </c>
      <c r="AK935" s="2">
        <f ca="1">AVERAGE($B935:Q935)</f>
        <v>4.2249177149995534</v>
      </c>
      <c r="AL935" s="2">
        <f ca="1">AVERAGE($B935:R935)</f>
        <v>4.1001103888857813</v>
      </c>
      <c r="AM935" s="2">
        <f ca="1">AVERAGE($B935:S935)</f>
        <v>4.1114917556633808</v>
      </c>
      <c r="AN935" s="2">
        <f ca="1">AVERAGE($B935:T935)</f>
        <v>4.0055834302837852</v>
      </c>
      <c r="AO935" s="2">
        <f ca="1">AVERAGE($B935:U935)</f>
        <v>3.9149438939901757</v>
      </c>
    </row>
    <row r="936" spans="1:41" x14ac:dyDescent="0.4">
      <c r="A936">
        <v>933</v>
      </c>
      <c r="B936" s="2">
        <f t="shared" ca="1" si="118"/>
        <v>0.41088294791465557</v>
      </c>
      <c r="C936" s="2">
        <f t="shared" ca="1" si="118"/>
        <v>0.61638599438612895</v>
      </c>
      <c r="D936" s="2">
        <f t="shared" ca="1" si="118"/>
        <v>6.2980587572586364</v>
      </c>
      <c r="E936" s="2">
        <f t="shared" ca="1" si="118"/>
        <v>4.7692106134410928</v>
      </c>
      <c r="F936" s="2">
        <f t="shared" ca="1" si="118"/>
        <v>5.5703182857292344</v>
      </c>
      <c r="G936" s="2">
        <f t="shared" ca="1" si="118"/>
        <v>2.1185327218423722</v>
      </c>
      <c r="H936" s="2">
        <f t="shared" ca="1" si="118"/>
        <v>0.99283460483079466</v>
      </c>
      <c r="I936" s="2">
        <f t="shared" ca="1" si="118"/>
        <v>2.1322409605888839</v>
      </c>
      <c r="J936" s="2">
        <f t="shared" ca="1" si="118"/>
        <v>6.8771774596774238</v>
      </c>
      <c r="K936" s="2">
        <f t="shared" ca="1" si="118"/>
        <v>7.0270736941372096</v>
      </c>
      <c r="L936" s="2">
        <f t="shared" ca="1" si="118"/>
        <v>3.8461547055855316</v>
      </c>
      <c r="M936" s="2">
        <f t="shared" ca="1" si="118"/>
        <v>1.6251848005747558</v>
      </c>
      <c r="N936" s="2">
        <f t="shared" ca="1" si="118"/>
        <v>3.4761726846182595</v>
      </c>
      <c r="O936" s="2">
        <f t="shared" ca="1" si="118"/>
        <v>3.8051041204728517</v>
      </c>
      <c r="P936" s="2">
        <f t="shared" ca="1" si="118"/>
        <v>5.6679750176039008</v>
      </c>
      <c r="Q936" s="2">
        <f t="shared" ca="1" si="117"/>
        <v>0.38837095933866672</v>
      </c>
      <c r="R936" s="2">
        <f t="shared" ca="1" si="117"/>
        <v>0.65749745646345115</v>
      </c>
      <c r="S936" s="2">
        <f t="shared" ca="1" si="117"/>
        <v>0.13870725886225294</v>
      </c>
      <c r="T936" s="2">
        <f t="shared" ca="1" si="117"/>
        <v>3.2963902014715223</v>
      </c>
      <c r="U936" s="2">
        <f t="shared" ca="1" si="117"/>
        <v>1.3793858592325721</v>
      </c>
      <c r="V936" s="2">
        <f ca="1">AVERAGE($B936:B936)</f>
        <v>0.41088294791465557</v>
      </c>
      <c r="W936" s="2">
        <f ca="1">AVERAGE($B936:C936)</f>
        <v>0.51363447115039229</v>
      </c>
      <c r="X936" s="2">
        <f ca="1">AVERAGE($B936:D936)</f>
        <v>2.4417758998531403</v>
      </c>
      <c r="Y936" s="2">
        <f ca="1">AVERAGE($B936:E936)</f>
        <v>3.0236345782501282</v>
      </c>
      <c r="Z936" s="2">
        <f ca="1">AVERAGE($B936:F936)</f>
        <v>3.5329713197459496</v>
      </c>
      <c r="AA936" s="2">
        <f ca="1">AVERAGE($B936:G936)</f>
        <v>3.2972315534286865</v>
      </c>
      <c r="AB936" s="2">
        <f ca="1">AVERAGE($B936:H936)</f>
        <v>2.9680319893432734</v>
      </c>
      <c r="AC936" s="2">
        <f ca="1">AVERAGE($B936:I936)</f>
        <v>2.8635581107489747</v>
      </c>
      <c r="AD936" s="2">
        <f ca="1">AVERAGE($B936:J936)</f>
        <v>3.3095158161854688</v>
      </c>
      <c r="AE936" s="2">
        <f ca="1">AVERAGE($B936:K936)</f>
        <v>3.681271603980643</v>
      </c>
      <c r="AF936" s="2">
        <f ca="1">AVERAGE($B936:L936)</f>
        <v>3.6962609768538148</v>
      </c>
      <c r="AG936" s="2">
        <f ca="1">AVERAGE($B936:M936)</f>
        <v>3.5236712954972269</v>
      </c>
      <c r="AH936" s="2">
        <f ca="1">AVERAGE($B936:N936)</f>
        <v>3.5200175561988449</v>
      </c>
      <c r="AI936" s="2">
        <f ca="1">AVERAGE($B936:O936)</f>
        <v>3.5403808822184173</v>
      </c>
      <c r="AJ936" s="2">
        <f ca="1">AVERAGE($B936:P936)</f>
        <v>3.6822204912441161</v>
      </c>
      <c r="AK936" s="2">
        <f ca="1">AVERAGE($B936:Q936)</f>
        <v>3.4763548955000254</v>
      </c>
      <c r="AL936" s="2">
        <f ca="1">AVERAGE($B936:R936)</f>
        <v>3.3105397520272857</v>
      </c>
      <c r="AM936" s="2">
        <f ca="1">AVERAGE($B936:S936)</f>
        <v>3.1343268357403398</v>
      </c>
      <c r="AN936" s="2">
        <f ca="1">AVERAGE($B936:T936)</f>
        <v>3.1428564865682969</v>
      </c>
      <c r="AO936" s="2">
        <f ca="1">AVERAGE($B936:U936)</f>
        <v>3.0546829552015105</v>
      </c>
    </row>
    <row r="937" spans="1:41" x14ac:dyDescent="0.4">
      <c r="A937">
        <v>934</v>
      </c>
      <c r="B937" s="2">
        <f t="shared" ca="1" si="118"/>
        <v>2.6559001350392459</v>
      </c>
      <c r="C937" s="2">
        <f t="shared" ca="1" si="118"/>
        <v>1.320625694436766</v>
      </c>
      <c r="D937" s="2">
        <f t="shared" ca="1" si="118"/>
        <v>1.2163197803764905</v>
      </c>
      <c r="E937" s="2">
        <f t="shared" ca="1" si="118"/>
        <v>2.0230935743866225</v>
      </c>
      <c r="F937" s="2">
        <f t="shared" ca="1" si="118"/>
        <v>3.685892268156965</v>
      </c>
      <c r="G937" s="2">
        <f t="shared" ca="1" si="118"/>
        <v>1.5216782639744666</v>
      </c>
      <c r="H937" s="2">
        <f t="shared" ca="1" si="118"/>
        <v>5.7074888279495202</v>
      </c>
      <c r="I937" s="2">
        <f t="shared" ca="1" si="118"/>
        <v>2.3759351356442298</v>
      </c>
      <c r="J937" s="2">
        <f t="shared" ca="1" si="118"/>
        <v>6.7321320178281132</v>
      </c>
      <c r="K937" s="2">
        <f t="shared" ca="1" si="118"/>
        <v>11.568877508722855</v>
      </c>
      <c r="L937" s="2">
        <f t="shared" ca="1" si="118"/>
        <v>2.7162771684552793</v>
      </c>
      <c r="M937" s="2">
        <f t="shared" ca="1" si="118"/>
        <v>1.2189568738371293</v>
      </c>
      <c r="N937" s="2">
        <f t="shared" ca="1" si="118"/>
        <v>5.2515575438893896</v>
      </c>
      <c r="O937" s="2">
        <f t="shared" ca="1" si="118"/>
        <v>4.3751954845981542</v>
      </c>
      <c r="P937" s="2">
        <f t="shared" ca="1" si="118"/>
        <v>0.59125338183451626</v>
      </c>
      <c r="Q937" s="2">
        <f t="shared" ca="1" si="117"/>
        <v>2.515022422862192</v>
      </c>
      <c r="R937" s="2">
        <f t="shared" ca="1" si="117"/>
        <v>7.2385356032569268</v>
      </c>
      <c r="S937" s="2">
        <f t="shared" ca="1" si="117"/>
        <v>0.15709062134052931</v>
      </c>
      <c r="T937" s="2">
        <f t="shared" ca="1" si="117"/>
        <v>1.9191408040190263</v>
      </c>
      <c r="U937" s="2">
        <f t="shared" ca="1" si="117"/>
        <v>0.63922782462339367</v>
      </c>
      <c r="V937" s="2">
        <f ca="1">AVERAGE($B937:B937)</f>
        <v>2.6559001350392459</v>
      </c>
      <c r="W937" s="2">
        <f ca="1">AVERAGE($B937:C937)</f>
        <v>1.988262914738006</v>
      </c>
      <c r="X937" s="2">
        <f ca="1">AVERAGE($B937:D937)</f>
        <v>1.730948536617501</v>
      </c>
      <c r="Y937" s="2">
        <f ca="1">AVERAGE($B937:E937)</f>
        <v>1.8039847960597815</v>
      </c>
      <c r="Z937" s="2">
        <f ca="1">AVERAGE($B937:F937)</f>
        <v>2.1803662904792183</v>
      </c>
      <c r="AA937" s="2">
        <f ca="1">AVERAGE($B937:G937)</f>
        <v>2.0705849527284266</v>
      </c>
      <c r="AB937" s="2">
        <f ca="1">AVERAGE($B937:H937)</f>
        <v>2.5901426491885826</v>
      </c>
      <c r="AC937" s="2">
        <f ca="1">AVERAGE($B937:I937)</f>
        <v>2.5633667099955386</v>
      </c>
      <c r="AD937" s="2">
        <f ca="1">AVERAGE($B937:J937)</f>
        <v>3.026562855310269</v>
      </c>
      <c r="AE937" s="2">
        <f ca="1">AVERAGE($B937:K937)</f>
        <v>3.8807943206515274</v>
      </c>
      <c r="AF937" s="2">
        <f ca="1">AVERAGE($B937:L937)</f>
        <v>3.7749291249973229</v>
      </c>
      <c r="AG937" s="2">
        <f ca="1">AVERAGE($B937:M937)</f>
        <v>3.5619314374006401</v>
      </c>
      <c r="AH937" s="2">
        <f ca="1">AVERAGE($B937:N937)</f>
        <v>3.6919026763613134</v>
      </c>
      <c r="AI937" s="2">
        <f ca="1">AVERAGE($B937:O937)</f>
        <v>3.7407093055210874</v>
      </c>
      <c r="AJ937" s="2">
        <f ca="1">AVERAGE($B937:P937)</f>
        <v>3.5307455772753165</v>
      </c>
      <c r="AK937" s="2">
        <f ca="1">AVERAGE($B937:Q937)</f>
        <v>3.4672628801244962</v>
      </c>
      <c r="AL937" s="2">
        <f ca="1">AVERAGE($B937:R937)</f>
        <v>3.6891024520734628</v>
      </c>
      <c r="AM937" s="2">
        <f ca="1">AVERAGE($B937:S937)</f>
        <v>3.4928795725882997</v>
      </c>
      <c r="AN937" s="2">
        <f ca="1">AVERAGE($B937:T937)</f>
        <v>3.4100512163478114</v>
      </c>
      <c r="AO937" s="2">
        <f ca="1">AVERAGE($B937:U937)</f>
        <v>3.2715100467615903</v>
      </c>
    </row>
    <row r="938" spans="1:41" x14ac:dyDescent="0.4">
      <c r="A938">
        <v>935</v>
      </c>
      <c r="B938" s="2">
        <f t="shared" ca="1" si="118"/>
        <v>1.7526139534002791</v>
      </c>
      <c r="C938" s="2">
        <f t="shared" ca="1" si="118"/>
        <v>5.62923482711762</v>
      </c>
      <c r="D938" s="2">
        <f t="shared" ca="1" si="118"/>
        <v>1.7121520022942265</v>
      </c>
      <c r="E938" s="2">
        <f t="shared" ca="1" si="118"/>
        <v>5.379312585926276</v>
      </c>
      <c r="F938" s="2">
        <f t="shared" ca="1" si="118"/>
        <v>7.9614910567929309</v>
      </c>
      <c r="G938" s="2">
        <f t="shared" ca="1" si="118"/>
        <v>1.2315364216482418</v>
      </c>
      <c r="H938" s="2">
        <f t="shared" ca="1" si="118"/>
        <v>2.4926478772963439</v>
      </c>
      <c r="I938" s="2">
        <f t="shared" ca="1" si="118"/>
        <v>3.8888840019295547</v>
      </c>
      <c r="J938" s="2">
        <f t="shared" ca="1" si="118"/>
        <v>0.57459268392109464</v>
      </c>
      <c r="K938" s="2">
        <f t="shared" ca="1" si="118"/>
        <v>0.51817402758003162</v>
      </c>
      <c r="L938" s="2">
        <f t="shared" ca="1" si="118"/>
        <v>5.0905950735747076</v>
      </c>
      <c r="M938" s="2">
        <f t="shared" ca="1" si="118"/>
        <v>0.9756676912241935</v>
      </c>
      <c r="N938" s="2">
        <f t="shared" ca="1" si="118"/>
        <v>16.93527256407441</v>
      </c>
      <c r="O938" s="2">
        <f t="shared" ca="1" si="118"/>
        <v>3.7893004662476271</v>
      </c>
      <c r="P938" s="2">
        <f t="shared" ca="1" si="118"/>
        <v>8.7523373913524143</v>
      </c>
      <c r="Q938" s="2">
        <f t="shared" ca="1" si="117"/>
        <v>1.2086592405445042</v>
      </c>
      <c r="R938" s="2">
        <f t="shared" ca="1" si="117"/>
        <v>2.8727536787512347</v>
      </c>
      <c r="S938" s="2">
        <f t="shared" ca="1" si="117"/>
        <v>4.1103006004428515</v>
      </c>
      <c r="T938" s="2">
        <f t="shared" ca="1" si="117"/>
        <v>0.54686297001067674</v>
      </c>
      <c r="U938" s="2">
        <f t="shared" ca="1" si="117"/>
        <v>13.376289610378215</v>
      </c>
      <c r="V938" s="2">
        <f ca="1">AVERAGE($B938:B938)</f>
        <v>1.7526139534002791</v>
      </c>
      <c r="W938" s="2">
        <f ca="1">AVERAGE($B938:C938)</f>
        <v>3.6909243902589495</v>
      </c>
      <c r="X938" s="2">
        <f ca="1">AVERAGE($B938:D938)</f>
        <v>3.0313335942707087</v>
      </c>
      <c r="Y938" s="2">
        <f ca="1">AVERAGE($B938:E938)</f>
        <v>3.6183283421846006</v>
      </c>
      <c r="Z938" s="2">
        <f ca="1">AVERAGE($B938:F938)</f>
        <v>4.4869608851062663</v>
      </c>
      <c r="AA938" s="2">
        <f ca="1">AVERAGE($B938:G938)</f>
        <v>3.944390141196596</v>
      </c>
      <c r="AB938" s="2">
        <f ca="1">AVERAGE($B938:H938)</f>
        <v>3.7369983892108456</v>
      </c>
      <c r="AC938" s="2">
        <f ca="1">AVERAGE($B938:I938)</f>
        <v>3.7559840908006841</v>
      </c>
      <c r="AD938" s="2">
        <f ca="1">AVERAGE($B938:J938)</f>
        <v>3.4024961567029517</v>
      </c>
      <c r="AE938" s="2">
        <f ca="1">AVERAGE($B938:K938)</f>
        <v>3.1140639437906596</v>
      </c>
      <c r="AF938" s="2">
        <f ca="1">AVERAGE($B938:L938)</f>
        <v>3.2937485919528458</v>
      </c>
      <c r="AG938" s="2">
        <f ca="1">AVERAGE($B938:M938)</f>
        <v>3.1005751835587918</v>
      </c>
      <c r="AH938" s="2">
        <f ca="1">AVERAGE($B938:N938)</f>
        <v>4.164782674367685</v>
      </c>
      <c r="AI938" s="2">
        <f ca="1">AVERAGE($B938:O938)</f>
        <v>4.1379625166448237</v>
      </c>
      <c r="AJ938" s="2">
        <f ca="1">AVERAGE($B938:P938)</f>
        <v>4.4455875082919967</v>
      </c>
      <c r="AK938" s="2">
        <f ca="1">AVERAGE($B938:Q938)</f>
        <v>4.2432794915577787</v>
      </c>
      <c r="AL938" s="2">
        <f ca="1">AVERAGE($B938:R938)</f>
        <v>4.1626603260985702</v>
      </c>
      <c r="AM938" s="2">
        <f ca="1">AVERAGE($B938:S938)</f>
        <v>4.1597514524510304</v>
      </c>
      <c r="AN938" s="2">
        <f ca="1">AVERAGE($B938:T938)</f>
        <v>3.9695994270594332</v>
      </c>
      <c r="AO938" s="2">
        <f ca="1">AVERAGE($B938:U938)</f>
        <v>4.4399339362253727</v>
      </c>
    </row>
    <row r="939" spans="1:41" x14ac:dyDescent="0.4">
      <c r="A939">
        <v>936</v>
      </c>
      <c r="B939" s="2">
        <f t="shared" ca="1" si="118"/>
        <v>5.6014000698131401</v>
      </c>
      <c r="C939" s="2">
        <f t="shared" ca="1" si="118"/>
        <v>7.84160437160181</v>
      </c>
      <c r="D939" s="2">
        <f t="shared" ca="1" si="118"/>
        <v>1.8765250169779641</v>
      </c>
      <c r="E939" s="2">
        <f t="shared" ca="1" si="118"/>
        <v>4.3239657862095031</v>
      </c>
      <c r="F939" s="2">
        <f t="shared" ca="1" si="118"/>
        <v>10.994334778554654</v>
      </c>
      <c r="G939" s="2">
        <f t="shared" ca="1" si="118"/>
        <v>0.76928015818788431</v>
      </c>
      <c r="H939" s="2">
        <f t="shared" ca="1" si="118"/>
        <v>3.644858598016508</v>
      </c>
      <c r="I939" s="2">
        <f t="shared" ca="1" si="118"/>
        <v>2.3049570056967186</v>
      </c>
      <c r="J939" s="2">
        <f t="shared" ca="1" si="118"/>
        <v>0.71749555292703626</v>
      </c>
      <c r="K939" s="2">
        <f t="shared" ca="1" si="118"/>
        <v>2.8092360777680101</v>
      </c>
      <c r="L939" s="2">
        <f t="shared" ca="1" si="118"/>
        <v>4.6901460116578733</v>
      </c>
      <c r="M939" s="2">
        <f t="shared" ca="1" si="118"/>
        <v>3.572287398072596</v>
      </c>
      <c r="N939" s="2">
        <f t="shared" ca="1" si="118"/>
        <v>2.7792519673840319</v>
      </c>
      <c r="O939" s="2">
        <f t="shared" ca="1" si="118"/>
        <v>4.3963658168379878</v>
      </c>
      <c r="P939" s="2">
        <f t="shared" ca="1" si="118"/>
        <v>6.4415455982315359</v>
      </c>
      <c r="Q939" s="2">
        <f t="shared" ca="1" si="117"/>
        <v>1.4038260123350521</v>
      </c>
      <c r="R939" s="2">
        <f t="shared" ca="1" si="117"/>
        <v>5.0122513706423923</v>
      </c>
      <c r="S939" s="2">
        <f t="shared" ca="1" si="117"/>
        <v>4.0182004650075278</v>
      </c>
      <c r="T939" s="2">
        <f t="shared" ca="1" si="117"/>
        <v>4.1606623494254062</v>
      </c>
      <c r="U939" s="2">
        <f t="shared" ca="1" si="117"/>
        <v>0.15214535081889893</v>
      </c>
      <c r="V939" s="2">
        <f ca="1">AVERAGE($B939:B939)</f>
        <v>5.6014000698131401</v>
      </c>
      <c r="W939" s="2">
        <f ca="1">AVERAGE($B939:C939)</f>
        <v>6.7215022207074746</v>
      </c>
      <c r="X939" s="2">
        <f ca="1">AVERAGE($B939:D939)</f>
        <v>5.1065098194643044</v>
      </c>
      <c r="Y939" s="2">
        <f ca="1">AVERAGE($B939:E939)</f>
        <v>4.9108738111506041</v>
      </c>
      <c r="Z939" s="2">
        <f ca="1">AVERAGE($B939:F939)</f>
        <v>6.1275660046314142</v>
      </c>
      <c r="AA939" s="2">
        <f ca="1">AVERAGE($B939:G939)</f>
        <v>5.2345183635574921</v>
      </c>
      <c r="AB939" s="2">
        <f ca="1">AVERAGE($B939:H939)</f>
        <v>5.0074241113373512</v>
      </c>
      <c r="AC939" s="2">
        <f ca="1">AVERAGE($B939:I939)</f>
        <v>4.6696157231322726</v>
      </c>
      <c r="AD939" s="2">
        <f ca="1">AVERAGE($B939:J939)</f>
        <v>4.2304912597761346</v>
      </c>
      <c r="AE939" s="2">
        <f ca="1">AVERAGE($B939:K939)</f>
        <v>4.0883657415753225</v>
      </c>
      <c r="AF939" s="2">
        <f ca="1">AVERAGE($B939:L939)</f>
        <v>4.1430730388555546</v>
      </c>
      <c r="AG939" s="2">
        <f ca="1">AVERAGE($B939:M939)</f>
        <v>4.0955075687903078</v>
      </c>
      <c r="AH939" s="2">
        <f ca="1">AVERAGE($B939:N939)</f>
        <v>3.9942571379129026</v>
      </c>
      <c r="AI939" s="2">
        <f ca="1">AVERAGE($B939:O939)</f>
        <v>4.022979186407551</v>
      </c>
      <c r="AJ939" s="2">
        <f ca="1">AVERAGE($B939:P939)</f>
        <v>4.184216947195817</v>
      </c>
      <c r="AK939" s="2">
        <f ca="1">AVERAGE($B939:Q939)</f>
        <v>4.0104425137670185</v>
      </c>
      <c r="AL939" s="2">
        <f ca="1">AVERAGE($B939:R939)</f>
        <v>4.069372446524393</v>
      </c>
      <c r="AM939" s="2">
        <f ca="1">AVERAGE($B939:S939)</f>
        <v>4.0665295586623449</v>
      </c>
      <c r="AN939" s="2">
        <f ca="1">AVERAGE($B939:T939)</f>
        <v>4.0714839160709273</v>
      </c>
      <c r="AO939" s="2">
        <f ca="1">AVERAGE($B939:U939)</f>
        <v>3.875516987808326</v>
      </c>
    </row>
    <row r="940" spans="1:41" x14ac:dyDescent="0.4">
      <c r="A940">
        <v>937</v>
      </c>
      <c r="B940" s="2">
        <f t="shared" ca="1" si="118"/>
        <v>4.4533989992119514</v>
      </c>
      <c r="C940" s="2">
        <f t="shared" ca="1" si="118"/>
        <v>1.815599958901954</v>
      </c>
      <c r="D940" s="2">
        <f t="shared" ca="1" si="118"/>
        <v>3.3442480585723944</v>
      </c>
      <c r="E940" s="2">
        <f t="shared" ca="1" si="118"/>
        <v>7.1104404889517774</v>
      </c>
      <c r="F940" s="2">
        <f t="shared" ca="1" si="118"/>
        <v>2.4673770616469448</v>
      </c>
      <c r="G940" s="2">
        <f t="shared" ca="1" si="118"/>
        <v>0.85955863795357657</v>
      </c>
      <c r="H940" s="2">
        <f t="shared" ca="1" si="118"/>
        <v>1.4384552606501302</v>
      </c>
      <c r="I940" s="2">
        <f t="shared" ca="1" si="118"/>
        <v>11.496626731194096</v>
      </c>
      <c r="J940" s="2">
        <f t="shared" ca="1" si="118"/>
        <v>3.2789191743804844</v>
      </c>
      <c r="K940" s="2">
        <f t="shared" ca="1" si="118"/>
        <v>2.52157542502579</v>
      </c>
      <c r="L940" s="2">
        <f t="shared" ca="1" si="118"/>
        <v>3.3859526560068396</v>
      </c>
      <c r="M940" s="2">
        <f t="shared" ca="1" si="118"/>
        <v>11.529889044707945</v>
      </c>
      <c r="N940" s="2">
        <f t="shared" ca="1" si="118"/>
        <v>3.3077726643343639</v>
      </c>
      <c r="O940" s="2">
        <f t="shared" ca="1" si="118"/>
        <v>4.1758187467336896</v>
      </c>
      <c r="P940" s="2">
        <f t="shared" ca="1" si="118"/>
        <v>0.55218400388882738</v>
      </c>
      <c r="Q940" s="2">
        <f t="shared" ca="1" si="117"/>
        <v>1.0946369882639517</v>
      </c>
      <c r="R940" s="2">
        <f t="shared" ca="1" si="117"/>
        <v>0.64315933572933959</v>
      </c>
      <c r="S940" s="2">
        <f t="shared" ca="1" si="117"/>
        <v>6.0958322685240054</v>
      </c>
      <c r="T940" s="2">
        <f t="shared" ca="1" si="117"/>
        <v>2.2767803907067146</v>
      </c>
      <c r="U940" s="2">
        <f t="shared" ca="1" si="117"/>
        <v>2.7916699558539535</v>
      </c>
      <c r="V940" s="2">
        <f ca="1">AVERAGE($B940:B940)</f>
        <v>4.4533989992119514</v>
      </c>
      <c r="W940" s="2">
        <f ca="1">AVERAGE($B940:C940)</f>
        <v>3.1344994790569527</v>
      </c>
      <c r="X940" s="2">
        <f ca="1">AVERAGE($B940:D940)</f>
        <v>3.2044156722287664</v>
      </c>
      <c r="Y940" s="2">
        <f ca="1">AVERAGE($B940:E940)</f>
        <v>4.1809218764095188</v>
      </c>
      <c r="Z940" s="2">
        <f ca="1">AVERAGE($B940:F940)</f>
        <v>3.8382129134570042</v>
      </c>
      <c r="AA940" s="2">
        <f ca="1">AVERAGE($B940:G940)</f>
        <v>3.3417705342064328</v>
      </c>
      <c r="AB940" s="2">
        <f ca="1">AVERAGE($B940:H940)</f>
        <v>3.0698683522698182</v>
      </c>
      <c r="AC940" s="2">
        <f ca="1">AVERAGE($B940:I940)</f>
        <v>4.1232131496353528</v>
      </c>
      <c r="AD940" s="2">
        <f ca="1">AVERAGE($B940:J940)</f>
        <v>4.0294027079403669</v>
      </c>
      <c r="AE940" s="2">
        <f ca="1">AVERAGE($B940:K940)</f>
        <v>3.8786199796489091</v>
      </c>
      <c r="AF940" s="2">
        <f ca="1">AVERAGE($B940:L940)</f>
        <v>3.8338320411359943</v>
      </c>
      <c r="AG940" s="2">
        <f ca="1">AVERAGE($B940:M940)</f>
        <v>4.4751701247669899</v>
      </c>
      <c r="AH940" s="2">
        <f ca="1">AVERAGE($B940:N940)</f>
        <v>4.3853703201183265</v>
      </c>
      <c r="AI940" s="2">
        <f ca="1">AVERAGE($B940:O940)</f>
        <v>4.3704023505908527</v>
      </c>
      <c r="AJ940" s="2">
        <f ca="1">AVERAGE($B940:P940)</f>
        <v>4.1158544608107173</v>
      </c>
      <c r="AK940" s="2">
        <f ca="1">AVERAGE($B940:Q940)</f>
        <v>3.9270283687765444</v>
      </c>
      <c r="AL940" s="2">
        <f ca="1">AVERAGE($B940:R940)</f>
        <v>3.7338596021267088</v>
      </c>
      <c r="AM940" s="2">
        <f ca="1">AVERAGE($B940:S940)</f>
        <v>3.8650803058154475</v>
      </c>
      <c r="AN940" s="2">
        <f ca="1">AVERAGE($B940:T940)</f>
        <v>3.7814855734413038</v>
      </c>
      <c r="AO940" s="2">
        <f ca="1">AVERAGE($B940:U940)</f>
        <v>3.7319947925619359</v>
      </c>
    </row>
    <row r="941" spans="1:41" x14ac:dyDescent="0.4">
      <c r="A941">
        <v>938</v>
      </c>
      <c r="B941" s="2">
        <f t="shared" ca="1" si="118"/>
        <v>6.5906531332692744</v>
      </c>
      <c r="C941" s="2">
        <f t="shared" ca="1" si="118"/>
        <v>1.2777930811799405</v>
      </c>
      <c r="D941" s="2">
        <f t="shared" ca="1" si="118"/>
        <v>1.3991269337138457</v>
      </c>
      <c r="E941" s="2">
        <f t="shared" ca="1" si="118"/>
        <v>3.0779612402962577</v>
      </c>
      <c r="F941" s="2">
        <f t="shared" ca="1" si="118"/>
        <v>2.8905368447621909</v>
      </c>
      <c r="G941" s="2">
        <f t="shared" ca="1" si="118"/>
        <v>7.6501460550662346</v>
      </c>
      <c r="H941" s="2">
        <f t="shared" ca="1" si="118"/>
        <v>4.0516130400273562</v>
      </c>
      <c r="I941" s="2">
        <f t="shared" ca="1" si="118"/>
        <v>3.6651255014522812</v>
      </c>
      <c r="J941" s="2">
        <f t="shared" ca="1" si="118"/>
        <v>3.5977692797990639</v>
      </c>
      <c r="K941" s="2">
        <f t="shared" ca="1" si="118"/>
        <v>1.2211373545271762</v>
      </c>
      <c r="L941" s="2">
        <f t="shared" ca="1" si="118"/>
        <v>5.2605128713270135</v>
      </c>
      <c r="M941" s="2">
        <f t="shared" ca="1" si="118"/>
        <v>3.3266581728606797</v>
      </c>
      <c r="N941" s="2">
        <f t="shared" ca="1" si="118"/>
        <v>4.4825445372206021</v>
      </c>
      <c r="O941" s="2">
        <f t="shared" ca="1" si="118"/>
        <v>6.3747322445133374</v>
      </c>
      <c r="P941" s="2">
        <f t="shared" ca="1" si="118"/>
        <v>2.1170727918402612</v>
      </c>
      <c r="Q941" s="2">
        <f t="shared" ca="1" si="117"/>
        <v>4.5094068156291254</v>
      </c>
      <c r="R941" s="2">
        <f t="shared" ca="1" si="117"/>
        <v>1.3426526612423588</v>
      </c>
      <c r="S941" s="2">
        <f t="shared" ca="1" si="117"/>
        <v>1.1498728789189909</v>
      </c>
      <c r="T941" s="2">
        <f t="shared" ca="1" si="117"/>
        <v>0.62390626178518138</v>
      </c>
      <c r="U941" s="2">
        <f t="shared" ca="1" si="117"/>
        <v>3.0557098994705751</v>
      </c>
      <c r="V941" s="2">
        <f ca="1">AVERAGE($B941:B941)</f>
        <v>6.5906531332692744</v>
      </c>
      <c r="W941" s="2">
        <f ca="1">AVERAGE($B941:C941)</f>
        <v>3.9342231072246072</v>
      </c>
      <c r="X941" s="2">
        <f ca="1">AVERAGE($B941:D941)</f>
        <v>3.0891910493876864</v>
      </c>
      <c r="Y941" s="2">
        <f ca="1">AVERAGE($B941:E941)</f>
        <v>3.0863835971148292</v>
      </c>
      <c r="Z941" s="2">
        <f ca="1">AVERAGE($B941:F941)</f>
        <v>3.0472142466443017</v>
      </c>
      <c r="AA941" s="2">
        <f ca="1">AVERAGE($B941:G941)</f>
        <v>3.8143695480479569</v>
      </c>
      <c r="AB941" s="2">
        <f ca="1">AVERAGE($B941:H941)</f>
        <v>3.8482614754735853</v>
      </c>
      <c r="AC941" s="2">
        <f ca="1">AVERAGE($B941:I941)</f>
        <v>3.8253694787209223</v>
      </c>
      <c r="AD941" s="2">
        <f ca="1">AVERAGE($B941:J941)</f>
        <v>3.8000805677296046</v>
      </c>
      <c r="AE941" s="2">
        <f ca="1">AVERAGE($B941:K941)</f>
        <v>3.5421862464093623</v>
      </c>
      <c r="AF941" s="2">
        <f ca="1">AVERAGE($B941:L941)</f>
        <v>3.6983977577655125</v>
      </c>
      <c r="AG941" s="2">
        <f ca="1">AVERAGE($B941:M941)</f>
        <v>3.6674194590234435</v>
      </c>
      <c r="AH941" s="2">
        <f ca="1">AVERAGE($B941:N941)</f>
        <v>3.7301213881155326</v>
      </c>
      <c r="AI941" s="2">
        <f ca="1">AVERAGE($B941:O941)</f>
        <v>3.9190221635725186</v>
      </c>
      <c r="AJ941" s="2">
        <f ca="1">AVERAGE($B941:P941)</f>
        <v>3.7988922054570349</v>
      </c>
      <c r="AK941" s="2">
        <f ca="1">AVERAGE($B941:Q941)</f>
        <v>3.8432993685927905</v>
      </c>
      <c r="AL941" s="2">
        <f ca="1">AVERAGE($B941:R941)</f>
        <v>3.6962025034545301</v>
      </c>
      <c r="AM941" s="2">
        <f ca="1">AVERAGE($B941:S941)</f>
        <v>3.5547397465358888</v>
      </c>
      <c r="AN941" s="2">
        <f ca="1">AVERAGE($B941:T941)</f>
        <v>3.4004853526016414</v>
      </c>
      <c r="AO941" s="2">
        <f ca="1">AVERAGE($B941:U941)</f>
        <v>3.3832465799450882</v>
      </c>
    </row>
    <row r="942" spans="1:41" x14ac:dyDescent="0.4">
      <c r="A942">
        <v>939</v>
      </c>
      <c r="B942" s="2">
        <f t="shared" ca="1" si="118"/>
        <v>3.653942432552292</v>
      </c>
      <c r="C942" s="2">
        <f t="shared" ca="1" si="118"/>
        <v>1.6615906144673036</v>
      </c>
      <c r="D942" s="2">
        <f t="shared" ca="1" si="118"/>
        <v>1.3734817322710606</v>
      </c>
      <c r="E942" s="2">
        <f t="shared" ca="1" si="118"/>
        <v>5.9584744624140358</v>
      </c>
      <c r="F942" s="2">
        <f t="shared" ca="1" si="118"/>
        <v>0.49848526326225351</v>
      </c>
      <c r="G942" s="2">
        <f t="shared" ca="1" si="118"/>
        <v>4.6088325773354955</v>
      </c>
      <c r="H942" s="2">
        <f t="shared" ca="1" si="118"/>
        <v>7.6011873843893465</v>
      </c>
      <c r="I942" s="2">
        <f t="shared" ca="1" si="118"/>
        <v>8.6835149182582416</v>
      </c>
      <c r="J942" s="2">
        <f t="shared" ca="1" si="118"/>
        <v>1.0312106413357072</v>
      </c>
      <c r="K942" s="2">
        <f t="shared" ca="1" si="118"/>
        <v>1.484514124141493</v>
      </c>
      <c r="L942" s="2">
        <f t="shared" ca="1" si="118"/>
        <v>3.4819357215122877</v>
      </c>
      <c r="M942" s="2">
        <f t="shared" ca="1" si="118"/>
        <v>2.852804116224247</v>
      </c>
      <c r="N942" s="2">
        <f t="shared" ca="1" si="118"/>
        <v>8.7012047419028313</v>
      </c>
      <c r="O942" s="2">
        <f t="shared" ca="1" si="118"/>
        <v>6.8734129031796654</v>
      </c>
      <c r="P942" s="2">
        <f t="shared" ca="1" si="118"/>
        <v>1.8021015264235942</v>
      </c>
      <c r="Q942" s="2">
        <f t="shared" ca="1" si="117"/>
        <v>3.0319020268644392</v>
      </c>
      <c r="R942" s="2">
        <f t="shared" ca="1" si="117"/>
        <v>1.6947321188957307</v>
      </c>
      <c r="S942" s="2">
        <f t="shared" ca="1" si="117"/>
        <v>5.9154587660681202</v>
      </c>
      <c r="T942" s="2">
        <f t="shared" ca="1" si="117"/>
        <v>0.52138780313821353</v>
      </c>
      <c r="U942" s="2">
        <f t="shared" ca="1" si="117"/>
        <v>3.4715801624824079</v>
      </c>
      <c r="V942" s="2">
        <f ca="1">AVERAGE($B942:B942)</f>
        <v>3.653942432552292</v>
      </c>
      <c r="W942" s="2">
        <f ca="1">AVERAGE($B942:C942)</f>
        <v>2.6577665235097978</v>
      </c>
      <c r="X942" s="2">
        <f ca="1">AVERAGE($B942:D942)</f>
        <v>2.2296715930968856</v>
      </c>
      <c r="Y942" s="2">
        <f ca="1">AVERAGE($B942:E942)</f>
        <v>3.161872310426173</v>
      </c>
      <c r="Z942" s="2">
        <f ca="1">AVERAGE($B942:F942)</f>
        <v>2.6291949009933893</v>
      </c>
      <c r="AA942" s="2">
        <f ca="1">AVERAGE($B942:G942)</f>
        <v>2.9591345137170735</v>
      </c>
      <c r="AB942" s="2">
        <f ca="1">AVERAGE($B942:H942)</f>
        <v>3.6222849238131127</v>
      </c>
      <c r="AC942" s="2">
        <f ca="1">AVERAGE($B942:I942)</f>
        <v>4.2549386731187537</v>
      </c>
      <c r="AD942" s="2">
        <f ca="1">AVERAGE($B942:J942)</f>
        <v>3.8967466695873036</v>
      </c>
      <c r="AE942" s="2">
        <f ca="1">AVERAGE($B942:K942)</f>
        <v>3.6555234150427225</v>
      </c>
      <c r="AF942" s="2">
        <f ca="1">AVERAGE($B942:L942)</f>
        <v>3.6397427156308648</v>
      </c>
      <c r="AG942" s="2">
        <f ca="1">AVERAGE($B942:M942)</f>
        <v>3.5741644990136465</v>
      </c>
      <c r="AH942" s="2">
        <f ca="1">AVERAGE($B942:N942)</f>
        <v>3.968552210005122</v>
      </c>
      <c r="AI942" s="2">
        <f ca="1">AVERAGE($B942:O942)</f>
        <v>4.1760422595175895</v>
      </c>
      <c r="AJ942" s="2">
        <f ca="1">AVERAGE($B942:P942)</f>
        <v>4.0177795439779898</v>
      </c>
      <c r="AK942" s="2">
        <f ca="1">AVERAGE($B942:Q942)</f>
        <v>3.9561621991583924</v>
      </c>
      <c r="AL942" s="2">
        <f ca="1">AVERAGE($B942:R942)</f>
        <v>3.8231369003194127</v>
      </c>
      <c r="AM942" s="2">
        <f ca="1">AVERAGE($B942:S942)</f>
        <v>3.9393770039721181</v>
      </c>
      <c r="AN942" s="2">
        <f ca="1">AVERAGE($B942:T942)</f>
        <v>3.7594828355071757</v>
      </c>
      <c r="AO942" s="2">
        <f ca="1">AVERAGE($B942:U942)</f>
        <v>3.7450877018559376</v>
      </c>
    </row>
    <row r="943" spans="1:41" x14ac:dyDescent="0.4">
      <c r="A943">
        <v>940</v>
      </c>
      <c r="B943" s="2">
        <f t="shared" ca="1" si="118"/>
        <v>2.8001868418761955</v>
      </c>
      <c r="C943" s="2">
        <f t="shared" ca="1" si="118"/>
        <v>1.1930695600266545</v>
      </c>
      <c r="D943" s="2">
        <f t="shared" ca="1" si="118"/>
        <v>0.39934408594113363</v>
      </c>
      <c r="E943" s="2">
        <f t="shared" ca="1" si="118"/>
        <v>1.1259658139261441</v>
      </c>
      <c r="F943" s="2">
        <f t="shared" ca="1" si="118"/>
        <v>0.7714222502307414</v>
      </c>
      <c r="G943" s="2">
        <f t="shared" ca="1" si="118"/>
        <v>5.6131636455361908</v>
      </c>
      <c r="H943" s="2">
        <f t="shared" ca="1" si="118"/>
        <v>1.9782499676210359</v>
      </c>
      <c r="I943" s="2">
        <f t="shared" ca="1" si="118"/>
        <v>2.5736876293768733</v>
      </c>
      <c r="J943" s="2">
        <f t="shared" ca="1" si="118"/>
        <v>0.7099473018318444</v>
      </c>
      <c r="K943" s="2">
        <f t="shared" ca="1" si="118"/>
        <v>5.8867041064095895</v>
      </c>
      <c r="L943" s="2">
        <f t="shared" ca="1" si="118"/>
        <v>2.246954452647608</v>
      </c>
      <c r="M943" s="2">
        <f t="shared" ca="1" si="118"/>
        <v>1.3957927781259192</v>
      </c>
      <c r="N943" s="2">
        <f t="shared" ca="1" si="118"/>
        <v>2.8084993663979629</v>
      </c>
      <c r="O943" s="2">
        <f t="shared" ca="1" si="118"/>
        <v>5.0690072349885185</v>
      </c>
      <c r="P943" s="2">
        <f t="shared" ca="1" si="118"/>
        <v>3.9221902861789042</v>
      </c>
      <c r="Q943" s="2">
        <f t="shared" ca="1" si="117"/>
        <v>1.6560854006507111</v>
      </c>
      <c r="R943" s="2">
        <f t="shared" ca="1" si="117"/>
        <v>2.199668528680736</v>
      </c>
      <c r="S943" s="2">
        <f t="shared" ca="1" si="117"/>
        <v>1.1469884002098245</v>
      </c>
      <c r="T943" s="2">
        <f t="shared" ca="1" si="117"/>
        <v>10.563198208399179</v>
      </c>
      <c r="U943" s="2">
        <f t="shared" ca="1" si="117"/>
        <v>3.8369392077970588</v>
      </c>
      <c r="V943" s="2">
        <f ca="1">AVERAGE($B943:B943)</f>
        <v>2.8001868418761955</v>
      </c>
      <c r="W943" s="2">
        <f ca="1">AVERAGE($B943:C943)</f>
        <v>1.9966282009514251</v>
      </c>
      <c r="X943" s="2">
        <f ca="1">AVERAGE($B943:D943)</f>
        <v>1.4642001626146612</v>
      </c>
      <c r="Y943" s="2">
        <f ca="1">AVERAGE($B943:E943)</f>
        <v>1.379641575442532</v>
      </c>
      <c r="Z943" s="2">
        <f ca="1">AVERAGE($B943:F943)</f>
        <v>1.2579977104001738</v>
      </c>
      <c r="AA943" s="2">
        <f ca="1">AVERAGE($B943:G943)</f>
        <v>1.9838586995895102</v>
      </c>
      <c r="AB943" s="2">
        <f ca="1">AVERAGE($B943:H943)</f>
        <v>1.9830574521654423</v>
      </c>
      <c r="AC943" s="2">
        <f ca="1">AVERAGE($B943:I943)</f>
        <v>2.0568862243168713</v>
      </c>
      <c r="AD943" s="2">
        <f ca="1">AVERAGE($B943:J943)</f>
        <v>1.9072263440407571</v>
      </c>
      <c r="AE943" s="2">
        <f ca="1">AVERAGE($B943:K943)</f>
        <v>2.3051741202776403</v>
      </c>
      <c r="AF943" s="2">
        <f ca="1">AVERAGE($B943:L943)</f>
        <v>2.2998814232203646</v>
      </c>
      <c r="AG943" s="2">
        <f ca="1">AVERAGE($B943:M943)</f>
        <v>2.2245407027958275</v>
      </c>
      <c r="AH943" s="2">
        <f ca="1">AVERAGE($B943:N943)</f>
        <v>2.2694605999959916</v>
      </c>
      <c r="AI943" s="2">
        <f ca="1">AVERAGE($B943:O943)</f>
        <v>2.4694282167811719</v>
      </c>
      <c r="AJ943" s="2">
        <f ca="1">AVERAGE($B943:P943)</f>
        <v>2.5662790214076874</v>
      </c>
      <c r="AK943" s="2">
        <f ca="1">AVERAGE($B943:Q943)</f>
        <v>2.5093919201103763</v>
      </c>
      <c r="AL943" s="2">
        <f ca="1">AVERAGE($B943:R943)</f>
        <v>2.4911728970851037</v>
      </c>
      <c r="AM943" s="2">
        <f ca="1">AVERAGE($B943:S943)</f>
        <v>2.4164959805920323</v>
      </c>
      <c r="AN943" s="2">
        <f ca="1">AVERAGE($B943:T943)</f>
        <v>2.8452697820555661</v>
      </c>
      <c r="AO943" s="2">
        <f ca="1">AVERAGE($B943:U943)</f>
        <v>2.894853253342641</v>
      </c>
    </row>
    <row r="944" spans="1:41" x14ac:dyDescent="0.4">
      <c r="A944">
        <v>941</v>
      </c>
      <c r="B944" s="2">
        <f t="shared" ca="1" si="118"/>
        <v>3.6326954949991905</v>
      </c>
      <c r="C944" s="2">
        <f t="shared" ca="1" si="118"/>
        <v>4.4974656093645882</v>
      </c>
      <c r="D944" s="2">
        <f t="shared" ca="1" si="118"/>
        <v>0.6201688461731597</v>
      </c>
      <c r="E944" s="2">
        <f t="shared" ca="1" si="118"/>
        <v>2.6832986653387851</v>
      </c>
      <c r="F944" s="2">
        <f t="shared" ca="1" si="118"/>
        <v>2.437542974301858</v>
      </c>
      <c r="G944" s="2">
        <f t="shared" ca="1" si="118"/>
        <v>3.1822082071417772</v>
      </c>
      <c r="H944" s="2">
        <f t="shared" ca="1" si="118"/>
        <v>1.8582927591266354</v>
      </c>
      <c r="I944" s="2">
        <f t="shared" ca="1" si="118"/>
        <v>1.1268852217815926</v>
      </c>
      <c r="J944" s="2">
        <f t="shared" ca="1" si="118"/>
        <v>2.2978500976021619</v>
      </c>
      <c r="K944" s="2">
        <f t="shared" ca="1" si="118"/>
        <v>6.7036666289314502</v>
      </c>
      <c r="L944" s="2">
        <f t="shared" ca="1" si="118"/>
        <v>2.5127453288946504</v>
      </c>
      <c r="M944" s="2">
        <f t="shared" ca="1" si="118"/>
        <v>0.97853483702683131</v>
      </c>
      <c r="N944" s="2">
        <f t="shared" ca="1" si="118"/>
        <v>3.9668209103532179</v>
      </c>
      <c r="O944" s="2">
        <f t="shared" ca="1" si="118"/>
        <v>10.162981562324537</v>
      </c>
      <c r="P944" s="2">
        <f t="shared" ca="1" si="118"/>
        <v>0.6984675875269537</v>
      </c>
      <c r="Q944" s="2">
        <f t="shared" ca="1" si="117"/>
        <v>2.7187195922109888</v>
      </c>
      <c r="R944" s="2">
        <f t="shared" ca="1" si="117"/>
        <v>1.5507197476966259</v>
      </c>
      <c r="S944" s="2">
        <f t="shared" ca="1" si="117"/>
        <v>9.3808497766660128</v>
      </c>
      <c r="T944" s="2">
        <f t="shared" ca="1" si="117"/>
        <v>7.8858309344352486</v>
      </c>
      <c r="U944" s="2">
        <f t="shared" ca="1" si="117"/>
        <v>10.704262139562527</v>
      </c>
      <c r="V944" s="2">
        <f ca="1">AVERAGE($B944:B944)</f>
        <v>3.6326954949991905</v>
      </c>
      <c r="W944" s="2">
        <f ca="1">AVERAGE($B944:C944)</f>
        <v>4.0650805521818896</v>
      </c>
      <c r="X944" s="2">
        <f ca="1">AVERAGE($B944:D944)</f>
        <v>2.9167766501789796</v>
      </c>
      <c r="Y944" s="2">
        <f ca="1">AVERAGE($B944:E944)</f>
        <v>2.8584071539689311</v>
      </c>
      <c r="Z944" s="2">
        <f ca="1">AVERAGE($B944:F944)</f>
        <v>2.7742343180355165</v>
      </c>
      <c r="AA944" s="2">
        <f ca="1">AVERAGE($B944:G944)</f>
        <v>2.8422299662198931</v>
      </c>
      <c r="AB944" s="2">
        <f ca="1">AVERAGE($B944:H944)</f>
        <v>2.7016675080637134</v>
      </c>
      <c r="AC944" s="2">
        <f ca="1">AVERAGE($B944:I944)</f>
        <v>2.5048197222784481</v>
      </c>
      <c r="AD944" s="2">
        <f ca="1">AVERAGE($B944:J944)</f>
        <v>2.4818230973144164</v>
      </c>
      <c r="AE944" s="2">
        <f ca="1">AVERAGE($B944:K944)</f>
        <v>2.9040074504761195</v>
      </c>
      <c r="AF944" s="2">
        <f ca="1">AVERAGE($B944:L944)</f>
        <v>2.8684381666959862</v>
      </c>
      <c r="AG944" s="2">
        <f ca="1">AVERAGE($B944:M944)</f>
        <v>2.7109462225568897</v>
      </c>
      <c r="AH944" s="2">
        <f ca="1">AVERAGE($B944:N944)</f>
        <v>2.807551967771992</v>
      </c>
      <c r="AI944" s="2">
        <f ca="1">AVERAGE($B944:O944)</f>
        <v>3.3329397959543168</v>
      </c>
      <c r="AJ944" s="2">
        <f ca="1">AVERAGE($B944:P944)</f>
        <v>3.1573083153924926</v>
      </c>
      <c r="AK944" s="2">
        <f ca="1">AVERAGE($B944:Q944)</f>
        <v>3.1298965201936486</v>
      </c>
      <c r="AL944" s="2">
        <f ca="1">AVERAGE($B944:R944)</f>
        <v>3.0370037688702944</v>
      </c>
      <c r="AM944" s="2">
        <f ca="1">AVERAGE($B944:S944)</f>
        <v>3.3894396581922788</v>
      </c>
      <c r="AN944" s="2">
        <f ca="1">AVERAGE($B944:T944)</f>
        <v>3.6260918306261196</v>
      </c>
      <c r="AO944" s="2">
        <f ca="1">AVERAGE($B944:U944)</f>
        <v>3.9800003460729401</v>
      </c>
    </row>
    <row r="945" spans="1:41" x14ac:dyDescent="0.4">
      <c r="A945">
        <v>942</v>
      </c>
      <c r="B945" s="2">
        <f t="shared" ca="1" si="118"/>
        <v>1.9472181028980378</v>
      </c>
      <c r="C945" s="2">
        <f t="shared" ca="1" si="118"/>
        <v>2.5584013556694254</v>
      </c>
      <c r="D945" s="2">
        <f t="shared" ca="1" si="118"/>
        <v>2.1265369101550942</v>
      </c>
      <c r="E945" s="2">
        <f t="shared" ca="1" si="118"/>
        <v>3.1529414700235825</v>
      </c>
      <c r="F945" s="2">
        <f t="shared" ca="1" si="118"/>
        <v>7.8707784541541779</v>
      </c>
      <c r="G945" s="2">
        <f t="shared" ca="1" si="118"/>
        <v>1.3917199931658026</v>
      </c>
      <c r="H945" s="2">
        <f t="shared" ca="1" si="118"/>
        <v>4.7458732892215751</v>
      </c>
      <c r="I945" s="2">
        <f t="shared" ca="1" si="118"/>
        <v>1.7946410541680089</v>
      </c>
      <c r="J945" s="2">
        <f t="shared" ca="1" si="118"/>
        <v>2.8952050141561387</v>
      </c>
      <c r="K945" s="2">
        <f t="shared" ca="1" si="118"/>
        <v>1.4369234135233826</v>
      </c>
      <c r="L945" s="2">
        <f t="shared" ca="1" si="118"/>
        <v>3.3004023618833322</v>
      </c>
      <c r="M945" s="2">
        <f t="shared" ca="1" si="118"/>
        <v>7.930395323061977</v>
      </c>
      <c r="N945" s="2">
        <f t="shared" ca="1" si="118"/>
        <v>1.8829697891396238</v>
      </c>
      <c r="O945" s="2">
        <f t="shared" ca="1" si="118"/>
        <v>0.69461328271038758</v>
      </c>
      <c r="P945" s="2">
        <f t="shared" ca="1" si="118"/>
        <v>0.80709786059401734</v>
      </c>
      <c r="Q945" s="2">
        <f t="shared" ca="1" si="117"/>
        <v>0.43968862562225264</v>
      </c>
      <c r="R945" s="2">
        <f t="shared" ca="1" si="117"/>
        <v>3.2191243814478607</v>
      </c>
      <c r="S945" s="2">
        <f t="shared" ca="1" si="117"/>
        <v>3.06083486798464</v>
      </c>
      <c r="T945" s="2">
        <f t="shared" ca="1" si="117"/>
        <v>5.1451279268477448</v>
      </c>
      <c r="U945" s="2">
        <f t="shared" ca="1" si="117"/>
        <v>0.27545503857565123</v>
      </c>
      <c r="V945" s="2">
        <f ca="1">AVERAGE($B945:B945)</f>
        <v>1.9472181028980378</v>
      </c>
      <c r="W945" s="2">
        <f ca="1">AVERAGE($B945:C945)</f>
        <v>2.2528097292837317</v>
      </c>
      <c r="X945" s="2">
        <f ca="1">AVERAGE($B945:D945)</f>
        <v>2.210718789574186</v>
      </c>
      <c r="Y945" s="2">
        <f ca="1">AVERAGE($B945:E945)</f>
        <v>2.4462744596865349</v>
      </c>
      <c r="Z945" s="2">
        <f ca="1">AVERAGE($B945:F945)</f>
        <v>3.5311752585800633</v>
      </c>
      <c r="AA945" s="2">
        <f ca="1">AVERAGE($B945:G945)</f>
        <v>3.1745993810110202</v>
      </c>
      <c r="AB945" s="2">
        <f ca="1">AVERAGE($B945:H945)</f>
        <v>3.3990670821839566</v>
      </c>
      <c r="AC945" s="2">
        <f ca="1">AVERAGE($B945:I945)</f>
        <v>3.1985138286819628</v>
      </c>
      <c r="AD945" s="2">
        <f ca="1">AVERAGE($B945:J945)</f>
        <v>3.1648128492902048</v>
      </c>
      <c r="AE945" s="2">
        <f ca="1">AVERAGE($B945:K945)</f>
        <v>2.9920239057135225</v>
      </c>
      <c r="AF945" s="2">
        <f ca="1">AVERAGE($B945:L945)</f>
        <v>3.0200583108198686</v>
      </c>
      <c r="AG945" s="2">
        <f ca="1">AVERAGE($B945:M945)</f>
        <v>3.4292530618400447</v>
      </c>
      <c r="AH945" s="2">
        <f ca="1">AVERAGE($B945:N945)</f>
        <v>3.310308194709243</v>
      </c>
      <c r="AI945" s="2">
        <f ca="1">AVERAGE($B945:O945)</f>
        <v>3.1234728438521815</v>
      </c>
      <c r="AJ945" s="2">
        <f ca="1">AVERAGE($B945:P945)</f>
        <v>2.969047844968304</v>
      </c>
      <c r="AK945" s="2">
        <f ca="1">AVERAGE($B945:Q945)</f>
        <v>2.810962893759176</v>
      </c>
      <c r="AL945" s="2">
        <f ca="1">AVERAGE($B945:R945)</f>
        <v>2.8349723930349811</v>
      </c>
      <c r="AM945" s="2">
        <f ca="1">AVERAGE($B945:S945)</f>
        <v>2.8475203083099618</v>
      </c>
      <c r="AN945" s="2">
        <f ca="1">AVERAGE($B945:T945)</f>
        <v>2.9684470250751085</v>
      </c>
      <c r="AO945" s="2">
        <f ca="1">AVERAGE($B945:U945)</f>
        <v>2.8337974257501353</v>
      </c>
    </row>
    <row r="946" spans="1:41" x14ac:dyDescent="0.4">
      <c r="A946">
        <v>943</v>
      </c>
      <c r="B946" s="2">
        <f t="shared" ca="1" si="118"/>
        <v>3.4495478165432636</v>
      </c>
      <c r="C946" s="2">
        <f t="shared" ca="1" si="118"/>
        <v>4.9344244510333244</v>
      </c>
      <c r="D946" s="2">
        <f t="shared" ca="1" si="118"/>
        <v>2.8892240881095086</v>
      </c>
      <c r="E946" s="2">
        <f t="shared" ca="1" si="118"/>
        <v>1.9350707692322278</v>
      </c>
      <c r="F946" s="2">
        <f t="shared" ca="1" si="118"/>
        <v>8.3001100602310682</v>
      </c>
      <c r="G946" s="2">
        <f t="shared" ca="1" si="118"/>
        <v>1.0129579079917472</v>
      </c>
      <c r="H946" s="2">
        <f t="shared" ca="1" si="118"/>
        <v>2.2838751423766896</v>
      </c>
      <c r="I946" s="2">
        <f t="shared" ca="1" si="118"/>
        <v>4.9793441157452181</v>
      </c>
      <c r="J946" s="2">
        <f t="shared" ca="1" si="118"/>
        <v>4.1848572213513151</v>
      </c>
      <c r="K946" s="2">
        <f t="shared" ca="1" si="118"/>
        <v>1.1296264731745183</v>
      </c>
      <c r="L946" s="2">
        <f t="shared" ca="1" si="118"/>
        <v>5.8116088927867313</v>
      </c>
      <c r="M946" s="2">
        <f t="shared" ca="1" si="118"/>
        <v>5.0554225095647114</v>
      </c>
      <c r="N946" s="2">
        <f t="shared" ca="1" si="118"/>
        <v>13.517631972872964</v>
      </c>
      <c r="O946" s="2">
        <f t="shared" ca="1" si="118"/>
        <v>2.5867555764916403</v>
      </c>
      <c r="P946" s="2">
        <f t="shared" ca="1" si="118"/>
        <v>3.1820637131175507</v>
      </c>
      <c r="Q946" s="2">
        <f t="shared" ca="1" si="117"/>
        <v>2.4430587668205987</v>
      </c>
      <c r="R946" s="2">
        <f t="shared" ca="1" si="117"/>
        <v>7.2651700661327361</v>
      </c>
      <c r="S946" s="2">
        <f t="shared" ca="1" si="117"/>
        <v>1.6540733664866469</v>
      </c>
      <c r="T946" s="2">
        <f t="shared" ca="1" si="117"/>
        <v>5.3875686796489859</v>
      </c>
      <c r="U946" s="2">
        <f t="shared" ca="1" si="117"/>
        <v>1.4199362184171636</v>
      </c>
      <c r="V946" s="2">
        <f ca="1">AVERAGE($B946:B946)</f>
        <v>3.4495478165432636</v>
      </c>
      <c r="W946" s="2">
        <f ca="1">AVERAGE($B946:C946)</f>
        <v>4.1919861337882942</v>
      </c>
      <c r="X946" s="2">
        <f ca="1">AVERAGE($B946:D946)</f>
        <v>3.757732118562032</v>
      </c>
      <c r="Y946" s="2">
        <f ca="1">AVERAGE($B946:E946)</f>
        <v>3.302066781229581</v>
      </c>
      <c r="Z946" s="2">
        <f ca="1">AVERAGE($B946:F946)</f>
        <v>4.3016754370298784</v>
      </c>
      <c r="AA946" s="2">
        <f ca="1">AVERAGE($B946:G946)</f>
        <v>3.7535558488568568</v>
      </c>
      <c r="AB946" s="2">
        <f ca="1">AVERAGE($B946:H946)</f>
        <v>3.543601462216833</v>
      </c>
      <c r="AC946" s="2">
        <f ca="1">AVERAGE($B946:I946)</f>
        <v>3.7230692939078809</v>
      </c>
      <c r="AD946" s="2">
        <f ca="1">AVERAGE($B946:J946)</f>
        <v>3.7743790636238179</v>
      </c>
      <c r="AE946" s="2">
        <f ca="1">AVERAGE($B946:K946)</f>
        <v>3.509903804578888</v>
      </c>
      <c r="AF946" s="2">
        <f ca="1">AVERAGE($B946:L946)</f>
        <v>3.7191497216886917</v>
      </c>
      <c r="AG946" s="2">
        <f ca="1">AVERAGE($B946:M946)</f>
        <v>3.830505787345027</v>
      </c>
      <c r="AH946" s="2">
        <f ca="1">AVERAGE($B946:N946)</f>
        <v>4.5756693400779449</v>
      </c>
      <c r="AI946" s="2">
        <f ca="1">AVERAGE($B946:O946)</f>
        <v>4.4336040712503522</v>
      </c>
      <c r="AJ946" s="2">
        <f ca="1">AVERAGE($B946:P946)</f>
        <v>4.3501680473748321</v>
      </c>
      <c r="AK946" s="2">
        <f ca="1">AVERAGE($B946:Q946)</f>
        <v>4.2309737173401922</v>
      </c>
      <c r="AL946" s="2">
        <f ca="1">AVERAGE($B946:R946)</f>
        <v>4.4094558555044596</v>
      </c>
      <c r="AM946" s="2">
        <f ca="1">AVERAGE($B946:S946)</f>
        <v>4.2563790505590253</v>
      </c>
      <c r="AN946" s="2">
        <f ca="1">AVERAGE($B946:T946)</f>
        <v>4.3159153468269178</v>
      </c>
      <c r="AO946" s="2">
        <f ca="1">AVERAGE($B946:U946)</f>
        <v>4.1711163904064303</v>
      </c>
    </row>
    <row r="947" spans="1:41" x14ac:dyDescent="0.4">
      <c r="A947">
        <v>944</v>
      </c>
      <c r="B947" s="2">
        <f t="shared" ca="1" si="118"/>
        <v>2.9736231655479517</v>
      </c>
      <c r="C947" s="2">
        <f t="shared" ca="1" si="118"/>
        <v>2.5474234255997512</v>
      </c>
      <c r="D947" s="2">
        <f t="shared" ca="1" si="118"/>
        <v>6.6303108638514896</v>
      </c>
      <c r="E947" s="2">
        <f t="shared" ca="1" si="118"/>
        <v>4.7058168862817942</v>
      </c>
      <c r="F947" s="2">
        <f t="shared" ca="1" si="118"/>
        <v>2.3010272637363132</v>
      </c>
      <c r="G947" s="2">
        <f t="shared" ca="1" si="118"/>
        <v>0.4361196643586403</v>
      </c>
      <c r="H947" s="2">
        <f t="shared" ca="1" si="118"/>
        <v>0.37602331718015952</v>
      </c>
      <c r="I947" s="2">
        <f t="shared" ca="1" si="118"/>
        <v>0.48043013382687211</v>
      </c>
      <c r="J947" s="2">
        <f t="shared" ca="1" si="118"/>
        <v>1.9701052543296771</v>
      </c>
      <c r="K947" s="2">
        <f t="shared" ca="1" si="118"/>
        <v>3.5794035979482564</v>
      </c>
      <c r="L947" s="2">
        <f t="shared" ca="1" si="118"/>
        <v>2.4177066943708034</v>
      </c>
      <c r="M947" s="2">
        <f t="shared" ca="1" si="118"/>
        <v>3.1952240740983293</v>
      </c>
      <c r="N947" s="2">
        <f t="shared" ca="1" si="118"/>
        <v>3.5839068393316911</v>
      </c>
      <c r="O947" s="2">
        <f t="shared" ca="1" si="118"/>
        <v>6.2994252103766168</v>
      </c>
      <c r="P947" s="2">
        <f t="shared" ca="1" si="118"/>
        <v>1.7403508784841115</v>
      </c>
      <c r="Q947" s="2">
        <f t="shared" ca="1" si="117"/>
        <v>2.8937312312830756</v>
      </c>
      <c r="R947" s="2">
        <f t="shared" ca="1" si="117"/>
        <v>3.5126785903446409</v>
      </c>
      <c r="S947" s="2">
        <f t="shared" ca="1" si="117"/>
        <v>9.7956812728654654</v>
      </c>
      <c r="T947" s="2">
        <f t="shared" ca="1" si="117"/>
        <v>3.1489611306179346</v>
      </c>
      <c r="U947" s="2">
        <f t="shared" ca="1" si="117"/>
        <v>3.4409751879768247</v>
      </c>
      <c r="V947" s="2">
        <f ca="1">AVERAGE($B947:B947)</f>
        <v>2.9736231655479517</v>
      </c>
      <c r="W947" s="2">
        <f ca="1">AVERAGE($B947:C947)</f>
        <v>2.7605232955738517</v>
      </c>
      <c r="X947" s="2">
        <f ca="1">AVERAGE($B947:D947)</f>
        <v>4.050452484999731</v>
      </c>
      <c r="Y947" s="2">
        <f ca="1">AVERAGE($B947:E947)</f>
        <v>4.214293585320247</v>
      </c>
      <c r="Z947" s="2">
        <f ca="1">AVERAGE($B947:F947)</f>
        <v>3.83164032100346</v>
      </c>
      <c r="AA947" s="2">
        <f ca="1">AVERAGE($B947:G947)</f>
        <v>3.2657202115626567</v>
      </c>
      <c r="AB947" s="2">
        <f ca="1">AVERAGE($B947:H947)</f>
        <v>2.8529063695080139</v>
      </c>
      <c r="AC947" s="2">
        <f ca="1">AVERAGE($B947:I947)</f>
        <v>2.5563468400478713</v>
      </c>
      <c r="AD947" s="2">
        <f ca="1">AVERAGE($B947:J947)</f>
        <v>2.4912088860791832</v>
      </c>
      <c r="AE947" s="2">
        <f ca="1">AVERAGE($B947:K947)</f>
        <v>2.6000283572660905</v>
      </c>
      <c r="AF947" s="2">
        <f ca="1">AVERAGE($B947:L947)</f>
        <v>2.5834536606392464</v>
      </c>
      <c r="AG947" s="2">
        <f ca="1">AVERAGE($B947:M947)</f>
        <v>2.6344345284275033</v>
      </c>
      <c r="AH947" s="2">
        <f ca="1">AVERAGE($B947:N947)</f>
        <v>2.7074708600355177</v>
      </c>
      <c r="AI947" s="2">
        <f ca="1">AVERAGE($B947:O947)</f>
        <v>2.9640390279170248</v>
      </c>
      <c r="AJ947" s="2">
        <f ca="1">AVERAGE($B947:P947)</f>
        <v>2.8824598179548304</v>
      </c>
      <c r="AK947" s="2">
        <f ca="1">AVERAGE($B947:Q947)</f>
        <v>2.8831642812878457</v>
      </c>
      <c r="AL947" s="2">
        <f ca="1">AVERAGE($B947:R947)</f>
        <v>2.9201945347617748</v>
      </c>
      <c r="AM947" s="2">
        <f ca="1">AVERAGE($B947:S947)</f>
        <v>3.3021660202119798</v>
      </c>
      <c r="AN947" s="2">
        <f ca="1">AVERAGE($B947:T947)</f>
        <v>3.2941026049701883</v>
      </c>
      <c r="AO947" s="2">
        <f ca="1">AVERAGE($B947:U947)</f>
        <v>3.3014462341205197</v>
      </c>
    </row>
    <row r="948" spans="1:41" x14ac:dyDescent="0.4">
      <c r="A948">
        <v>945</v>
      </c>
      <c r="B948" s="2">
        <f t="shared" ca="1" si="118"/>
        <v>2.3296131206165334</v>
      </c>
      <c r="C948" s="2">
        <f t="shared" ca="1" si="118"/>
        <v>2.8733499888987706</v>
      </c>
      <c r="D948" s="2">
        <f t="shared" ca="1" si="118"/>
        <v>2.5033562299252261</v>
      </c>
      <c r="E948" s="2">
        <f t="shared" ca="1" si="118"/>
        <v>5.4751358035936022</v>
      </c>
      <c r="F948" s="2">
        <f t="shared" ca="1" si="118"/>
        <v>5.7990964980255368</v>
      </c>
      <c r="G948" s="2">
        <f t="shared" ca="1" si="118"/>
        <v>0.23774136836481807</v>
      </c>
      <c r="H948" s="2">
        <f t="shared" ca="1" si="118"/>
        <v>0.51063421097262029</v>
      </c>
      <c r="I948" s="2">
        <f t="shared" ca="1" si="118"/>
        <v>2.3409495632388295</v>
      </c>
      <c r="J948" s="2">
        <f t="shared" ca="1" si="118"/>
        <v>3.9162247587461163</v>
      </c>
      <c r="K948" s="2">
        <f t="shared" ca="1" si="118"/>
        <v>1.8259784974065663</v>
      </c>
      <c r="L948" s="2">
        <f t="shared" ca="1" si="118"/>
        <v>3.1925500240684834</v>
      </c>
      <c r="M948" s="2">
        <f t="shared" ca="1" si="118"/>
        <v>1.6630128747124506</v>
      </c>
      <c r="N948" s="2">
        <f t="shared" ca="1" si="118"/>
        <v>1.0289580982955502</v>
      </c>
      <c r="O948" s="2">
        <f t="shared" ca="1" si="118"/>
        <v>0.41611862088788415</v>
      </c>
      <c r="P948" s="2">
        <f t="shared" ca="1" si="118"/>
        <v>4.6363032139681666</v>
      </c>
      <c r="Q948" s="2">
        <f t="shared" ca="1" si="118"/>
        <v>2.5902781734690525</v>
      </c>
      <c r="R948" s="2">
        <f t="shared" ref="R948:U967" ca="1" si="119">_xlfn.CHISQ.INV(RAND(),3)</f>
        <v>2.1817584881031222</v>
      </c>
      <c r="S948" s="2">
        <f t="shared" ca="1" si="119"/>
        <v>0.61360888891331133</v>
      </c>
      <c r="T948" s="2">
        <f t="shared" ca="1" si="119"/>
        <v>0.58601562840206067</v>
      </c>
      <c r="U948" s="2">
        <f t="shared" ca="1" si="119"/>
        <v>1.2595810563013259</v>
      </c>
      <c r="V948" s="2">
        <f ca="1">AVERAGE($B948:B948)</f>
        <v>2.3296131206165334</v>
      </c>
      <c r="W948" s="2">
        <f ca="1">AVERAGE($B948:C948)</f>
        <v>2.601481554757652</v>
      </c>
      <c r="X948" s="2">
        <f ca="1">AVERAGE($B948:D948)</f>
        <v>2.5687731131468432</v>
      </c>
      <c r="Y948" s="2">
        <f ca="1">AVERAGE($B948:E948)</f>
        <v>3.2953637857585329</v>
      </c>
      <c r="Z948" s="2">
        <f ca="1">AVERAGE($B948:F948)</f>
        <v>3.7961103282119337</v>
      </c>
      <c r="AA948" s="2">
        <f ca="1">AVERAGE($B948:G948)</f>
        <v>3.2030488349040813</v>
      </c>
      <c r="AB948" s="2">
        <f ca="1">AVERAGE($B948:H948)</f>
        <v>2.8184181743424443</v>
      </c>
      <c r="AC948" s="2">
        <f ca="1">AVERAGE($B948:I948)</f>
        <v>2.7587345979544926</v>
      </c>
      <c r="AD948" s="2">
        <f ca="1">AVERAGE($B948:J948)</f>
        <v>2.8873446158202287</v>
      </c>
      <c r="AE948" s="2">
        <f ca="1">AVERAGE($B948:K948)</f>
        <v>2.7812080039788625</v>
      </c>
      <c r="AF948" s="2">
        <f ca="1">AVERAGE($B948:L948)</f>
        <v>2.8186027330779191</v>
      </c>
      <c r="AG948" s="2">
        <f ca="1">AVERAGE($B948:M948)</f>
        <v>2.7223035782141305</v>
      </c>
      <c r="AH948" s="2">
        <f ca="1">AVERAGE($B948:N948)</f>
        <v>2.5920462336050085</v>
      </c>
      <c r="AI948" s="2">
        <f ca="1">AVERAGE($B948:O948)</f>
        <v>2.4366228326966426</v>
      </c>
      <c r="AJ948" s="2">
        <f ca="1">AVERAGE($B948:P948)</f>
        <v>2.5832681914480777</v>
      </c>
      <c r="AK948" s="2">
        <f ca="1">AVERAGE($B948:Q948)</f>
        <v>2.5837063153243887</v>
      </c>
      <c r="AL948" s="2">
        <f ca="1">AVERAGE($B948:R948)</f>
        <v>2.5600623254878436</v>
      </c>
      <c r="AM948" s="2">
        <f ca="1">AVERAGE($B948:S948)</f>
        <v>2.451926023455925</v>
      </c>
      <c r="AN948" s="2">
        <f ca="1">AVERAGE($B948:T948)</f>
        <v>2.353720213189932</v>
      </c>
      <c r="AO948" s="2">
        <f ca="1">AVERAGE($B948:U948)</f>
        <v>2.299013255345502</v>
      </c>
    </row>
    <row r="949" spans="1:41" x14ac:dyDescent="0.4">
      <c r="A949">
        <v>946</v>
      </c>
      <c r="B949" s="2">
        <f t="shared" ref="B949:Q964" ca="1" si="120">_xlfn.CHISQ.INV(RAND(),3)</f>
        <v>1.3069279407746561</v>
      </c>
      <c r="C949" s="2">
        <f t="shared" ca="1" si="120"/>
        <v>4.8314232885363833</v>
      </c>
      <c r="D949" s="2">
        <f t="shared" ca="1" si="120"/>
        <v>2.7515578730695149</v>
      </c>
      <c r="E949" s="2">
        <f t="shared" ca="1" si="120"/>
        <v>0.13199241649601356</v>
      </c>
      <c r="F949" s="2">
        <f t="shared" ca="1" si="120"/>
        <v>1.7543384574459013</v>
      </c>
      <c r="G949" s="2">
        <f t="shared" ca="1" si="120"/>
        <v>11.78688103185449</v>
      </c>
      <c r="H949" s="2">
        <f t="shared" ca="1" si="120"/>
        <v>1.4761234305153683</v>
      </c>
      <c r="I949" s="2">
        <f t="shared" ca="1" si="120"/>
        <v>0.55473949664614319</v>
      </c>
      <c r="J949" s="2">
        <f t="shared" ca="1" si="120"/>
        <v>9.1846471975397517</v>
      </c>
      <c r="K949" s="2">
        <f t="shared" ca="1" si="120"/>
        <v>0.70332341507912022</v>
      </c>
      <c r="L949" s="2">
        <f t="shared" ca="1" si="120"/>
        <v>1.9498185728193933</v>
      </c>
      <c r="M949" s="2">
        <f t="shared" ca="1" si="120"/>
        <v>1.9506562210463239</v>
      </c>
      <c r="N949" s="2">
        <f t="shared" ca="1" si="120"/>
        <v>3.2082979303476034</v>
      </c>
      <c r="O949" s="2">
        <f t="shared" ca="1" si="120"/>
        <v>5.8436048910305169</v>
      </c>
      <c r="P949" s="2">
        <f t="shared" ca="1" si="120"/>
        <v>4.128968997352338</v>
      </c>
      <c r="Q949" s="2">
        <f t="shared" ca="1" si="120"/>
        <v>2.7312957306884948</v>
      </c>
      <c r="R949" s="2">
        <f t="shared" ca="1" si="119"/>
        <v>1.6726397058222593</v>
      </c>
      <c r="S949" s="2">
        <f t="shared" ca="1" si="119"/>
        <v>1.8684543584309772</v>
      </c>
      <c r="T949" s="2">
        <f t="shared" ca="1" si="119"/>
        <v>3.417551066000672</v>
      </c>
      <c r="U949" s="2">
        <f t="shared" ca="1" si="119"/>
        <v>0.52308839091313852</v>
      </c>
      <c r="V949" s="2">
        <f ca="1">AVERAGE($B949:B949)</f>
        <v>1.3069279407746561</v>
      </c>
      <c r="W949" s="2">
        <f ca="1">AVERAGE($B949:C949)</f>
        <v>3.0691756146555198</v>
      </c>
      <c r="X949" s="2">
        <f ca="1">AVERAGE($B949:D949)</f>
        <v>2.9633030341268518</v>
      </c>
      <c r="Y949" s="2">
        <f ca="1">AVERAGE($B949:E949)</f>
        <v>2.255475379719142</v>
      </c>
      <c r="Z949" s="2">
        <f ca="1">AVERAGE($B949:F949)</f>
        <v>2.1552479952644936</v>
      </c>
      <c r="AA949" s="2">
        <f ca="1">AVERAGE($B949:G949)</f>
        <v>3.7605201680294926</v>
      </c>
      <c r="AB949" s="2">
        <f ca="1">AVERAGE($B949:H949)</f>
        <v>3.4341777769560466</v>
      </c>
      <c r="AC949" s="2">
        <f ca="1">AVERAGE($B949:I949)</f>
        <v>3.0742479919173085</v>
      </c>
      <c r="AD949" s="2">
        <f ca="1">AVERAGE($B949:J949)</f>
        <v>3.7531812369864688</v>
      </c>
      <c r="AE949" s="2">
        <f ca="1">AVERAGE($B949:K949)</f>
        <v>3.4481954547957336</v>
      </c>
      <c r="AF949" s="2">
        <f ca="1">AVERAGE($B949:L949)</f>
        <v>3.3119793746160666</v>
      </c>
      <c r="AG949" s="2">
        <f ca="1">AVERAGE($B949:M949)</f>
        <v>3.1985357784852546</v>
      </c>
      <c r="AH949" s="2">
        <f ca="1">AVERAGE($B949:N949)</f>
        <v>3.1992867132438971</v>
      </c>
      <c r="AI949" s="2">
        <f ca="1">AVERAGE($B949:O949)</f>
        <v>3.3881665830857983</v>
      </c>
      <c r="AJ949" s="2">
        <f ca="1">AVERAGE($B949:P949)</f>
        <v>3.4375534107035675</v>
      </c>
      <c r="AK949" s="2">
        <f ca="1">AVERAGE($B949:Q949)</f>
        <v>3.3934123057026255</v>
      </c>
      <c r="AL949" s="2">
        <f ca="1">AVERAGE($B949:R949)</f>
        <v>3.292190388062604</v>
      </c>
      <c r="AM949" s="2">
        <f ca="1">AVERAGE($B949:S949)</f>
        <v>3.2130939419719575</v>
      </c>
      <c r="AN949" s="2">
        <f ca="1">AVERAGE($B949:T949)</f>
        <v>3.2238548432366265</v>
      </c>
      <c r="AO949" s="2">
        <f ca="1">AVERAGE($B949:U949)</f>
        <v>3.0888165206204521</v>
      </c>
    </row>
    <row r="950" spans="1:41" x14ac:dyDescent="0.4">
      <c r="A950">
        <v>947</v>
      </c>
      <c r="B950" s="2">
        <f t="shared" ca="1" si="120"/>
        <v>0.85885150964774692</v>
      </c>
      <c r="C950" s="2">
        <f t="shared" ca="1" si="120"/>
        <v>5.7369776811830029</v>
      </c>
      <c r="D950" s="2">
        <f t="shared" ca="1" si="120"/>
        <v>6.3943441674891863</v>
      </c>
      <c r="E950" s="2">
        <f t="shared" ca="1" si="120"/>
        <v>2.9336710103408725</v>
      </c>
      <c r="F950" s="2">
        <f t="shared" ca="1" si="120"/>
        <v>0.68780571863963158</v>
      </c>
      <c r="G950" s="2">
        <f t="shared" ca="1" si="120"/>
        <v>13.552082817194842</v>
      </c>
      <c r="H950" s="2">
        <f t="shared" ca="1" si="120"/>
        <v>0.70883329105980175</v>
      </c>
      <c r="I950" s="2">
        <f t="shared" ca="1" si="120"/>
        <v>1.5312183774211363</v>
      </c>
      <c r="J950" s="2">
        <f t="shared" ca="1" si="120"/>
        <v>2.4792732794616104</v>
      </c>
      <c r="K950" s="2">
        <f t="shared" ca="1" si="120"/>
        <v>1.4083158631541908</v>
      </c>
      <c r="L950" s="2">
        <f t="shared" ca="1" si="120"/>
        <v>0.71396880026769705</v>
      </c>
      <c r="M950" s="2">
        <f t="shared" ca="1" si="120"/>
        <v>3.8528786604204859</v>
      </c>
      <c r="N950" s="2">
        <f t="shared" ca="1" si="120"/>
        <v>3.5426911210273229</v>
      </c>
      <c r="O950" s="2">
        <f t="shared" ca="1" si="120"/>
        <v>4.386542017934655</v>
      </c>
      <c r="P950" s="2">
        <f t="shared" ca="1" si="120"/>
        <v>2.3131481151579067</v>
      </c>
      <c r="Q950" s="2">
        <f t="shared" ca="1" si="120"/>
        <v>0.4523271888247844</v>
      </c>
      <c r="R950" s="2">
        <f t="shared" ca="1" si="119"/>
        <v>2.4244118527350356</v>
      </c>
      <c r="S950" s="2">
        <f t="shared" ca="1" si="119"/>
        <v>3.502497018589728</v>
      </c>
      <c r="T950" s="2">
        <f t="shared" ca="1" si="119"/>
        <v>9.8426171315489253</v>
      </c>
      <c r="U950" s="2">
        <f t="shared" ca="1" si="119"/>
        <v>1.6759705689431041</v>
      </c>
      <c r="V950" s="2">
        <f ca="1">AVERAGE($B950:B950)</f>
        <v>0.85885150964774692</v>
      </c>
      <c r="W950" s="2">
        <f ca="1">AVERAGE($B950:C950)</f>
        <v>3.2979145954153748</v>
      </c>
      <c r="X950" s="2">
        <f ca="1">AVERAGE($B950:D950)</f>
        <v>4.3300577861066456</v>
      </c>
      <c r="Y950" s="2">
        <f ca="1">AVERAGE($B950:E950)</f>
        <v>3.9809610921652023</v>
      </c>
      <c r="Z950" s="2">
        <f ca="1">AVERAGE($B950:F950)</f>
        <v>3.322330017460088</v>
      </c>
      <c r="AA950" s="2">
        <f ca="1">AVERAGE($B950:G950)</f>
        <v>5.0272888174158803</v>
      </c>
      <c r="AB950" s="2">
        <f ca="1">AVERAGE($B950:H950)</f>
        <v>4.4103665993650116</v>
      </c>
      <c r="AC950" s="2">
        <f ca="1">AVERAGE($B950:I950)</f>
        <v>4.0504730716220276</v>
      </c>
      <c r="AD950" s="2">
        <f ca="1">AVERAGE($B950:J950)</f>
        <v>3.8758953169375365</v>
      </c>
      <c r="AE950" s="2">
        <f ca="1">AVERAGE($B950:K950)</f>
        <v>3.6291373715592021</v>
      </c>
      <c r="AF950" s="2">
        <f ca="1">AVERAGE($B950:L950)</f>
        <v>3.3641220468963384</v>
      </c>
      <c r="AG950" s="2">
        <f ca="1">AVERAGE($B950:M950)</f>
        <v>3.4048517646900174</v>
      </c>
      <c r="AH950" s="2">
        <f ca="1">AVERAGE($B950:N950)</f>
        <v>3.4154547921005798</v>
      </c>
      <c r="AI950" s="2">
        <f ca="1">AVERAGE($B950:O950)</f>
        <v>3.4848181653744419</v>
      </c>
      <c r="AJ950" s="2">
        <f ca="1">AVERAGE($B950:P950)</f>
        <v>3.4067068286933395</v>
      </c>
      <c r="AK950" s="2">
        <f ca="1">AVERAGE($B950:Q950)</f>
        <v>3.2220581012015548</v>
      </c>
      <c r="AL950" s="2">
        <f ca="1">AVERAGE($B950:R950)</f>
        <v>3.1751377336447004</v>
      </c>
      <c r="AM950" s="2">
        <f ca="1">AVERAGE($B950:S950)</f>
        <v>3.1933243605860913</v>
      </c>
      <c r="AN950" s="2">
        <f ca="1">AVERAGE($B950:T950)</f>
        <v>3.5432871380051871</v>
      </c>
      <c r="AO950" s="2">
        <f ca="1">AVERAGE($B950:U950)</f>
        <v>3.4499213095520829</v>
      </c>
    </row>
    <row r="951" spans="1:41" x14ac:dyDescent="0.4">
      <c r="A951">
        <v>948</v>
      </c>
      <c r="B951" s="2">
        <f t="shared" ca="1" si="120"/>
        <v>1.6691991014141894</v>
      </c>
      <c r="C951" s="2">
        <f t="shared" ca="1" si="120"/>
        <v>0.96903588713528077</v>
      </c>
      <c r="D951" s="2">
        <f t="shared" ca="1" si="120"/>
        <v>3.1498772023694555</v>
      </c>
      <c r="E951" s="2">
        <f t="shared" ca="1" si="120"/>
        <v>1.7491602515561913</v>
      </c>
      <c r="F951" s="2">
        <f t="shared" ca="1" si="120"/>
        <v>3.3645513576602886</v>
      </c>
      <c r="G951" s="2">
        <f t="shared" ca="1" si="120"/>
        <v>6.1698483454744233</v>
      </c>
      <c r="H951" s="2">
        <f t="shared" ca="1" si="120"/>
        <v>0.50003188291730249</v>
      </c>
      <c r="I951" s="2">
        <f t="shared" ca="1" si="120"/>
        <v>1.2700269261168224</v>
      </c>
      <c r="J951" s="2">
        <f t="shared" ca="1" si="120"/>
        <v>0.89972548581380418</v>
      </c>
      <c r="K951" s="2">
        <f t="shared" ca="1" si="120"/>
        <v>1.1656032022883946</v>
      </c>
      <c r="L951" s="2">
        <f t="shared" ca="1" si="120"/>
        <v>6.2212893987542346</v>
      </c>
      <c r="M951" s="2">
        <f t="shared" ca="1" si="120"/>
        <v>2.0349235122596627</v>
      </c>
      <c r="N951" s="2">
        <f t="shared" ca="1" si="120"/>
        <v>1.8752531400044341</v>
      </c>
      <c r="O951" s="2">
        <f t="shared" ca="1" si="120"/>
        <v>6.4531877428854392</v>
      </c>
      <c r="P951" s="2">
        <f t="shared" ca="1" si="120"/>
        <v>0.84924472839105458</v>
      </c>
      <c r="Q951" s="2">
        <f t="shared" ca="1" si="120"/>
        <v>3.6358264246961181</v>
      </c>
      <c r="R951" s="2">
        <f t="shared" ca="1" si="119"/>
        <v>1.1197156393659542</v>
      </c>
      <c r="S951" s="2">
        <f t="shared" ca="1" si="119"/>
        <v>2.8035004902845571</v>
      </c>
      <c r="T951" s="2">
        <f t="shared" ca="1" si="119"/>
        <v>0.81190453082747949</v>
      </c>
      <c r="U951" s="2">
        <f t="shared" ca="1" si="119"/>
        <v>0.59284758759786671</v>
      </c>
      <c r="V951" s="2">
        <f ca="1">AVERAGE($B951:B951)</f>
        <v>1.6691991014141894</v>
      </c>
      <c r="W951" s="2">
        <f ca="1">AVERAGE($B951:C951)</f>
        <v>1.319117494274735</v>
      </c>
      <c r="X951" s="2">
        <f ca="1">AVERAGE($B951:D951)</f>
        <v>1.9293707303063083</v>
      </c>
      <c r="Y951" s="2">
        <f ca="1">AVERAGE($B951:E951)</f>
        <v>1.884318110618779</v>
      </c>
      <c r="Z951" s="2">
        <f ca="1">AVERAGE($B951:F951)</f>
        <v>2.1803647600270808</v>
      </c>
      <c r="AA951" s="2">
        <f ca="1">AVERAGE($B951:G951)</f>
        <v>2.8452786909349714</v>
      </c>
      <c r="AB951" s="2">
        <f ca="1">AVERAGE($B951:H951)</f>
        <v>2.5102434326467327</v>
      </c>
      <c r="AC951" s="2">
        <f ca="1">AVERAGE($B951:I951)</f>
        <v>2.3552163693304942</v>
      </c>
      <c r="AD951" s="2">
        <f ca="1">AVERAGE($B951:J951)</f>
        <v>2.1934951600508619</v>
      </c>
      <c r="AE951" s="2">
        <f ca="1">AVERAGE($B951:K951)</f>
        <v>2.0907059642746151</v>
      </c>
      <c r="AF951" s="2">
        <f ca="1">AVERAGE($B951:L951)</f>
        <v>2.4662135492273078</v>
      </c>
      <c r="AG951" s="2">
        <f ca="1">AVERAGE($B951:M951)</f>
        <v>2.4302727128133372</v>
      </c>
      <c r="AH951" s="2">
        <f ca="1">AVERAGE($B951:N951)</f>
        <v>2.3875788995203449</v>
      </c>
      <c r="AI951" s="2">
        <f ca="1">AVERAGE($B951:O951)</f>
        <v>2.6779795311892802</v>
      </c>
      <c r="AJ951" s="2">
        <f ca="1">AVERAGE($B951:P951)</f>
        <v>2.5560638776693989</v>
      </c>
      <c r="AK951" s="2">
        <f ca="1">AVERAGE($B951:Q951)</f>
        <v>2.6235490368585688</v>
      </c>
      <c r="AL951" s="2">
        <f ca="1">AVERAGE($B951:R951)</f>
        <v>2.535088248770768</v>
      </c>
      <c r="AM951" s="2">
        <f ca="1">AVERAGE($B951:S951)</f>
        <v>2.5500000399659783</v>
      </c>
      <c r="AN951" s="2">
        <f ca="1">AVERAGE($B951:T951)</f>
        <v>2.4585213289586889</v>
      </c>
      <c r="AO951" s="2">
        <f ca="1">AVERAGE($B951:U951)</f>
        <v>2.3652376418906478</v>
      </c>
    </row>
    <row r="952" spans="1:41" x14ac:dyDescent="0.4">
      <c r="A952">
        <v>949</v>
      </c>
      <c r="B952" s="2">
        <f t="shared" ca="1" si="120"/>
        <v>8.5599724931963745</v>
      </c>
      <c r="C952" s="2">
        <f t="shared" ca="1" si="120"/>
        <v>5.188797958099344</v>
      </c>
      <c r="D952" s="2">
        <f t="shared" ca="1" si="120"/>
        <v>1.4851759973341565</v>
      </c>
      <c r="E952" s="2">
        <f t="shared" ca="1" si="120"/>
        <v>1.4074504284283074</v>
      </c>
      <c r="F952" s="2">
        <f t="shared" ca="1" si="120"/>
        <v>1.8626973638777615</v>
      </c>
      <c r="G952" s="2">
        <f t="shared" ca="1" si="120"/>
        <v>4.4076695430349604</v>
      </c>
      <c r="H952" s="2">
        <f t="shared" ca="1" si="120"/>
        <v>2.2556007639548734</v>
      </c>
      <c r="I952" s="2">
        <f t="shared" ca="1" si="120"/>
        <v>2.2038873704140891</v>
      </c>
      <c r="J952" s="2">
        <f t="shared" ca="1" si="120"/>
        <v>2.306042664532538</v>
      </c>
      <c r="K952" s="2">
        <f t="shared" ca="1" si="120"/>
        <v>1.9875040688682981</v>
      </c>
      <c r="L952" s="2">
        <f t="shared" ca="1" si="120"/>
        <v>5.0881351041844232</v>
      </c>
      <c r="M952" s="2">
        <f t="shared" ca="1" si="120"/>
        <v>0.63433841618267506</v>
      </c>
      <c r="N952" s="2">
        <f t="shared" ca="1" si="120"/>
        <v>9.2532879593748021</v>
      </c>
      <c r="O952" s="2">
        <f t="shared" ca="1" si="120"/>
        <v>0.49680348424666521</v>
      </c>
      <c r="P952" s="2">
        <f t="shared" ca="1" si="120"/>
        <v>0.10702188181276817</v>
      </c>
      <c r="Q952" s="2">
        <f t="shared" ca="1" si="120"/>
        <v>2.2595249033251492</v>
      </c>
      <c r="R952" s="2">
        <f t="shared" ca="1" si="119"/>
        <v>7.0419588786274421</v>
      </c>
      <c r="S952" s="2">
        <f t="shared" ca="1" si="119"/>
        <v>4.6208757362777027</v>
      </c>
      <c r="T952" s="2">
        <f t="shared" ca="1" si="119"/>
        <v>3.730523126454977</v>
      </c>
      <c r="U952" s="2">
        <f t="shared" ca="1" si="119"/>
        <v>1.2240638708437366</v>
      </c>
      <c r="V952" s="2">
        <f ca="1">AVERAGE($B952:B952)</f>
        <v>8.5599724931963745</v>
      </c>
      <c r="W952" s="2">
        <f ca="1">AVERAGE($B952:C952)</f>
        <v>6.8743852256478597</v>
      </c>
      <c r="X952" s="2">
        <f ca="1">AVERAGE($B952:D952)</f>
        <v>5.077982149543292</v>
      </c>
      <c r="Y952" s="2">
        <f ca="1">AVERAGE($B952:E952)</f>
        <v>4.1603492192645462</v>
      </c>
      <c r="Z952" s="2">
        <f ca="1">AVERAGE($B952:F952)</f>
        <v>3.7008188481871889</v>
      </c>
      <c r="AA952" s="2">
        <f ca="1">AVERAGE($B952:G952)</f>
        <v>3.8186272973284843</v>
      </c>
      <c r="AB952" s="2">
        <f ca="1">AVERAGE($B952:H952)</f>
        <v>3.5953377925608256</v>
      </c>
      <c r="AC952" s="2">
        <f ca="1">AVERAGE($B952:I952)</f>
        <v>3.4214064897924836</v>
      </c>
      <c r="AD952" s="2">
        <f ca="1">AVERAGE($B952:J952)</f>
        <v>3.2974771758747119</v>
      </c>
      <c r="AE952" s="2">
        <f ca="1">AVERAGE($B952:K952)</f>
        <v>3.1664798651740704</v>
      </c>
      <c r="AF952" s="2">
        <f ca="1">AVERAGE($B952:L952)</f>
        <v>3.3411757959931934</v>
      </c>
      <c r="AG952" s="2">
        <f ca="1">AVERAGE($B952:M952)</f>
        <v>3.1156060143423168</v>
      </c>
      <c r="AH952" s="2">
        <f ca="1">AVERAGE($B952:N952)</f>
        <v>3.5877353947294308</v>
      </c>
      <c r="AI952" s="2">
        <f ca="1">AVERAGE($B952:O952)</f>
        <v>3.3669545439806616</v>
      </c>
      <c r="AJ952" s="2">
        <f ca="1">AVERAGE($B952:P952)</f>
        <v>3.1496256998361356</v>
      </c>
      <c r="AK952" s="2">
        <f ca="1">AVERAGE($B952:Q952)</f>
        <v>3.093994400054199</v>
      </c>
      <c r="AL952" s="2">
        <f ca="1">AVERAGE($B952:R952)</f>
        <v>3.3262276046761543</v>
      </c>
      <c r="AM952" s="2">
        <f ca="1">AVERAGE($B952:S952)</f>
        <v>3.3981525008762405</v>
      </c>
      <c r="AN952" s="2">
        <f ca="1">AVERAGE($B952:T952)</f>
        <v>3.4156456916961737</v>
      </c>
      <c r="AO952" s="2">
        <f ca="1">AVERAGE($B952:U952)</f>
        <v>3.3060666006535522</v>
      </c>
    </row>
    <row r="953" spans="1:41" x14ac:dyDescent="0.4">
      <c r="A953">
        <v>950</v>
      </c>
      <c r="B953" s="2">
        <f t="shared" ca="1" si="120"/>
        <v>3.7816596434898755</v>
      </c>
      <c r="C953" s="2">
        <f t="shared" ca="1" si="120"/>
        <v>3.1633497781793469</v>
      </c>
      <c r="D953" s="2">
        <f t="shared" ca="1" si="120"/>
        <v>5.9907004529440053</v>
      </c>
      <c r="E953" s="2">
        <f t="shared" ca="1" si="120"/>
        <v>0.78437637456269715</v>
      </c>
      <c r="F953" s="2">
        <f t="shared" ca="1" si="120"/>
        <v>4.2427626436627855E-2</v>
      </c>
      <c r="G953" s="2">
        <f t="shared" ca="1" si="120"/>
        <v>2.5563333006648219</v>
      </c>
      <c r="H953" s="2">
        <f t="shared" ca="1" si="120"/>
        <v>0.60928880895747772</v>
      </c>
      <c r="I953" s="2">
        <f t="shared" ca="1" si="120"/>
        <v>4.8309053475074322</v>
      </c>
      <c r="J953" s="2">
        <f t="shared" ca="1" si="120"/>
        <v>6.0768902344059228</v>
      </c>
      <c r="K953" s="2">
        <f t="shared" ca="1" si="120"/>
        <v>8.4726669311417666</v>
      </c>
      <c r="L953" s="2">
        <f t="shared" ca="1" si="120"/>
        <v>1.9431238747807835</v>
      </c>
      <c r="M953" s="2">
        <f t="shared" ca="1" si="120"/>
        <v>6.5352423407637037</v>
      </c>
      <c r="N953" s="2">
        <f t="shared" ca="1" si="120"/>
        <v>0.61977978843562698</v>
      </c>
      <c r="O953" s="2">
        <f t="shared" ca="1" si="120"/>
        <v>6.0718636621627669</v>
      </c>
      <c r="P953" s="2">
        <f t="shared" ca="1" si="120"/>
        <v>2.647438691021855</v>
      </c>
      <c r="Q953" s="2">
        <f t="shared" ca="1" si="120"/>
        <v>1.3542375711095826</v>
      </c>
      <c r="R953" s="2">
        <f t="shared" ca="1" si="119"/>
        <v>0.90447953908706857</v>
      </c>
      <c r="S953" s="2">
        <f t="shared" ca="1" si="119"/>
        <v>2.3003863626352268</v>
      </c>
      <c r="T953" s="2">
        <f t="shared" ca="1" si="119"/>
        <v>2.61878230524264</v>
      </c>
      <c r="U953" s="2">
        <f t="shared" ca="1" si="119"/>
        <v>1.8751924598544167</v>
      </c>
      <c r="V953" s="2">
        <f ca="1">AVERAGE($B953:B953)</f>
        <v>3.7816596434898755</v>
      </c>
      <c r="W953" s="2">
        <f ca="1">AVERAGE($B953:C953)</f>
        <v>3.4725047108346114</v>
      </c>
      <c r="X953" s="2">
        <f ca="1">AVERAGE($B953:D953)</f>
        <v>4.3119032915377424</v>
      </c>
      <c r="Y953" s="2">
        <f ca="1">AVERAGE($B953:E953)</f>
        <v>3.4300215622939811</v>
      </c>
      <c r="Z953" s="2">
        <f ca="1">AVERAGE($B953:F953)</f>
        <v>2.7525027751225104</v>
      </c>
      <c r="AA953" s="2">
        <f ca="1">AVERAGE($B953:G953)</f>
        <v>2.7198078627128957</v>
      </c>
      <c r="AB953" s="2">
        <f ca="1">AVERAGE($B953:H953)</f>
        <v>2.4183051407478358</v>
      </c>
      <c r="AC953" s="2">
        <f ca="1">AVERAGE($B953:I953)</f>
        <v>2.7198801665927852</v>
      </c>
      <c r="AD953" s="2">
        <f ca="1">AVERAGE($B953:J953)</f>
        <v>3.0928812852386893</v>
      </c>
      <c r="AE953" s="2">
        <f ca="1">AVERAGE($B953:K953)</f>
        <v>3.6308598498289966</v>
      </c>
      <c r="AF953" s="2">
        <f ca="1">AVERAGE($B953:L953)</f>
        <v>3.4774293066427955</v>
      </c>
      <c r="AG953" s="2">
        <f ca="1">AVERAGE($B953:M953)</f>
        <v>3.7322470594862041</v>
      </c>
      <c r="AH953" s="2">
        <f ca="1">AVERAGE($B953:N953)</f>
        <v>3.4928265001746217</v>
      </c>
      <c r="AI953" s="2">
        <f ca="1">AVERAGE($B953:O953)</f>
        <v>3.6770434403166319</v>
      </c>
      <c r="AJ953" s="2">
        <f ca="1">AVERAGE($B953:P953)</f>
        <v>3.6084031236969802</v>
      </c>
      <c r="AK953" s="2">
        <f ca="1">AVERAGE($B953:Q953)</f>
        <v>3.4675177766602681</v>
      </c>
      <c r="AL953" s="2">
        <f ca="1">AVERAGE($B953:R953)</f>
        <v>3.3167508215089034</v>
      </c>
      <c r="AM953" s="2">
        <f ca="1">AVERAGE($B953:S953)</f>
        <v>3.2602861293492551</v>
      </c>
      <c r="AN953" s="2">
        <f ca="1">AVERAGE($B953:T953)</f>
        <v>3.2265227701857491</v>
      </c>
      <c r="AO953" s="2">
        <f ca="1">AVERAGE($B953:U953)</f>
        <v>3.1589562546691825</v>
      </c>
    </row>
    <row r="954" spans="1:41" x14ac:dyDescent="0.4">
      <c r="A954">
        <v>951</v>
      </c>
      <c r="B954" s="2">
        <f t="shared" ca="1" si="120"/>
        <v>0.68193679849254762</v>
      </c>
      <c r="C954" s="2">
        <f t="shared" ca="1" si="120"/>
        <v>1.5158170857158644</v>
      </c>
      <c r="D954" s="2">
        <f t="shared" ca="1" si="120"/>
        <v>3.4466891235200685</v>
      </c>
      <c r="E954" s="2">
        <f t="shared" ca="1" si="120"/>
        <v>7.3727103720307703</v>
      </c>
      <c r="F954" s="2">
        <f t="shared" ca="1" si="120"/>
        <v>2.3386726487754319</v>
      </c>
      <c r="G954" s="2">
        <f t="shared" ca="1" si="120"/>
        <v>6.4316589801528163</v>
      </c>
      <c r="H954" s="2">
        <f t="shared" ca="1" si="120"/>
        <v>1.5029771562435721</v>
      </c>
      <c r="I954" s="2">
        <f t="shared" ca="1" si="120"/>
        <v>1.9191933471637823</v>
      </c>
      <c r="J954" s="2">
        <f t="shared" ca="1" si="120"/>
        <v>6.7892852196138405</v>
      </c>
      <c r="K954" s="2">
        <f t="shared" ca="1" si="120"/>
        <v>0.28338983877755136</v>
      </c>
      <c r="L954" s="2">
        <f t="shared" ca="1" si="120"/>
        <v>3.9610071300091296</v>
      </c>
      <c r="M954" s="2">
        <f t="shared" ca="1" si="120"/>
        <v>1.3210730069384964</v>
      </c>
      <c r="N954" s="2">
        <f t="shared" ca="1" si="120"/>
        <v>0.36352624734543482</v>
      </c>
      <c r="O954" s="2">
        <f t="shared" ca="1" si="120"/>
        <v>1.3187424503839826</v>
      </c>
      <c r="P954" s="2">
        <f t="shared" ca="1" si="120"/>
        <v>3.0811603929894149</v>
      </c>
      <c r="Q954" s="2">
        <f t="shared" ca="1" si="120"/>
        <v>4.8660105344486562</v>
      </c>
      <c r="R954" s="2">
        <f t="shared" ca="1" si="119"/>
        <v>2.3063801350802779</v>
      </c>
      <c r="S954" s="2">
        <f t="shared" ca="1" si="119"/>
        <v>1.096148690072307</v>
      </c>
      <c r="T954" s="2">
        <f t="shared" ca="1" si="119"/>
        <v>0.65042373952031196</v>
      </c>
      <c r="U954" s="2">
        <f t="shared" ca="1" si="119"/>
        <v>1.5938150785424696</v>
      </c>
      <c r="V954" s="2">
        <f ca="1">AVERAGE($B954:B954)</f>
        <v>0.68193679849254762</v>
      </c>
      <c r="W954" s="2">
        <f ca="1">AVERAGE($B954:C954)</f>
        <v>1.0988769421042059</v>
      </c>
      <c r="X954" s="2">
        <f ca="1">AVERAGE($B954:D954)</f>
        <v>1.8814810025761599</v>
      </c>
      <c r="Y954" s="2">
        <f ca="1">AVERAGE($B954:E954)</f>
        <v>3.2542883449398126</v>
      </c>
      <c r="Z954" s="2">
        <f ca="1">AVERAGE($B954:F954)</f>
        <v>3.0711652057069365</v>
      </c>
      <c r="AA954" s="2">
        <f ca="1">AVERAGE($B954:G954)</f>
        <v>3.6312475014479162</v>
      </c>
      <c r="AB954" s="2">
        <f ca="1">AVERAGE($B954:H954)</f>
        <v>3.3272088807044384</v>
      </c>
      <c r="AC954" s="2">
        <f ca="1">AVERAGE($B954:I954)</f>
        <v>3.1512069390118564</v>
      </c>
      <c r="AD954" s="2">
        <f ca="1">AVERAGE($B954:J954)</f>
        <v>3.5554378590787437</v>
      </c>
      <c r="AE954" s="2">
        <f ca="1">AVERAGE($B954:K954)</f>
        <v>3.2282330570486244</v>
      </c>
      <c r="AF954" s="2">
        <f ca="1">AVERAGE($B954:L954)</f>
        <v>3.2948488818632158</v>
      </c>
      <c r="AG954" s="2">
        <f ca="1">AVERAGE($B954:M954)</f>
        <v>3.1303675589528228</v>
      </c>
      <c r="AH954" s="2">
        <f ca="1">AVERAGE($B954:N954)</f>
        <v>2.9175336119061006</v>
      </c>
      <c r="AI954" s="2">
        <f ca="1">AVERAGE($B954:O954)</f>
        <v>2.8033342432259487</v>
      </c>
      <c r="AJ954" s="2">
        <f ca="1">AVERAGE($B954:P954)</f>
        <v>2.8218559865435133</v>
      </c>
      <c r="AK954" s="2">
        <f ca="1">AVERAGE($B954:Q954)</f>
        <v>2.9496156457875848</v>
      </c>
      <c r="AL954" s="2">
        <f ca="1">AVERAGE($B954:R954)</f>
        <v>2.9117782628048019</v>
      </c>
      <c r="AM954" s="2">
        <f ca="1">AVERAGE($B954:S954)</f>
        <v>2.8109099532085522</v>
      </c>
      <c r="AN954" s="2">
        <f ca="1">AVERAGE($B954:T954)</f>
        <v>2.6972001524881186</v>
      </c>
      <c r="AO954" s="2">
        <f ca="1">AVERAGE($B954:U954)</f>
        <v>2.6420308987908361</v>
      </c>
    </row>
    <row r="955" spans="1:41" x14ac:dyDescent="0.4">
      <c r="A955">
        <v>952</v>
      </c>
      <c r="B955" s="2">
        <f t="shared" ca="1" si="120"/>
        <v>0.51381745127133316</v>
      </c>
      <c r="C955" s="2">
        <f t="shared" ca="1" si="120"/>
        <v>3.1508868268275796</v>
      </c>
      <c r="D955" s="2">
        <f t="shared" ca="1" si="120"/>
        <v>2.6812854484230528</v>
      </c>
      <c r="E955" s="2">
        <f t="shared" ca="1" si="120"/>
        <v>4.9628955972529116</v>
      </c>
      <c r="F955" s="2">
        <f t="shared" ca="1" si="120"/>
        <v>1.1500900801363971</v>
      </c>
      <c r="G955" s="2">
        <f t="shared" ca="1" si="120"/>
        <v>3.5351797695642171</v>
      </c>
      <c r="H955" s="2">
        <f t="shared" ca="1" si="120"/>
        <v>0.28234254947654946</v>
      </c>
      <c r="I955" s="2">
        <f t="shared" ca="1" si="120"/>
        <v>6.9541202758868197</v>
      </c>
      <c r="J955" s="2">
        <f t="shared" ca="1" si="120"/>
        <v>0.15910727179251777</v>
      </c>
      <c r="K955" s="2">
        <f t="shared" ca="1" si="120"/>
        <v>0.41581310906712282</v>
      </c>
      <c r="L955" s="2">
        <f t="shared" ca="1" si="120"/>
        <v>1.9441506918127947</v>
      </c>
      <c r="M955" s="2">
        <f t="shared" ca="1" si="120"/>
        <v>0.91111744603423173</v>
      </c>
      <c r="N955" s="2">
        <f t="shared" ca="1" si="120"/>
        <v>1.5429893292209864</v>
      </c>
      <c r="O955" s="2">
        <f t="shared" ca="1" si="120"/>
        <v>1.3177602188805884</v>
      </c>
      <c r="P955" s="2">
        <f t="shared" ca="1" si="120"/>
        <v>1.0718040476629316</v>
      </c>
      <c r="Q955" s="2">
        <f t="shared" ca="1" si="120"/>
        <v>5.6072651569657408</v>
      </c>
      <c r="R955" s="2">
        <f t="shared" ca="1" si="119"/>
        <v>0.32125018605807709</v>
      </c>
      <c r="S955" s="2">
        <f t="shared" ca="1" si="119"/>
        <v>4.2191740516789373</v>
      </c>
      <c r="T955" s="2">
        <f t="shared" ca="1" si="119"/>
        <v>0.61102029777329403</v>
      </c>
      <c r="U955" s="2">
        <f t="shared" ca="1" si="119"/>
        <v>4.463489279548301</v>
      </c>
      <c r="V955" s="2">
        <f ca="1">AVERAGE($B955:B955)</f>
        <v>0.51381745127133316</v>
      </c>
      <c r="W955" s="2">
        <f ca="1">AVERAGE($B955:C955)</f>
        <v>1.8323521390494564</v>
      </c>
      <c r="X955" s="2">
        <f ca="1">AVERAGE($B955:D955)</f>
        <v>2.1153299088406552</v>
      </c>
      <c r="Y955" s="2">
        <f ca="1">AVERAGE($B955:E955)</f>
        <v>2.8272213309437193</v>
      </c>
      <c r="Z955" s="2">
        <f ca="1">AVERAGE($B955:F955)</f>
        <v>2.4917950807822549</v>
      </c>
      <c r="AA955" s="2">
        <f ca="1">AVERAGE($B955:G955)</f>
        <v>2.6656925289125817</v>
      </c>
      <c r="AB955" s="2">
        <f ca="1">AVERAGE($B955:H955)</f>
        <v>2.3252139604217201</v>
      </c>
      <c r="AC955" s="2">
        <f ca="1">AVERAGE($B955:I955)</f>
        <v>2.9038272498548574</v>
      </c>
      <c r="AD955" s="2">
        <f ca="1">AVERAGE($B955:J955)</f>
        <v>2.5988583634034863</v>
      </c>
      <c r="AE955" s="2">
        <f ca="1">AVERAGE($B955:K955)</f>
        <v>2.3805538379698499</v>
      </c>
      <c r="AF955" s="2">
        <f ca="1">AVERAGE($B955:L955)</f>
        <v>2.340880824682845</v>
      </c>
      <c r="AG955" s="2">
        <f ca="1">AVERAGE($B955:M955)</f>
        <v>2.2217338764621273</v>
      </c>
      <c r="AH955" s="2">
        <f ca="1">AVERAGE($B955:N955)</f>
        <v>2.1695227574435778</v>
      </c>
      <c r="AI955" s="2">
        <f ca="1">AVERAGE($B955:O955)</f>
        <v>2.1086825761176504</v>
      </c>
      <c r="AJ955" s="2">
        <f ca="1">AVERAGE($B955:P955)</f>
        <v>2.0395573408873355</v>
      </c>
      <c r="AK955" s="2">
        <f ca="1">AVERAGE($B955:Q955)</f>
        <v>2.2625390793922358</v>
      </c>
      <c r="AL955" s="2">
        <f ca="1">AVERAGE($B955:R955)</f>
        <v>2.1483456150784619</v>
      </c>
      <c r="AM955" s="2">
        <f ca="1">AVERAGE($B955:S955)</f>
        <v>2.2633916393340439</v>
      </c>
      <c r="AN955" s="2">
        <f ca="1">AVERAGE($B955:T955)</f>
        <v>2.1764247266203203</v>
      </c>
      <c r="AO955" s="2">
        <f ca="1">AVERAGE($B955:U955)</f>
        <v>2.2907779542667193</v>
      </c>
    </row>
    <row r="956" spans="1:41" x14ac:dyDescent="0.4">
      <c r="A956">
        <v>953</v>
      </c>
      <c r="B956" s="2">
        <f t="shared" ca="1" si="120"/>
        <v>3.354349275034552</v>
      </c>
      <c r="C956" s="2">
        <f t="shared" ca="1" si="120"/>
        <v>10.777947362328788</v>
      </c>
      <c r="D956" s="2">
        <f t="shared" ca="1" si="120"/>
        <v>2.8692680805608997</v>
      </c>
      <c r="E956" s="2">
        <f t="shared" ca="1" si="120"/>
        <v>4.4287230341142232</v>
      </c>
      <c r="F956" s="2">
        <f t="shared" ca="1" si="120"/>
        <v>1.1289247564360082E-2</v>
      </c>
      <c r="G956" s="2">
        <f t="shared" ca="1" si="120"/>
        <v>1.992384562901111</v>
      </c>
      <c r="H956" s="2">
        <f t="shared" ca="1" si="120"/>
        <v>1.8130251899792353</v>
      </c>
      <c r="I956" s="2">
        <f t="shared" ca="1" si="120"/>
        <v>2.9552262691981817</v>
      </c>
      <c r="J956" s="2">
        <f t="shared" ca="1" si="120"/>
        <v>0.84145705588968633</v>
      </c>
      <c r="K956" s="2">
        <f t="shared" ca="1" si="120"/>
        <v>1.8257335836459807</v>
      </c>
      <c r="L956" s="2">
        <f t="shared" ca="1" si="120"/>
        <v>6.8034035322936424</v>
      </c>
      <c r="M956" s="2">
        <f t="shared" ca="1" si="120"/>
        <v>2.7233062894771511</v>
      </c>
      <c r="N956" s="2">
        <f t="shared" ca="1" si="120"/>
        <v>1.6724604625304396</v>
      </c>
      <c r="O956" s="2">
        <f t="shared" ca="1" si="120"/>
        <v>0.69415544981422839</v>
      </c>
      <c r="P956" s="2">
        <f t="shared" ca="1" si="120"/>
        <v>0.86865895250820013</v>
      </c>
      <c r="Q956" s="2">
        <f t="shared" ca="1" si="120"/>
        <v>1.6133711128775683</v>
      </c>
      <c r="R956" s="2">
        <f t="shared" ca="1" si="119"/>
        <v>1.4447636204788568</v>
      </c>
      <c r="S956" s="2">
        <f t="shared" ca="1" si="119"/>
        <v>0.65016100398971455</v>
      </c>
      <c r="T956" s="2">
        <f t="shared" ca="1" si="119"/>
        <v>3.096320574195135</v>
      </c>
      <c r="U956" s="2">
        <f t="shared" ca="1" si="119"/>
        <v>1.9126753639367762</v>
      </c>
      <c r="V956" s="2">
        <f ca="1">AVERAGE($B956:B956)</f>
        <v>3.354349275034552</v>
      </c>
      <c r="W956" s="2">
        <f ca="1">AVERAGE($B956:C956)</f>
        <v>7.0661483186816705</v>
      </c>
      <c r="X956" s="2">
        <f ca="1">AVERAGE($B956:D956)</f>
        <v>5.6671882393080795</v>
      </c>
      <c r="Y956" s="2">
        <f ca="1">AVERAGE($B956:E956)</f>
        <v>5.3575719380096158</v>
      </c>
      <c r="Z956" s="2">
        <f ca="1">AVERAGE($B956:F956)</f>
        <v>4.288315399920565</v>
      </c>
      <c r="AA956" s="2">
        <f ca="1">AVERAGE($B956:G956)</f>
        <v>3.9056602604173225</v>
      </c>
      <c r="AB956" s="2">
        <f ca="1">AVERAGE($B956:H956)</f>
        <v>3.6067123932118816</v>
      </c>
      <c r="AC956" s="2">
        <f ca="1">AVERAGE($B956:I956)</f>
        <v>3.525276627710169</v>
      </c>
      <c r="AD956" s="2">
        <f ca="1">AVERAGE($B956:J956)</f>
        <v>3.227074453063449</v>
      </c>
      <c r="AE956" s="2">
        <f ca="1">AVERAGE($B956:K956)</f>
        <v>3.0869403661217021</v>
      </c>
      <c r="AF956" s="2">
        <f ca="1">AVERAGE($B956:L956)</f>
        <v>3.4248006539555149</v>
      </c>
      <c r="AG956" s="2">
        <f ca="1">AVERAGE($B956:M956)</f>
        <v>3.3663427902489844</v>
      </c>
      <c r="AH956" s="2">
        <f ca="1">AVERAGE($B956:N956)</f>
        <v>3.2360441496552501</v>
      </c>
      <c r="AI956" s="2">
        <f ca="1">AVERAGE($B956:O956)</f>
        <v>3.0544806710951771</v>
      </c>
      <c r="AJ956" s="2">
        <f ca="1">AVERAGE($B956:P956)</f>
        <v>2.9087592231893784</v>
      </c>
      <c r="AK956" s="2">
        <f ca="1">AVERAGE($B956:Q956)</f>
        <v>2.8277974662948901</v>
      </c>
      <c r="AL956" s="2">
        <f ca="1">AVERAGE($B956:R956)</f>
        <v>2.7464425341880649</v>
      </c>
      <c r="AM956" s="2">
        <f ca="1">AVERAGE($B956:S956)</f>
        <v>2.6299824491770454</v>
      </c>
      <c r="AN956" s="2">
        <f ca="1">AVERAGE($B956:T956)</f>
        <v>2.6545265610201025</v>
      </c>
      <c r="AO956" s="2">
        <f ca="1">AVERAGE($B956:U956)</f>
        <v>2.6174340011659365</v>
      </c>
    </row>
    <row r="957" spans="1:41" x14ac:dyDescent="0.4">
      <c r="A957">
        <v>954</v>
      </c>
      <c r="B957" s="2">
        <f t="shared" ca="1" si="120"/>
        <v>3.2143265769814939</v>
      </c>
      <c r="C957" s="2">
        <f t="shared" ca="1" si="120"/>
        <v>2.1726080963191099</v>
      </c>
      <c r="D957" s="2">
        <f t="shared" ca="1" si="120"/>
        <v>9.3850123952335771</v>
      </c>
      <c r="E957" s="2">
        <f t="shared" ca="1" si="120"/>
        <v>9.3494094572987336</v>
      </c>
      <c r="F957" s="2">
        <f t="shared" ca="1" si="120"/>
        <v>2.7635516414741992</v>
      </c>
      <c r="G957" s="2">
        <f t="shared" ca="1" si="120"/>
        <v>1.1312921095571673</v>
      </c>
      <c r="H957" s="2">
        <f t="shared" ca="1" si="120"/>
        <v>3.7338724798899192</v>
      </c>
      <c r="I957" s="2">
        <f t="shared" ca="1" si="120"/>
        <v>4.4166220962870248</v>
      </c>
      <c r="J957" s="2">
        <f t="shared" ca="1" si="120"/>
        <v>1.3450022790230411</v>
      </c>
      <c r="K957" s="2">
        <f t="shared" ca="1" si="120"/>
        <v>1.5278796455244548</v>
      </c>
      <c r="L957" s="2">
        <f t="shared" ca="1" si="120"/>
        <v>0.79863988837425293</v>
      </c>
      <c r="M957" s="2">
        <f t="shared" ca="1" si="120"/>
        <v>1.5858564173657475</v>
      </c>
      <c r="N957" s="2">
        <f t="shared" ca="1" si="120"/>
        <v>1.9860131275563677</v>
      </c>
      <c r="O957" s="2">
        <f t="shared" ca="1" si="120"/>
        <v>0.23266538662663164</v>
      </c>
      <c r="P957" s="2">
        <f t="shared" ca="1" si="120"/>
        <v>2.8716412152643578</v>
      </c>
      <c r="Q957" s="2">
        <f t="shared" ca="1" si="120"/>
        <v>7.3230531254209978</v>
      </c>
      <c r="R957" s="2">
        <f t="shared" ca="1" si="119"/>
        <v>5.7390996105366723</v>
      </c>
      <c r="S957" s="2">
        <f t="shared" ca="1" si="119"/>
        <v>1.7562016624989478</v>
      </c>
      <c r="T957" s="2">
        <f t="shared" ca="1" si="119"/>
        <v>0.3676231750896824</v>
      </c>
      <c r="U957" s="2">
        <f t="shared" ca="1" si="119"/>
        <v>2.9079562457993586</v>
      </c>
      <c r="V957" s="2">
        <f ca="1">AVERAGE($B957:B957)</f>
        <v>3.2143265769814939</v>
      </c>
      <c r="W957" s="2">
        <f ca="1">AVERAGE($B957:C957)</f>
        <v>2.6934673366503019</v>
      </c>
      <c r="X957" s="2">
        <f ca="1">AVERAGE($B957:D957)</f>
        <v>4.9239823561780609</v>
      </c>
      <c r="Y957" s="2">
        <f ca="1">AVERAGE($B957:E957)</f>
        <v>6.0303391314582289</v>
      </c>
      <c r="Z957" s="2">
        <f ca="1">AVERAGE($B957:F957)</f>
        <v>5.3769816334614227</v>
      </c>
      <c r="AA957" s="2">
        <f ca="1">AVERAGE($B957:G957)</f>
        <v>4.6693667128107137</v>
      </c>
      <c r="AB957" s="2">
        <f ca="1">AVERAGE($B957:H957)</f>
        <v>4.5357246795363144</v>
      </c>
      <c r="AC957" s="2">
        <f ca="1">AVERAGE($B957:I957)</f>
        <v>4.5208368566301527</v>
      </c>
      <c r="AD957" s="2">
        <f ca="1">AVERAGE($B957:J957)</f>
        <v>4.1679663480071403</v>
      </c>
      <c r="AE957" s="2">
        <f ca="1">AVERAGE($B957:K957)</f>
        <v>3.9039576777588723</v>
      </c>
      <c r="AF957" s="2">
        <f ca="1">AVERAGE($B957:L957)</f>
        <v>3.6216560605420884</v>
      </c>
      <c r="AG957" s="2">
        <f ca="1">AVERAGE($B957:M957)</f>
        <v>3.4520060902773935</v>
      </c>
      <c r="AH957" s="2">
        <f ca="1">AVERAGE($B957:N957)</f>
        <v>3.3392374008373147</v>
      </c>
      <c r="AI957" s="2">
        <f ca="1">AVERAGE($B957:O957)</f>
        <v>3.1173393998222658</v>
      </c>
      <c r="AJ957" s="2">
        <f ca="1">AVERAGE($B957:P957)</f>
        <v>3.1009595208517386</v>
      </c>
      <c r="AK957" s="2">
        <f ca="1">AVERAGE($B957:Q957)</f>
        <v>3.3648403711373174</v>
      </c>
      <c r="AL957" s="2">
        <f ca="1">AVERAGE($B957:R957)</f>
        <v>3.5045026793372793</v>
      </c>
      <c r="AM957" s="2">
        <f ca="1">AVERAGE($B957:S957)</f>
        <v>3.4073748450684831</v>
      </c>
      <c r="AN957" s="2">
        <f ca="1">AVERAGE($B957:T957)</f>
        <v>3.2473879150695986</v>
      </c>
      <c r="AO957" s="2">
        <f ca="1">AVERAGE($B957:U957)</f>
        <v>3.2304163316060865</v>
      </c>
    </row>
    <row r="958" spans="1:41" x14ac:dyDescent="0.4">
      <c r="A958">
        <v>955</v>
      </c>
      <c r="B958" s="2">
        <f t="shared" ca="1" si="120"/>
        <v>2.1561323993436154</v>
      </c>
      <c r="C958" s="2">
        <f t="shared" ca="1" si="120"/>
        <v>2.0998413020777824</v>
      </c>
      <c r="D958" s="2">
        <f t="shared" ca="1" si="120"/>
        <v>3.5267741255531102</v>
      </c>
      <c r="E958" s="2">
        <f t="shared" ca="1" si="120"/>
        <v>2.8662847401576497</v>
      </c>
      <c r="F958" s="2">
        <f t="shared" ca="1" si="120"/>
        <v>2.2199977568345863</v>
      </c>
      <c r="G958" s="2">
        <f t="shared" ca="1" si="120"/>
        <v>3.0036375459146565</v>
      </c>
      <c r="H958" s="2">
        <f t="shared" ca="1" si="120"/>
        <v>1.567003300580289</v>
      </c>
      <c r="I958" s="2">
        <f t="shared" ca="1" si="120"/>
        <v>1.0080508052567754</v>
      </c>
      <c r="J958" s="2">
        <f t="shared" ca="1" si="120"/>
        <v>4.0275418493595962</v>
      </c>
      <c r="K958" s="2">
        <f t="shared" ca="1" si="120"/>
        <v>1.7451285954561551</v>
      </c>
      <c r="L958" s="2">
        <f t="shared" ca="1" si="120"/>
        <v>3.3514409482815593</v>
      </c>
      <c r="M958" s="2">
        <f t="shared" ca="1" si="120"/>
        <v>0.67678309035324358</v>
      </c>
      <c r="N958" s="2">
        <f t="shared" ca="1" si="120"/>
        <v>3.9433797438250346</v>
      </c>
      <c r="O958" s="2">
        <f t="shared" ca="1" si="120"/>
        <v>3.1381995620073821</v>
      </c>
      <c r="P958" s="2">
        <f t="shared" ca="1" si="120"/>
        <v>0.91235559253812737</v>
      </c>
      <c r="Q958" s="2">
        <f t="shared" ca="1" si="120"/>
        <v>2.363493282494745</v>
      </c>
      <c r="R958" s="2">
        <f t="shared" ca="1" si="119"/>
        <v>2.4794002829177075</v>
      </c>
      <c r="S958" s="2">
        <f t="shared" ca="1" si="119"/>
        <v>7.1169846283962759</v>
      </c>
      <c r="T958" s="2">
        <f t="shared" ca="1" si="119"/>
        <v>2.0718032257212169</v>
      </c>
      <c r="U958" s="2">
        <f t="shared" ca="1" si="119"/>
        <v>0.60499104785112934</v>
      </c>
      <c r="V958" s="2">
        <f ca="1">AVERAGE($B958:B958)</f>
        <v>2.1561323993436154</v>
      </c>
      <c r="W958" s="2">
        <f ca="1">AVERAGE($B958:C958)</f>
        <v>2.1279868507106992</v>
      </c>
      <c r="X958" s="2">
        <f ca="1">AVERAGE($B958:D958)</f>
        <v>2.5942492756581697</v>
      </c>
      <c r="Y958" s="2">
        <f ca="1">AVERAGE($B958:E958)</f>
        <v>2.6622581417830395</v>
      </c>
      <c r="Z958" s="2">
        <f ca="1">AVERAGE($B958:F958)</f>
        <v>2.5738060647933487</v>
      </c>
      <c r="AA958" s="2">
        <f ca="1">AVERAGE($B958:G958)</f>
        <v>2.6454446449802336</v>
      </c>
      <c r="AB958" s="2">
        <f ca="1">AVERAGE($B958:H958)</f>
        <v>2.4913815957802412</v>
      </c>
      <c r="AC958" s="2">
        <f ca="1">AVERAGE($B958:I958)</f>
        <v>2.3059652469648082</v>
      </c>
      <c r="AD958" s="2">
        <f ca="1">AVERAGE($B958:J958)</f>
        <v>2.4972515361197849</v>
      </c>
      <c r="AE958" s="2">
        <f ca="1">AVERAGE($B958:K958)</f>
        <v>2.4220392420534216</v>
      </c>
      <c r="AF958" s="2">
        <f ca="1">AVERAGE($B958:L958)</f>
        <v>2.5065303062559798</v>
      </c>
      <c r="AG958" s="2">
        <f ca="1">AVERAGE($B958:M958)</f>
        <v>2.3540513715974183</v>
      </c>
      <c r="AH958" s="2">
        <f ca="1">AVERAGE($B958:N958)</f>
        <v>2.4763074002303118</v>
      </c>
      <c r="AI958" s="2">
        <f ca="1">AVERAGE($B958:O958)</f>
        <v>2.5235854117858167</v>
      </c>
      <c r="AJ958" s="2">
        <f ca="1">AVERAGE($B958:P958)</f>
        <v>2.4161700905026375</v>
      </c>
      <c r="AK958" s="2">
        <f ca="1">AVERAGE($B958:Q958)</f>
        <v>2.4128777900021441</v>
      </c>
      <c r="AL958" s="2">
        <f ca="1">AVERAGE($B958:R958)</f>
        <v>2.4167908778207066</v>
      </c>
      <c r="AM958" s="2">
        <f ca="1">AVERAGE($B958:S958)</f>
        <v>2.6779127528526825</v>
      </c>
      <c r="AN958" s="2">
        <f ca="1">AVERAGE($B958:T958)</f>
        <v>2.6460122514247111</v>
      </c>
      <c r="AO958" s="2">
        <f ca="1">AVERAGE($B958:U958)</f>
        <v>2.5439611912460318</v>
      </c>
    </row>
    <row r="959" spans="1:41" x14ac:dyDescent="0.4">
      <c r="A959">
        <v>956</v>
      </c>
      <c r="B959" s="2">
        <f t="shared" ca="1" si="120"/>
        <v>1.6369783635602457</v>
      </c>
      <c r="C959" s="2">
        <f t="shared" ca="1" si="120"/>
        <v>1.2709808710028858</v>
      </c>
      <c r="D959" s="2">
        <f t="shared" ca="1" si="120"/>
        <v>3.0676060197466906</v>
      </c>
      <c r="E959" s="2">
        <f t="shared" ca="1" si="120"/>
        <v>0.25358508384469003</v>
      </c>
      <c r="F959" s="2">
        <f t="shared" ca="1" si="120"/>
        <v>1.4465717576783694</v>
      </c>
      <c r="G959" s="2">
        <f t="shared" ca="1" si="120"/>
        <v>1.9789727707199025</v>
      </c>
      <c r="H959" s="2">
        <f t="shared" ca="1" si="120"/>
        <v>4.6901383127273588</v>
      </c>
      <c r="I959" s="2">
        <f t="shared" ca="1" si="120"/>
        <v>5.1721516502774199</v>
      </c>
      <c r="J959" s="2">
        <f t="shared" ca="1" si="120"/>
        <v>7.8459482147151878</v>
      </c>
      <c r="K959" s="2">
        <f t="shared" ca="1" si="120"/>
        <v>0.35649656328892554</v>
      </c>
      <c r="L959" s="2">
        <f t="shared" ca="1" si="120"/>
        <v>1.8621335543217461</v>
      </c>
      <c r="M959" s="2">
        <f t="shared" ca="1" si="120"/>
        <v>6.8185676519536615</v>
      </c>
      <c r="N959" s="2">
        <f t="shared" ca="1" si="120"/>
        <v>2.7985284724734685</v>
      </c>
      <c r="O959" s="2">
        <f t="shared" ca="1" si="120"/>
        <v>3.842137148860763</v>
      </c>
      <c r="P959" s="2">
        <f t="shared" ca="1" si="120"/>
        <v>3.3429236393376991</v>
      </c>
      <c r="Q959" s="2">
        <f t="shared" ca="1" si="120"/>
        <v>3.0012501342266011</v>
      </c>
      <c r="R959" s="2">
        <f t="shared" ca="1" si="119"/>
        <v>0.65016347456994361</v>
      </c>
      <c r="S959" s="2">
        <f t="shared" ca="1" si="119"/>
        <v>5.4766800386794054</v>
      </c>
      <c r="T959" s="2">
        <f t="shared" ca="1" si="119"/>
        <v>3.883174006450878</v>
      </c>
      <c r="U959" s="2">
        <f t="shared" ca="1" si="119"/>
        <v>2.6573808827186762</v>
      </c>
      <c r="V959" s="2">
        <f ca="1">AVERAGE($B959:B959)</f>
        <v>1.6369783635602457</v>
      </c>
      <c r="W959" s="2">
        <f ca="1">AVERAGE($B959:C959)</f>
        <v>1.4539796172815658</v>
      </c>
      <c r="X959" s="2">
        <f ca="1">AVERAGE($B959:D959)</f>
        <v>1.9918550847699408</v>
      </c>
      <c r="Y959" s="2">
        <f ca="1">AVERAGE($B959:E959)</f>
        <v>1.5572875845386283</v>
      </c>
      <c r="Z959" s="2">
        <f ca="1">AVERAGE($B959:F959)</f>
        <v>1.5351444191665764</v>
      </c>
      <c r="AA959" s="2">
        <f ca="1">AVERAGE($B959:G959)</f>
        <v>1.6091158110921306</v>
      </c>
      <c r="AB959" s="2">
        <f ca="1">AVERAGE($B959:H959)</f>
        <v>2.0492618827543061</v>
      </c>
      <c r="AC959" s="2">
        <f ca="1">AVERAGE($B959:I959)</f>
        <v>2.4396231036946956</v>
      </c>
      <c r="AD959" s="2">
        <f ca="1">AVERAGE($B959:J959)</f>
        <v>3.0403258938080833</v>
      </c>
      <c r="AE959" s="2">
        <f ca="1">AVERAGE($B959:K959)</f>
        <v>2.7719429607561676</v>
      </c>
      <c r="AF959" s="2">
        <f ca="1">AVERAGE($B959:L959)</f>
        <v>2.6892330147166748</v>
      </c>
      <c r="AG959" s="2">
        <f ca="1">AVERAGE($B959:M959)</f>
        <v>3.0333442344864241</v>
      </c>
      <c r="AH959" s="2">
        <f ca="1">AVERAGE($B959:N959)</f>
        <v>3.0152814835623505</v>
      </c>
      <c r="AI959" s="2">
        <f ca="1">AVERAGE($B959:O959)</f>
        <v>3.0743426025122376</v>
      </c>
      <c r="AJ959" s="2">
        <f ca="1">AVERAGE($B959:P959)</f>
        <v>3.092248004967268</v>
      </c>
      <c r="AK959" s="2">
        <f ca="1">AVERAGE($B959:Q959)</f>
        <v>3.0865606380459765</v>
      </c>
      <c r="AL959" s="2">
        <f ca="1">AVERAGE($B959:R959)</f>
        <v>2.9432431578415041</v>
      </c>
      <c r="AM959" s="2">
        <f ca="1">AVERAGE($B959:S959)</f>
        <v>3.0839896512213874</v>
      </c>
      <c r="AN959" s="2">
        <f ca="1">AVERAGE($B959:T959)</f>
        <v>3.12605198570715</v>
      </c>
      <c r="AO959" s="2">
        <f ca="1">AVERAGE($B959:U959)</f>
        <v>3.1026184305577265</v>
      </c>
    </row>
    <row r="960" spans="1:41" x14ac:dyDescent="0.4">
      <c r="A960">
        <v>957</v>
      </c>
      <c r="B960" s="2">
        <f t="shared" ca="1" si="120"/>
        <v>4.7991947850278596</v>
      </c>
      <c r="C960" s="2">
        <f t="shared" ca="1" si="120"/>
        <v>3.8988510597607831</v>
      </c>
      <c r="D960" s="2">
        <f t="shared" ca="1" si="120"/>
        <v>2.7143818255930263</v>
      </c>
      <c r="E960" s="2">
        <f t="shared" ca="1" si="120"/>
        <v>3.5996626280088626</v>
      </c>
      <c r="F960" s="2">
        <f t="shared" ca="1" si="120"/>
        <v>3.1808176065936249</v>
      </c>
      <c r="G960" s="2">
        <f t="shared" ca="1" si="120"/>
        <v>6.2062955324372888</v>
      </c>
      <c r="H960" s="2">
        <f t="shared" ca="1" si="120"/>
        <v>1.737061852745367</v>
      </c>
      <c r="I960" s="2">
        <f t="shared" ca="1" si="120"/>
        <v>0.33243463387851602</v>
      </c>
      <c r="J960" s="2">
        <f t="shared" ca="1" si="120"/>
        <v>1.7898797645356728</v>
      </c>
      <c r="K960" s="2">
        <f t="shared" ca="1" si="120"/>
        <v>0.9612279789051057</v>
      </c>
      <c r="L960" s="2">
        <f t="shared" ca="1" si="120"/>
        <v>0.92294525895673185</v>
      </c>
      <c r="M960" s="2">
        <f t="shared" ca="1" si="120"/>
        <v>0.79258408893249133</v>
      </c>
      <c r="N960" s="2">
        <f t="shared" ca="1" si="120"/>
        <v>0.52826085277113077</v>
      </c>
      <c r="O960" s="2">
        <f t="shared" ca="1" si="120"/>
        <v>0.4948397951400228</v>
      </c>
      <c r="P960" s="2">
        <f t="shared" ca="1" si="120"/>
        <v>6.6090039045960909</v>
      </c>
      <c r="Q960" s="2">
        <f t="shared" ca="1" si="120"/>
        <v>0.92678408212379604</v>
      </c>
      <c r="R960" s="2">
        <f t="shared" ca="1" si="119"/>
        <v>0.54628986005556812</v>
      </c>
      <c r="S960" s="2">
        <f t="shared" ca="1" si="119"/>
        <v>5.1967810115200423</v>
      </c>
      <c r="T960" s="2">
        <f t="shared" ca="1" si="119"/>
        <v>6.2723152827818698</v>
      </c>
      <c r="U960" s="2">
        <f t="shared" ca="1" si="119"/>
        <v>10.202785315558762</v>
      </c>
      <c r="V960" s="2">
        <f ca="1">AVERAGE($B960:B960)</f>
        <v>4.7991947850278596</v>
      </c>
      <c r="W960" s="2">
        <f ca="1">AVERAGE($B960:C960)</f>
        <v>4.3490229223943215</v>
      </c>
      <c r="X960" s="2">
        <f ca="1">AVERAGE($B960:D960)</f>
        <v>3.8041425567938898</v>
      </c>
      <c r="Y960" s="2">
        <f ca="1">AVERAGE($B960:E960)</f>
        <v>3.7530225745976331</v>
      </c>
      <c r="Z960" s="2">
        <f ca="1">AVERAGE($B960:F960)</f>
        <v>3.6385815809968314</v>
      </c>
      <c r="AA960" s="2">
        <f ca="1">AVERAGE($B960:G960)</f>
        <v>4.0665339062369075</v>
      </c>
      <c r="AB960" s="2">
        <f ca="1">AVERAGE($B960:H960)</f>
        <v>3.7337521843095445</v>
      </c>
      <c r="AC960" s="2">
        <f ca="1">AVERAGE($B960:I960)</f>
        <v>3.308587490505666</v>
      </c>
      <c r="AD960" s="2">
        <f ca="1">AVERAGE($B960:J960)</f>
        <v>3.1398421876201112</v>
      </c>
      <c r="AE960" s="2">
        <f ca="1">AVERAGE($B960:K960)</f>
        <v>2.9219807667486108</v>
      </c>
      <c r="AF960" s="2">
        <f ca="1">AVERAGE($B960:L960)</f>
        <v>2.7402502660402579</v>
      </c>
      <c r="AG960" s="2">
        <f ca="1">AVERAGE($B960:M960)</f>
        <v>2.5779447512812776</v>
      </c>
      <c r="AH960" s="2">
        <f ca="1">AVERAGE($B960:N960)</f>
        <v>2.4202767590881895</v>
      </c>
      <c r="AI960" s="2">
        <f ca="1">AVERAGE($B960:O960)</f>
        <v>2.2827455473776062</v>
      </c>
      <c r="AJ960" s="2">
        <f ca="1">AVERAGE($B960:P960)</f>
        <v>2.5711627711921716</v>
      </c>
      <c r="AK960" s="2">
        <f ca="1">AVERAGE($B960:Q960)</f>
        <v>2.4683891031253982</v>
      </c>
      <c r="AL960" s="2">
        <f ca="1">AVERAGE($B960:R960)</f>
        <v>2.3553244417683494</v>
      </c>
      <c r="AM960" s="2">
        <f ca="1">AVERAGE($B960:S960)</f>
        <v>2.5131831400878877</v>
      </c>
      <c r="AN960" s="2">
        <f ca="1">AVERAGE($B960:T960)</f>
        <v>2.7110322002296763</v>
      </c>
      <c r="AO960" s="2">
        <f ca="1">AVERAGE($B960:U960)</f>
        <v>3.0856198559961308</v>
      </c>
    </row>
    <row r="961" spans="1:41" x14ac:dyDescent="0.4">
      <c r="A961">
        <v>958</v>
      </c>
      <c r="B961" s="2">
        <f t="shared" ca="1" si="120"/>
        <v>3.0386172090146659</v>
      </c>
      <c r="C961" s="2">
        <f t="shared" ca="1" si="120"/>
        <v>0.24561131829671107</v>
      </c>
      <c r="D961" s="2">
        <f t="shared" ca="1" si="120"/>
        <v>0.26026492421325903</v>
      </c>
      <c r="E961" s="2">
        <f t="shared" ca="1" si="120"/>
        <v>1.4162910181624895</v>
      </c>
      <c r="F961" s="2">
        <f t="shared" ca="1" si="120"/>
        <v>1.7928078802485536</v>
      </c>
      <c r="G961" s="2">
        <f t="shared" ca="1" si="120"/>
        <v>7.7633603647571752</v>
      </c>
      <c r="H961" s="2">
        <f t="shared" ca="1" si="120"/>
        <v>0.89952952858238644</v>
      </c>
      <c r="I961" s="2">
        <f t="shared" ca="1" si="120"/>
        <v>0.50917958937083352</v>
      </c>
      <c r="J961" s="2">
        <f t="shared" ca="1" si="120"/>
        <v>5.9623825477026537</v>
      </c>
      <c r="K961" s="2">
        <f t="shared" ca="1" si="120"/>
        <v>4.8141836004029175</v>
      </c>
      <c r="L961" s="2">
        <f t="shared" ca="1" si="120"/>
        <v>0.26072820918837464</v>
      </c>
      <c r="M961" s="2">
        <f t="shared" ca="1" si="120"/>
        <v>1.8674362557459296</v>
      </c>
      <c r="N961" s="2">
        <f t="shared" ca="1" si="120"/>
        <v>0.71426567798895102</v>
      </c>
      <c r="O961" s="2">
        <f t="shared" ca="1" si="120"/>
        <v>2.6606375071154043</v>
      </c>
      <c r="P961" s="2">
        <f t="shared" ca="1" si="120"/>
        <v>1.0563296706712142</v>
      </c>
      <c r="Q961" s="2">
        <f t="shared" ca="1" si="120"/>
        <v>10.59804610172916</v>
      </c>
      <c r="R961" s="2">
        <f t="shared" ca="1" si="119"/>
        <v>4.0541824147628454</v>
      </c>
      <c r="S961" s="2">
        <f t="shared" ca="1" si="119"/>
        <v>0.35733198015025441</v>
      </c>
      <c r="T961" s="2">
        <f t="shared" ca="1" si="119"/>
        <v>6.1413812949115014</v>
      </c>
      <c r="U961" s="2">
        <f t="shared" ca="1" si="119"/>
        <v>3.810545351696728</v>
      </c>
      <c r="V961" s="2">
        <f ca="1">AVERAGE($B961:B961)</f>
        <v>3.0386172090146659</v>
      </c>
      <c r="W961" s="2">
        <f ca="1">AVERAGE($B961:C961)</f>
        <v>1.6421142636556885</v>
      </c>
      <c r="X961" s="2">
        <f ca="1">AVERAGE($B961:D961)</f>
        <v>1.1814978171748787</v>
      </c>
      <c r="Y961" s="2">
        <f ca="1">AVERAGE($B961:E961)</f>
        <v>1.2401961174217813</v>
      </c>
      <c r="Z961" s="2">
        <f ca="1">AVERAGE($B961:F961)</f>
        <v>1.3507184699871357</v>
      </c>
      <c r="AA961" s="2">
        <f ca="1">AVERAGE($B961:G961)</f>
        <v>2.4194921191154757</v>
      </c>
      <c r="AB961" s="2">
        <f ca="1">AVERAGE($B961:H961)</f>
        <v>2.202354606182177</v>
      </c>
      <c r="AC961" s="2">
        <f ca="1">AVERAGE($B961:I961)</f>
        <v>1.9907077290807593</v>
      </c>
      <c r="AD961" s="2">
        <f ca="1">AVERAGE($B961:J961)</f>
        <v>2.4320049311498586</v>
      </c>
      <c r="AE961" s="2">
        <f ca="1">AVERAGE($B961:K961)</f>
        <v>2.6702227980751645</v>
      </c>
      <c r="AF961" s="2">
        <f ca="1">AVERAGE($B961:L961)</f>
        <v>2.4511778354490925</v>
      </c>
      <c r="AG961" s="2">
        <f ca="1">AVERAGE($B961:M961)</f>
        <v>2.4025327038071622</v>
      </c>
      <c r="AH961" s="2">
        <f ca="1">AVERAGE($B961:N961)</f>
        <v>2.2726660095134537</v>
      </c>
      <c r="AI961" s="2">
        <f ca="1">AVERAGE($B961:O961)</f>
        <v>2.3003782593421644</v>
      </c>
      <c r="AJ961" s="2">
        <f ca="1">AVERAGE($B961:P961)</f>
        <v>2.2174416867641011</v>
      </c>
      <c r="AK961" s="2">
        <f ca="1">AVERAGE($B961:Q961)</f>
        <v>2.7412294626994171</v>
      </c>
      <c r="AL961" s="2">
        <f ca="1">AVERAGE($B961:R961)</f>
        <v>2.8184619892913836</v>
      </c>
      <c r="AM961" s="2">
        <f ca="1">AVERAGE($B961:S961)</f>
        <v>2.6817325443390989</v>
      </c>
      <c r="AN961" s="2">
        <f ca="1">AVERAGE($B961:T961)</f>
        <v>2.8638193206850149</v>
      </c>
      <c r="AO961" s="2">
        <f ca="1">AVERAGE($B961:U961)</f>
        <v>2.9111556222356008</v>
      </c>
    </row>
    <row r="962" spans="1:41" x14ac:dyDescent="0.4">
      <c r="A962">
        <v>959</v>
      </c>
      <c r="B962" s="2">
        <f t="shared" ca="1" si="120"/>
        <v>2.1918626354458537</v>
      </c>
      <c r="C962" s="2">
        <f t="shared" ca="1" si="120"/>
        <v>1.078560379771732</v>
      </c>
      <c r="D962" s="2">
        <f t="shared" ca="1" si="120"/>
        <v>2.3497935634322471</v>
      </c>
      <c r="E962" s="2">
        <f t="shared" ca="1" si="120"/>
        <v>6.0119540770602757</v>
      </c>
      <c r="F962" s="2">
        <f t="shared" ca="1" si="120"/>
        <v>1.6523565288335824</v>
      </c>
      <c r="G962" s="2">
        <f t="shared" ca="1" si="120"/>
        <v>0.24623730879859884</v>
      </c>
      <c r="H962" s="2">
        <f t="shared" ca="1" si="120"/>
        <v>4.6818148253954099</v>
      </c>
      <c r="I962" s="2">
        <f t="shared" ca="1" si="120"/>
        <v>2.8056859420584965</v>
      </c>
      <c r="J962" s="2">
        <f t="shared" ca="1" si="120"/>
        <v>5.3625722000071079</v>
      </c>
      <c r="K962" s="2">
        <f t="shared" ca="1" si="120"/>
        <v>0.8217430296022834</v>
      </c>
      <c r="L962" s="2">
        <f t="shared" ca="1" si="120"/>
        <v>0.29999411263214026</v>
      </c>
      <c r="M962" s="2">
        <f t="shared" ca="1" si="120"/>
        <v>7.1996253169819022</v>
      </c>
      <c r="N962" s="2">
        <f t="shared" ca="1" si="120"/>
        <v>6.3091687309652684</v>
      </c>
      <c r="O962" s="2">
        <f t="shared" ca="1" si="120"/>
        <v>2.1288307196070306</v>
      </c>
      <c r="P962" s="2">
        <f t="shared" ca="1" si="120"/>
        <v>4.2514164066588327</v>
      </c>
      <c r="Q962" s="2">
        <f t="shared" ca="1" si="120"/>
        <v>3.1643833253501259</v>
      </c>
      <c r="R962" s="2">
        <f t="shared" ca="1" si="119"/>
        <v>2.8951364439622371</v>
      </c>
      <c r="S962" s="2">
        <f t="shared" ca="1" si="119"/>
        <v>2.8166639813854015</v>
      </c>
      <c r="T962" s="2">
        <f t="shared" ca="1" si="119"/>
        <v>0.78503516481074509</v>
      </c>
      <c r="U962" s="2">
        <f t="shared" ca="1" si="119"/>
        <v>2.5618048200088479</v>
      </c>
      <c r="V962" s="2">
        <f ca="1">AVERAGE($B962:B962)</f>
        <v>2.1918626354458537</v>
      </c>
      <c r="W962" s="2">
        <f ca="1">AVERAGE($B962:C962)</f>
        <v>1.6352115076087927</v>
      </c>
      <c r="X962" s="2">
        <f ca="1">AVERAGE($B962:D962)</f>
        <v>1.8734055262166109</v>
      </c>
      <c r="Y962" s="2">
        <f ca="1">AVERAGE($B962:E962)</f>
        <v>2.9080426639275272</v>
      </c>
      <c r="Z962" s="2">
        <f ca="1">AVERAGE($B962:F962)</f>
        <v>2.6569054369087381</v>
      </c>
      <c r="AA962" s="2">
        <f ca="1">AVERAGE($B962:G962)</f>
        <v>2.2551274155570482</v>
      </c>
      <c r="AB962" s="2">
        <f ca="1">AVERAGE($B962:H962)</f>
        <v>2.601797045533957</v>
      </c>
      <c r="AC962" s="2">
        <f ca="1">AVERAGE($B962:I962)</f>
        <v>2.6272831575995244</v>
      </c>
      <c r="AD962" s="2">
        <f ca="1">AVERAGE($B962:J962)</f>
        <v>2.9312041623114782</v>
      </c>
      <c r="AE962" s="2">
        <f ca="1">AVERAGE($B962:K962)</f>
        <v>2.7202580490405586</v>
      </c>
      <c r="AF962" s="2">
        <f ca="1">AVERAGE($B962:L962)</f>
        <v>2.5002340548216115</v>
      </c>
      <c r="AG962" s="2">
        <f ca="1">AVERAGE($B962:M962)</f>
        <v>2.8918499933349691</v>
      </c>
      <c r="AH962" s="2">
        <f ca="1">AVERAGE($B962:N962)</f>
        <v>3.1547206654603768</v>
      </c>
      <c r="AI962" s="2">
        <f ca="1">AVERAGE($B962:O962)</f>
        <v>3.0814428121851378</v>
      </c>
      <c r="AJ962" s="2">
        <f ca="1">AVERAGE($B962:P962)</f>
        <v>3.1594410518167177</v>
      </c>
      <c r="AK962" s="2">
        <f ca="1">AVERAGE($B962:Q962)</f>
        <v>3.1597499439125554</v>
      </c>
      <c r="AL962" s="2">
        <f ca="1">AVERAGE($B962:R962)</f>
        <v>3.1441844439154778</v>
      </c>
      <c r="AM962" s="2">
        <f ca="1">AVERAGE($B962:S962)</f>
        <v>3.125988862663807</v>
      </c>
      <c r="AN962" s="2">
        <f ca="1">AVERAGE($B962:T962)</f>
        <v>3.0027807733031193</v>
      </c>
      <c r="AO962" s="2">
        <f ca="1">AVERAGE($B962:U962)</f>
        <v>2.9807319756384056</v>
      </c>
    </row>
    <row r="963" spans="1:41" x14ac:dyDescent="0.4">
      <c r="A963">
        <v>960</v>
      </c>
      <c r="B963" s="2">
        <f t="shared" ca="1" si="120"/>
        <v>6.4648681443809997</v>
      </c>
      <c r="C963" s="2">
        <f t="shared" ca="1" si="120"/>
        <v>2.9786481242481391</v>
      </c>
      <c r="D963" s="2">
        <f t="shared" ca="1" si="120"/>
        <v>0.71167677471072377</v>
      </c>
      <c r="E963" s="2">
        <f t="shared" ca="1" si="120"/>
        <v>0.71744510342488454</v>
      </c>
      <c r="F963" s="2">
        <f t="shared" ca="1" si="120"/>
        <v>3.6448669538858258</v>
      </c>
      <c r="G963" s="2">
        <f t="shared" ca="1" si="120"/>
        <v>2.4142154454060871</v>
      </c>
      <c r="H963" s="2">
        <f t="shared" ca="1" si="120"/>
        <v>3.3228728280892375</v>
      </c>
      <c r="I963" s="2">
        <f t="shared" ca="1" si="120"/>
        <v>3.3964335435033086</v>
      </c>
      <c r="J963" s="2">
        <f t="shared" ca="1" si="120"/>
        <v>4.0106719095112942</v>
      </c>
      <c r="K963" s="2">
        <f t="shared" ca="1" si="120"/>
        <v>0.65624959196156041</v>
      </c>
      <c r="L963" s="2">
        <f t="shared" ca="1" si="120"/>
        <v>1.2850687610435949</v>
      </c>
      <c r="M963" s="2">
        <f t="shared" ca="1" si="120"/>
        <v>7.2708789684444772</v>
      </c>
      <c r="N963" s="2">
        <f t="shared" ca="1" si="120"/>
        <v>2.3630099352028107</v>
      </c>
      <c r="O963" s="2">
        <f t="shared" ca="1" si="120"/>
        <v>0.56318884166318195</v>
      </c>
      <c r="P963" s="2">
        <f t="shared" ca="1" si="120"/>
        <v>1.8860558139999013</v>
      </c>
      <c r="Q963" s="2">
        <f t="shared" ca="1" si="120"/>
        <v>4.1123901383744084</v>
      </c>
      <c r="R963" s="2">
        <f t="shared" ca="1" si="119"/>
        <v>2.0104228592995348</v>
      </c>
      <c r="S963" s="2">
        <f t="shared" ca="1" si="119"/>
        <v>1.6896289154986428</v>
      </c>
      <c r="T963" s="2">
        <f t="shared" ca="1" si="119"/>
        <v>5.5556047530482884</v>
      </c>
      <c r="U963" s="2">
        <f t="shared" ca="1" si="119"/>
        <v>3.4269022599529131</v>
      </c>
      <c r="V963" s="2">
        <f ca="1">AVERAGE($B963:B963)</f>
        <v>6.4648681443809997</v>
      </c>
      <c r="W963" s="2">
        <f ca="1">AVERAGE($B963:C963)</f>
        <v>4.7217581343145696</v>
      </c>
      <c r="X963" s="2">
        <f ca="1">AVERAGE($B963:D963)</f>
        <v>3.3850643477799545</v>
      </c>
      <c r="Y963" s="2">
        <f ca="1">AVERAGE($B963:E963)</f>
        <v>2.718159536691187</v>
      </c>
      <c r="Z963" s="2">
        <f ca="1">AVERAGE($B963:F963)</f>
        <v>2.9035010201301148</v>
      </c>
      <c r="AA963" s="2">
        <f ca="1">AVERAGE($B963:G963)</f>
        <v>2.8219534243427766</v>
      </c>
      <c r="AB963" s="2">
        <f ca="1">AVERAGE($B963:H963)</f>
        <v>2.8935133391636998</v>
      </c>
      <c r="AC963" s="2">
        <f ca="1">AVERAGE($B963:I963)</f>
        <v>2.956378364706151</v>
      </c>
      <c r="AD963" s="2">
        <f ca="1">AVERAGE($B963:J963)</f>
        <v>3.0735220919067228</v>
      </c>
      <c r="AE963" s="2">
        <f ca="1">AVERAGE($B963:K963)</f>
        <v>2.8317948419122065</v>
      </c>
      <c r="AF963" s="2">
        <f ca="1">AVERAGE($B963:L963)</f>
        <v>2.69118338001506</v>
      </c>
      <c r="AG963" s="2">
        <f ca="1">AVERAGE($B963:M963)</f>
        <v>3.0728246790508447</v>
      </c>
      <c r="AH963" s="2">
        <f ca="1">AVERAGE($B963:N963)</f>
        <v>3.0182235449086883</v>
      </c>
      <c r="AI963" s="2">
        <f ca="1">AVERAGE($B963:O963)</f>
        <v>2.8428639232482951</v>
      </c>
      <c r="AJ963" s="2">
        <f ca="1">AVERAGE($B963:P963)</f>
        <v>2.7790767159650689</v>
      </c>
      <c r="AK963" s="2">
        <f ca="1">AVERAGE($B963:Q963)</f>
        <v>2.8624088048656526</v>
      </c>
      <c r="AL963" s="2">
        <f ca="1">AVERAGE($B963:R963)</f>
        <v>2.8122919845382341</v>
      </c>
      <c r="AM963" s="2">
        <f ca="1">AVERAGE($B963:S963)</f>
        <v>2.7499218140360346</v>
      </c>
      <c r="AN963" s="2">
        <f ca="1">AVERAGE($B963:T963)</f>
        <v>2.8975893371419428</v>
      </c>
      <c r="AO963" s="2">
        <f ca="1">AVERAGE($B963:U963)</f>
        <v>2.9240549832824909</v>
      </c>
    </row>
    <row r="964" spans="1:41" x14ac:dyDescent="0.4">
      <c r="A964">
        <v>961</v>
      </c>
      <c r="B964" s="2">
        <f t="shared" ca="1" si="120"/>
        <v>3.019911445421581</v>
      </c>
      <c r="C964" s="2">
        <f t="shared" ca="1" si="120"/>
        <v>2.8222324274007464</v>
      </c>
      <c r="D964" s="2">
        <f t="shared" ca="1" si="120"/>
        <v>0.83134447327489802</v>
      </c>
      <c r="E964" s="2">
        <f t="shared" ca="1" si="120"/>
        <v>2.1287123350469255</v>
      </c>
      <c r="F964" s="2">
        <f t="shared" ca="1" si="120"/>
        <v>3.4492969097024622</v>
      </c>
      <c r="G964" s="2">
        <f t="shared" ca="1" si="120"/>
        <v>3.2494021555586912</v>
      </c>
      <c r="H964" s="2">
        <f t="shared" ca="1" si="120"/>
        <v>3.0405431789183606</v>
      </c>
      <c r="I964" s="2">
        <f t="shared" ca="1" si="120"/>
        <v>2.5994666921495861</v>
      </c>
      <c r="J964" s="2">
        <f t="shared" ca="1" si="120"/>
        <v>2.6600088021827726</v>
      </c>
      <c r="K964" s="2">
        <f t="shared" ca="1" si="120"/>
        <v>3.8349179847393078</v>
      </c>
      <c r="L964" s="2">
        <f t="shared" ca="1" si="120"/>
        <v>1.9691607328569731</v>
      </c>
      <c r="M964" s="2">
        <f t="shared" ca="1" si="120"/>
        <v>1.3803439160907809</v>
      </c>
      <c r="N964" s="2">
        <f t="shared" ca="1" si="120"/>
        <v>0.10004860967840346</v>
      </c>
      <c r="O964" s="2">
        <f t="shared" ca="1" si="120"/>
        <v>0.75609310179374201</v>
      </c>
      <c r="P964" s="2">
        <f t="shared" ca="1" si="120"/>
        <v>1.3437189794715214</v>
      </c>
      <c r="Q964" s="2">
        <f t="shared" ref="Q964:U979" ca="1" si="121">_xlfn.CHISQ.INV(RAND(),3)</f>
        <v>14.243291183304454</v>
      </c>
      <c r="R964" s="2">
        <f t="shared" ca="1" si="119"/>
        <v>16.956891544922122</v>
      </c>
      <c r="S964" s="2">
        <f t="shared" ca="1" si="119"/>
        <v>1.5403913078985725</v>
      </c>
      <c r="T964" s="2">
        <f t="shared" ca="1" si="119"/>
        <v>2.7879186509848681</v>
      </c>
      <c r="U964" s="2">
        <f t="shared" ca="1" si="119"/>
        <v>5.1394355683310424</v>
      </c>
      <c r="V964" s="2">
        <f ca="1">AVERAGE($B964:B964)</f>
        <v>3.019911445421581</v>
      </c>
      <c r="W964" s="2">
        <f ca="1">AVERAGE($B964:C964)</f>
        <v>2.9210719364111637</v>
      </c>
      <c r="X964" s="2">
        <f ca="1">AVERAGE($B964:D964)</f>
        <v>2.2244961153657417</v>
      </c>
      <c r="Y964" s="2">
        <f ca="1">AVERAGE($B964:E964)</f>
        <v>2.2005501702860375</v>
      </c>
      <c r="Z964" s="2">
        <f ca="1">AVERAGE($B964:F964)</f>
        <v>2.4502995181693223</v>
      </c>
      <c r="AA964" s="2">
        <f ca="1">AVERAGE($B964:G964)</f>
        <v>2.5834832910675503</v>
      </c>
      <c r="AB964" s="2">
        <f ca="1">AVERAGE($B964:H964)</f>
        <v>2.6487775607605237</v>
      </c>
      <c r="AC964" s="2">
        <f ca="1">AVERAGE($B964:I964)</f>
        <v>2.6426137021841565</v>
      </c>
      <c r="AD964" s="2">
        <f ca="1">AVERAGE($B964:J964)</f>
        <v>2.6445464910728917</v>
      </c>
      <c r="AE964" s="2">
        <f ca="1">AVERAGE($B964:K964)</f>
        <v>2.7635836404395335</v>
      </c>
      <c r="AF964" s="2">
        <f ca="1">AVERAGE($B964:L964)</f>
        <v>2.6913633761138462</v>
      </c>
      <c r="AG964" s="2">
        <f ca="1">AVERAGE($B964:M964)</f>
        <v>2.5821117544452572</v>
      </c>
      <c r="AH964" s="2">
        <f ca="1">AVERAGE($B964:N964)</f>
        <v>2.3911838202324223</v>
      </c>
      <c r="AI964" s="2">
        <f ca="1">AVERAGE($B964:O964)</f>
        <v>2.2743916260582311</v>
      </c>
      <c r="AJ964" s="2">
        <f ca="1">AVERAGE($B964:P964)</f>
        <v>2.2123467829524501</v>
      </c>
      <c r="AK964" s="2">
        <f ca="1">AVERAGE($B964:Q964)</f>
        <v>2.9642808079744505</v>
      </c>
      <c r="AL964" s="2">
        <f ca="1">AVERAGE($B964:R964)</f>
        <v>3.7873755572066661</v>
      </c>
      <c r="AM964" s="2">
        <f ca="1">AVERAGE($B964:S964)</f>
        <v>3.662543098911772</v>
      </c>
      <c r="AN964" s="2">
        <f ca="1">AVERAGE($B964:T964)</f>
        <v>3.6165102332314083</v>
      </c>
      <c r="AO964" s="2">
        <f ca="1">AVERAGE($B964:U964)</f>
        <v>3.69265649998639</v>
      </c>
    </row>
    <row r="965" spans="1:41" x14ac:dyDescent="0.4">
      <c r="A965">
        <v>962</v>
      </c>
      <c r="B965" s="2">
        <f t="shared" ref="B965:Q980" ca="1" si="122">_xlfn.CHISQ.INV(RAND(),3)</f>
        <v>4.286604064405668</v>
      </c>
      <c r="C965" s="2">
        <f t="shared" ca="1" si="122"/>
        <v>1.2460073358493726</v>
      </c>
      <c r="D965" s="2">
        <f t="shared" ca="1" si="122"/>
        <v>2.4136441150389301</v>
      </c>
      <c r="E965" s="2">
        <f t="shared" ca="1" si="122"/>
        <v>2.610023479242483</v>
      </c>
      <c r="F965" s="2">
        <f t="shared" ca="1" si="122"/>
        <v>1.3712879859212468</v>
      </c>
      <c r="G965" s="2">
        <f t="shared" ca="1" si="122"/>
        <v>5.3493171537051092</v>
      </c>
      <c r="H965" s="2">
        <f t="shared" ca="1" si="122"/>
        <v>0.61021540644791317</v>
      </c>
      <c r="I965" s="2">
        <f t="shared" ca="1" si="122"/>
        <v>3.5350437327056916</v>
      </c>
      <c r="J965" s="2">
        <f t="shared" ca="1" si="122"/>
        <v>0.28021281229295436</v>
      </c>
      <c r="K965" s="2">
        <f t="shared" ca="1" si="122"/>
        <v>2.3290315743513861</v>
      </c>
      <c r="L965" s="2">
        <f t="shared" ca="1" si="122"/>
        <v>6.5922677102931519</v>
      </c>
      <c r="M965" s="2">
        <f t="shared" ca="1" si="122"/>
        <v>1.5489006650512391</v>
      </c>
      <c r="N965" s="2">
        <f t="shared" ca="1" si="122"/>
        <v>0.20639087023648334</v>
      </c>
      <c r="O965" s="2">
        <f t="shared" ca="1" si="122"/>
        <v>5.1061795089058339</v>
      </c>
      <c r="P965" s="2">
        <f t="shared" ca="1" si="122"/>
        <v>2.6789117169403331</v>
      </c>
      <c r="Q965" s="2">
        <f t="shared" ca="1" si="121"/>
        <v>2.2497796796949374</v>
      </c>
      <c r="R965" s="2">
        <f t="shared" ca="1" si="119"/>
        <v>0.37723387689946147</v>
      </c>
      <c r="S965" s="2">
        <f t="shared" ca="1" si="119"/>
        <v>2.4952529052965304</v>
      </c>
      <c r="T965" s="2">
        <f t="shared" ca="1" si="119"/>
        <v>1.8701595395837214</v>
      </c>
      <c r="U965" s="2">
        <f t="shared" ca="1" si="119"/>
        <v>5.680155049188631</v>
      </c>
      <c r="V965" s="2">
        <f ca="1">AVERAGE($B965:B965)</f>
        <v>4.286604064405668</v>
      </c>
      <c r="W965" s="2">
        <f ca="1">AVERAGE($B965:C965)</f>
        <v>2.7663057001275204</v>
      </c>
      <c r="X965" s="2">
        <f ca="1">AVERAGE($B965:D965)</f>
        <v>2.6487518384313238</v>
      </c>
      <c r="Y965" s="2">
        <f ca="1">AVERAGE($B965:E965)</f>
        <v>2.6390697486341135</v>
      </c>
      <c r="Z965" s="2">
        <f ca="1">AVERAGE($B965:F965)</f>
        <v>2.3855133960915405</v>
      </c>
      <c r="AA965" s="2">
        <f ca="1">AVERAGE($B965:G965)</f>
        <v>2.8794806890271349</v>
      </c>
      <c r="AB965" s="2">
        <f ca="1">AVERAGE($B965:H965)</f>
        <v>2.5552999343729605</v>
      </c>
      <c r="AC965" s="2">
        <f ca="1">AVERAGE($B965:I965)</f>
        <v>2.6777679091645519</v>
      </c>
      <c r="AD965" s="2">
        <f ca="1">AVERAGE($B965:J965)</f>
        <v>2.4113728984010412</v>
      </c>
      <c r="AE965" s="2">
        <f ca="1">AVERAGE($B965:K965)</f>
        <v>2.4031387659960757</v>
      </c>
      <c r="AF965" s="2">
        <f ca="1">AVERAGE($B965:L965)</f>
        <v>2.7839686700230826</v>
      </c>
      <c r="AG965" s="2">
        <f ca="1">AVERAGE($B965:M965)</f>
        <v>2.6810463362754291</v>
      </c>
      <c r="AH965" s="2">
        <f ca="1">AVERAGE($B965:N965)</f>
        <v>2.4906882235032026</v>
      </c>
      <c r="AI965" s="2">
        <f ca="1">AVERAGE($B965:O965)</f>
        <v>2.6775090296033901</v>
      </c>
      <c r="AJ965" s="2">
        <f ca="1">AVERAGE($B965:P965)</f>
        <v>2.67760254209252</v>
      </c>
      <c r="AK965" s="2">
        <f ca="1">AVERAGE($B965:Q965)</f>
        <v>2.6508636131926711</v>
      </c>
      <c r="AL965" s="2">
        <f ca="1">AVERAGE($B965:R965)</f>
        <v>2.5171206875283647</v>
      </c>
      <c r="AM965" s="2">
        <f ca="1">AVERAGE($B965:S965)</f>
        <v>2.5159058107377072</v>
      </c>
      <c r="AN965" s="2">
        <f ca="1">AVERAGE($B965:T965)</f>
        <v>2.4819191648874974</v>
      </c>
      <c r="AO965" s="2">
        <f ca="1">AVERAGE($B965:U965)</f>
        <v>2.6418309591025539</v>
      </c>
    </row>
    <row r="966" spans="1:41" x14ac:dyDescent="0.4">
      <c r="A966">
        <v>963</v>
      </c>
      <c r="B966" s="2">
        <f t="shared" ca="1" si="122"/>
        <v>3.0126156370686088</v>
      </c>
      <c r="C966" s="2">
        <f t="shared" ca="1" si="122"/>
        <v>2.1090281698863089</v>
      </c>
      <c r="D966" s="2">
        <f t="shared" ca="1" si="122"/>
        <v>1.0809320809823089</v>
      </c>
      <c r="E966" s="2">
        <f t="shared" ca="1" si="122"/>
        <v>0.66007242192755244</v>
      </c>
      <c r="F966" s="2">
        <f t="shared" ca="1" si="122"/>
        <v>4.1506045087891623</v>
      </c>
      <c r="G966" s="2">
        <f t="shared" ca="1" si="122"/>
        <v>0.9320702819743365</v>
      </c>
      <c r="H966" s="2">
        <f t="shared" ca="1" si="122"/>
        <v>1.6636794969641635</v>
      </c>
      <c r="I966" s="2">
        <f t="shared" ca="1" si="122"/>
        <v>0.36444085382502267</v>
      </c>
      <c r="J966" s="2">
        <f t="shared" ca="1" si="122"/>
        <v>1.7115154082314286</v>
      </c>
      <c r="K966" s="2">
        <f t="shared" ca="1" si="122"/>
        <v>2.0307741015158811</v>
      </c>
      <c r="L966" s="2">
        <f t="shared" ca="1" si="122"/>
        <v>1.9154831210747956</v>
      </c>
      <c r="M966" s="2">
        <f t="shared" ca="1" si="122"/>
        <v>1.5996064791551099</v>
      </c>
      <c r="N966" s="2">
        <f t="shared" ca="1" si="122"/>
        <v>1.7374468118694497</v>
      </c>
      <c r="O966" s="2">
        <f t="shared" ca="1" si="122"/>
        <v>1.1108781967557833</v>
      </c>
      <c r="P966" s="2">
        <f t="shared" ca="1" si="122"/>
        <v>4.1008046474088644</v>
      </c>
      <c r="Q966" s="2">
        <f t="shared" ca="1" si="121"/>
        <v>2.8645276943073243</v>
      </c>
      <c r="R966" s="2">
        <f t="shared" ca="1" si="119"/>
        <v>2.2688830066451491</v>
      </c>
      <c r="S966" s="2">
        <f t="shared" ca="1" si="119"/>
        <v>2.4928230693931765</v>
      </c>
      <c r="T966" s="2">
        <f t="shared" ca="1" si="119"/>
        <v>2.9622895600103907</v>
      </c>
      <c r="U966" s="2">
        <f t="shared" ca="1" si="119"/>
        <v>5.3901810673927555</v>
      </c>
      <c r="V966" s="2">
        <f ca="1">AVERAGE($B966:B966)</f>
        <v>3.0126156370686088</v>
      </c>
      <c r="W966" s="2">
        <f ca="1">AVERAGE($B966:C966)</f>
        <v>2.5608219034774589</v>
      </c>
      <c r="X966" s="2">
        <f ca="1">AVERAGE($B966:D966)</f>
        <v>2.0675252959790753</v>
      </c>
      <c r="Y966" s="2">
        <f ca="1">AVERAGE($B966:E966)</f>
        <v>1.7156620774661948</v>
      </c>
      <c r="Z966" s="2">
        <f ca="1">AVERAGE($B966:F966)</f>
        <v>2.2026505637307885</v>
      </c>
      <c r="AA966" s="2">
        <f ca="1">AVERAGE($B966:G966)</f>
        <v>1.9908871834380466</v>
      </c>
      <c r="AB966" s="2">
        <f ca="1">AVERAGE($B966:H966)</f>
        <v>1.944143228227492</v>
      </c>
      <c r="AC966" s="2">
        <f ca="1">AVERAGE($B966:I966)</f>
        <v>1.7466804314271833</v>
      </c>
      <c r="AD966" s="2">
        <f ca="1">AVERAGE($B966:J966)</f>
        <v>1.7427732066276549</v>
      </c>
      <c r="AE966" s="2">
        <f ca="1">AVERAGE($B966:K966)</f>
        <v>1.7715732961164776</v>
      </c>
      <c r="AF966" s="2">
        <f ca="1">AVERAGE($B966:L966)</f>
        <v>1.7846560074763247</v>
      </c>
      <c r="AG966" s="2">
        <f ca="1">AVERAGE($B966:M966)</f>
        <v>1.7692352134495568</v>
      </c>
      <c r="AH966" s="2">
        <f ca="1">AVERAGE($B966:N966)</f>
        <v>1.7667899517895487</v>
      </c>
      <c r="AI966" s="2">
        <f ca="1">AVERAGE($B966:O966)</f>
        <v>1.7199391121442797</v>
      </c>
      <c r="AJ966" s="2">
        <f ca="1">AVERAGE($B966:P966)</f>
        <v>1.8786634811619187</v>
      </c>
      <c r="AK966" s="2">
        <f ca="1">AVERAGE($B966:Q966)</f>
        <v>1.9402799944835065</v>
      </c>
      <c r="AL966" s="2">
        <f ca="1">AVERAGE($B966:R966)</f>
        <v>1.9596095834341913</v>
      </c>
      <c r="AM966" s="2">
        <f ca="1">AVERAGE($B966:S966)</f>
        <v>1.989232554876357</v>
      </c>
      <c r="AN966" s="2">
        <f ca="1">AVERAGE($B966:T966)</f>
        <v>2.0404460814623588</v>
      </c>
      <c r="AO966" s="2">
        <f ca="1">AVERAGE($B966:U966)</f>
        <v>2.2079328307588786</v>
      </c>
    </row>
    <row r="967" spans="1:41" x14ac:dyDescent="0.4">
      <c r="A967">
        <v>964</v>
      </c>
      <c r="B967" s="2">
        <f t="shared" ca="1" si="122"/>
        <v>4.1051968806321595</v>
      </c>
      <c r="C967" s="2">
        <f t="shared" ca="1" si="122"/>
        <v>1.8644443283956678</v>
      </c>
      <c r="D967" s="2">
        <f t="shared" ca="1" si="122"/>
        <v>2.0508297419484678</v>
      </c>
      <c r="E967" s="2">
        <f t="shared" ca="1" si="122"/>
        <v>4.2429927192330332</v>
      </c>
      <c r="F967" s="2">
        <f t="shared" ca="1" si="122"/>
        <v>1.5975798405183839</v>
      </c>
      <c r="G967" s="2">
        <f t="shared" ca="1" si="122"/>
        <v>0.83730679415039988</v>
      </c>
      <c r="H967" s="2">
        <f t="shared" ca="1" si="122"/>
        <v>2.1733079360479848</v>
      </c>
      <c r="I967" s="2">
        <f t="shared" ca="1" si="122"/>
        <v>3.2515141862557013</v>
      </c>
      <c r="J967" s="2">
        <f t="shared" ca="1" si="122"/>
        <v>1.3642041616180973</v>
      </c>
      <c r="K967" s="2">
        <f t="shared" ca="1" si="122"/>
        <v>0.55604336088994433</v>
      </c>
      <c r="L967" s="2">
        <f t="shared" ca="1" si="122"/>
        <v>5.7878263192292936</v>
      </c>
      <c r="M967" s="2">
        <f t="shared" ca="1" si="122"/>
        <v>2.8810026790524264</v>
      </c>
      <c r="N967" s="2">
        <f t="shared" ca="1" si="122"/>
        <v>1.0680250887217257</v>
      </c>
      <c r="O967" s="2">
        <f t="shared" ca="1" si="122"/>
        <v>1.0447022589426072</v>
      </c>
      <c r="P967" s="2">
        <f t="shared" ca="1" si="122"/>
        <v>0.73288038315443504</v>
      </c>
      <c r="Q967" s="2">
        <f t="shared" ca="1" si="121"/>
        <v>1.841671155264238</v>
      </c>
      <c r="R967" s="2">
        <f t="shared" ca="1" si="119"/>
        <v>5.5826761730077381</v>
      </c>
      <c r="S967" s="2">
        <f t="shared" ca="1" si="119"/>
        <v>5.8701679580233304</v>
      </c>
      <c r="T967" s="2">
        <f t="shared" ca="1" si="119"/>
        <v>3.2075701888529609</v>
      </c>
      <c r="U967" s="2">
        <f t="shared" ca="1" si="119"/>
        <v>1.1309207763922129</v>
      </c>
      <c r="V967" s="2">
        <f ca="1">AVERAGE($B967:B967)</f>
        <v>4.1051968806321595</v>
      </c>
      <c r="W967" s="2">
        <f ca="1">AVERAGE($B967:C967)</f>
        <v>2.9848206045139136</v>
      </c>
      <c r="X967" s="2">
        <f ca="1">AVERAGE($B967:D967)</f>
        <v>2.673490316992098</v>
      </c>
      <c r="Y967" s="2">
        <f ca="1">AVERAGE($B967:E967)</f>
        <v>3.065865917552332</v>
      </c>
      <c r="Z967" s="2">
        <f ca="1">AVERAGE($B967:F967)</f>
        <v>2.7722087021455422</v>
      </c>
      <c r="AA967" s="2">
        <f ca="1">AVERAGE($B967:G967)</f>
        <v>2.4497250508130186</v>
      </c>
      <c r="AB967" s="2">
        <f ca="1">AVERAGE($B967:H967)</f>
        <v>2.4102368915608707</v>
      </c>
      <c r="AC967" s="2">
        <f ca="1">AVERAGE($B967:I967)</f>
        <v>2.5153965533977245</v>
      </c>
      <c r="AD967" s="2">
        <f ca="1">AVERAGE($B967:J967)</f>
        <v>2.3874862876444327</v>
      </c>
      <c r="AE967" s="2">
        <f ca="1">AVERAGE($B967:K967)</f>
        <v>2.204341994968984</v>
      </c>
      <c r="AF967" s="2">
        <f ca="1">AVERAGE($B967:L967)</f>
        <v>2.5301132971744664</v>
      </c>
      <c r="AG967" s="2">
        <f ca="1">AVERAGE($B967:M967)</f>
        <v>2.5593540789976297</v>
      </c>
      <c r="AH967" s="2">
        <f ca="1">AVERAGE($B967:N967)</f>
        <v>2.4446364643610217</v>
      </c>
      <c r="AI967" s="2">
        <f ca="1">AVERAGE($B967:O967)</f>
        <v>2.3446411639739924</v>
      </c>
      <c r="AJ967" s="2">
        <f ca="1">AVERAGE($B967:P967)</f>
        <v>2.2371904452526885</v>
      </c>
      <c r="AK967" s="2">
        <f ca="1">AVERAGE($B967:Q967)</f>
        <v>2.2124704896284104</v>
      </c>
      <c r="AL967" s="2">
        <f ca="1">AVERAGE($B967:R967)</f>
        <v>2.4107178827683708</v>
      </c>
      <c r="AM967" s="2">
        <f ca="1">AVERAGE($B967:S967)</f>
        <v>2.6029095536158686</v>
      </c>
      <c r="AN967" s="2">
        <f ca="1">AVERAGE($B967:T967)</f>
        <v>2.6347337975757159</v>
      </c>
      <c r="AO967" s="2">
        <f ca="1">AVERAGE($B967:U967)</f>
        <v>2.5595431465165408</v>
      </c>
    </row>
    <row r="968" spans="1:41" x14ac:dyDescent="0.4">
      <c r="A968">
        <v>965</v>
      </c>
      <c r="B968" s="2">
        <f t="shared" ca="1" si="122"/>
        <v>5.6943075755395194</v>
      </c>
      <c r="C968" s="2">
        <f t="shared" ca="1" si="122"/>
        <v>3.0674752721624765</v>
      </c>
      <c r="D968" s="2">
        <f t="shared" ca="1" si="122"/>
        <v>0.79180671629612898</v>
      </c>
      <c r="E968" s="2">
        <f t="shared" ca="1" si="122"/>
        <v>3.3371997315526696</v>
      </c>
      <c r="F968" s="2">
        <f t="shared" ca="1" si="122"/>
        <v>6.0711713175598376</v>
      </c>
      <c r="G968" s="2">
        <f t="shared" ca="1" si="122"/>
        <v>6.9873992617814471</v>
      </c>
      <c r="H968" s="2">
        <f t="shared" ca="1" si="122"/>
        <v>0.77032980000185736</v>
      </c>
      <c r="I968" s="2">
        <f t="shared" ca="1" si="122"/>
        <v>3.5825561472012586</v>
      </c>
      <c r="J968" s="2">
        <f t="shared" ca="1" si="122"/>
        <v>6.286135175145243</v>
      </c>
      <c r="K968" s="2">
        <f t="shared" ca="1" si="122"/>
        <v>4.0694998612518036</v>
      </c>
      <c r="L968" s="2">
        <f t="shared" ca="1" si="122"/>
        <v>1.4204706915627547</v>
      </c>
      <c r="M968" s="2">
        <f t="shared" ca="1" si="122"/>
        <v>1.4982193174757492</v>
      </c>
      <c r="N968" s="2">
        <f t="shared" ca="1" si="122"/>
        <v>3.3646337117211735</v>
      </c>
      <c r="O968" s="2">
        <f t="shared" ca="1" si="122"/>
        <v>2.1148751770176313</v>
      </c>
      <c r="P968" s="2">
        <f t="shared" ca="1" si="122"/>
        <v>3.1246650714781032</v>
      </c>
      <c r="Q968" s="2">
        <f t="shared" ca="1" si="121"/>
        <v>5.5605006477417351</v>
      </c>
      <c r="R968" s="2">
        <f t="shared" ca="1" si="121"/>
        <v>7.6401343166852991</v>
      </c>
      <c r="S968" s="2">
        <f t="shared" ca="1" si="121"/>
        <v>2.7991588582159306</v>
      </c>
      <c r="T968" s="2">
        <f t="shared" ca="1" si="121"/>
        <v>0.49655958795450561</v>
      </c>
      <c r="U968" s="2">
        <f t="shared" ca="1" si="121"/>
        <v>6.5373593312160203</v>
      </c>
      <c r="V968" s="2">
        <f ca="1">AVERAGE($B968:B968)</f>
        <v>5.6943075755395194</v>
      </c>
      <c r="W968" s="2">
        <f ca="1">AVERAGE($B968:C968)</f>
        <v>4.3808914238509979</v>
      </c>
      <c r="X968" s="2">
        <f ca="1">AVERAGE($B968:D968)</f>
        <v>3.1845298546660419</v>
      </c>
      <c r="Y968" s="2">
        <f ca="1">AVERAGE($B968:E968)</f>
        <v>3.2226973238876986</v>
      </c>
      <c r="Z968" s="2">
        <f ca="1">AVERAGE($B968:F968)</f>
        <v>3.7923921226221267</v>
      </c>
      <c r="AA968" s="2">
        <f ca="1">AVERAGE($B968:G968)</f>
        <v>4.3248933124820139</v>
      </c>
      <c r="AB968" s="2">
        <f ca="1">AVERAGE($B968:H968)</f>
        <v>3.8170985249848486</v>
      </c>
      <c r="AC968" s="2">
        <f ca="1">AVERAGE($B968:I968)</f>
        <v>3.7877807277618998</v>
      </c>
      <c r="AD968" s="2">
        <f ca="1">AVERAGE($B968:J968)</f>
        <v>4.0653756663600493</v>
      </c>
      <c r="AE968" s="2">
        <f ca="1">AVERAGE($B968:K968)</f>
        <v>4.065788085849225</v>
      </c>
      <c r="AF968" s="2">
        <f ca="1">AVERAGE($B968:L968)</f>
        <v>3.8253046863686366</v>
      </c>
      <c r="AG968" s="2">
        <f ca="1">AVERAGE($B968:M968)</f>
        <v>3.6313809056275628</v>
      </c>
      <c r="AH968" s="2">
        <f ca="1">AVERAGE($B968:N968)</f>
        <v>3.610861890711687</v>
      </c>
      <c r="AI968" s="2">
        <f ca="1">AVERAGE($B968:O968)</f>
        <v>3.5040056968763973</v>
      </c>
      <c r="AJ968" s="2">
        <f ca="1">AVERAGE($B968:P968)</f>
        <v>3.4787163218498445</v>
      </c>
      <c r="AK968" s="2">
        <f ca="1">AVERAGE($B968:Q968)</f>
        <v>3.6088278422180875</v>
      </c>
      <c r="AL968" s="2">
        <f ca="1">AVERAGE($B968:R968)</f>
        <v>3.845963517186747</v>
      </c>
      <c r="AM968" s="2">
        <f ca="1">AVERAGE($B968:S968)</f>
        <v>3.7878077027994794</v>
      </c>
      <c r="AN968" s="2">
        <f ca="1">AVERAGE($B968:T968)</f>
        <v>3.614584117807639</v>
      </c>
      <c r="AO968" s="2">
        <f ca="1">AVERAGE($B968:U968)</f>
        <v>3.7607228784780582</v>
      </c>
    </row>
    <row r="969" spans="1:41" x14ac:dyDescent="0.4">
      <c r="A969">
        <v>966</v>
      </c>
      <c r="B969" s="2">
        <f t="shared" ca="1" si="122"/>
        <v>2.3617595139382206</v>
      </c>
      <c r="C969" s="2">
        <f t="shared" ca="1" si="122"/>
        <v>0.63553247533198109</v>
      </c>
      <c r="D969" s="2">
        <f t="shared" ca="1" si="122"/>
        <v>2.4358409955147922</v>
      </c>
      <c r="E969" s="2">
        <f t="shared" ca="1" si="122"/>
        <v>2.0597680589865153</v>
      </c>
      <c r="F969" s="2">
        <f t="shared" ca="1" si="122"/>
        <v>1.5094484351533546</v>
      </c>
      <c r="G969" s="2">
        <f t="shared" ca="1" si="122"/>
        <v>4.3146358687776134</v>
      </c>
      <c r="H969" s="2">
        <f t="shared" ca="1" si="122"/>
        <v>1.623786268765721</v>
      </c>
      <c r="I969" s="2">
        <f t="shared" ca="1" si="122"/>
        <v>1.2897702692546265</v>
      </c>
      <c r="J969" s="2">
        <f t="shared" ca="1" si="122"/>
        <v>3.5564797135789483</v>
      </c>
      <c r="K969" s="2">
        <f t="shared" ca="1" si="122"/>
        <v>4.2743042790234123</v>
      </c>
      <c r="L969" s="2">
        <f t="shared" ca="1" si="122"/>
        <v>4.2914024818693015</v>
      </c>
      <c r="M969" s="2">
        <f t="shared" ca="1" si="122"/>
        <v>2.5660191852166894</v>
      </c>
      <c r="N969" s="2">
        <f t="shared" ca="1" si="122"/>
        <v>6.6200540125030276</v>
      </c>
      <c r="O969" s="2">
        <f t="shared" ca="1" si="122"/>
        <v>4.0947588534366384</v>
      </c>
      <c r="P969" s="2">
        <f t="shared" ca="1" si="122"/>
        <v>1.2255419494509869</v>
      </c>
      <c r="Q969" s="2">
        <f t="shared" ca="1" si="121"/>
        <v>2.0421848427708902</v>
      </c>
      <c r="R969" s="2">
        <f t="shared" ca="1" si="121"/>
        <v>1.9205868609508894</v>
      </c>
      <c r="S969" s="2">
        <f t="shared" ca="1" si="121"/>
        <v>0.62666206725141882</v>
      </c>
      <c r="T969" s="2">
        <f t="shared" ca="1" si="121"/>
        <v>1.4690004718180971</v>
      </c>
      <c r="U969" s="2">
        <f t="shared" ca="1" si="121"/>
        <v>2.3244730012349519</v>
      </c>
      <c r="V969" s="2">
        <f ca="1">AVERAGE($B969:B969)</f>
        <v>2.3617595139382206</v>
      </c>
      <c r="W969" s="2">
        <f ca="1">AVERAGE($B969:C969)</f>
        <v>1.4986459946351007</v>
      </c>
      <c r="X969" s="2">
        <f ca="1">AVERAGE($B969:D969)</f>
        <v>1.8110443282616646</v>
      </c>
      <c r="Y969" s="2">
        <f ca="1">AVERAGE($B969:E969)</f>
        <v>1.8732252609428772</v>
      </c>
      <c r="Z969" s="2">
        <f ca="1">AVERAGE($B969:F969)</f>
        <v>1.8004698957849725</v>
      </c>
      <c r="AA969" s="2">
        <f ca="1">AVERAGE($B969:G969)</f>
        <v>2.219497557950413</v>
      </c>
      <c r="AB969" s="2">
        <f ca="1">AVERAGE($B969:H969)</f>
        <v>2.1343959452097425</v>
      </c>
      <c r="AC969" s="2">
        <f ca="1">AVERAGE($B969:I969)</f>
        <v>2.0288177357153532</v>
      </c>
      <c r="AD969" s="2">
        <f ca="1">AVERAGE($B969:J969)</f>
        <v>2.1985579554779751</v>
      </c>
      <c r="AE969" s="2">
        <f ca="1">AVERAGE($B969:K969)</f>
        <v>2.4061325878325186</v>
      </c>
      <c r="AF969" s="2">
        <f ca="1">AVERAGE($B969:L969)</f>
        <v>2.5775207600176806</v>
      </c>
      <c r="AG969" s="2">
        <f ca="1">AVERAGE($B969:M969)</f>
        <v>2.5765622954509313</v>
      </c>
      <c r="AH969" s="2">
        <f ca="1">AVERAGE($B969:N969)</f>
        <v>2.8876001198395542</v>
      </c>
      <c r="AI969" s="2">
        <f ca="1">AVERAGE($B969:O969)</f>
        <v>2.9738257436679172</v>
      </c>
      <c r="AJ969" s="2">
        <f ca="1">AVERAGE($B969:P969)</f>
        <v>2.857273490720122</v>
      </c>
      <c r="AK969" s="2">
        <f ca="1">AVERAGE($B969:Q969)</f>
        <v>2.8063304502232951</v>
      </c>
      <c r="AL969" s="2">
        <f ca="1">AVERAGE($B969:R969)</f>
        <v>2.7542278861484477</v>
      </c>
      <c r="AM969" s="2">
        <f ca="1">AVERAGE($B969:S969)</f>
        <v>2.6360297850986125</v>
      </c>
      <c r="AN969" s="2">
        <f ca="1">AVERAGE($B969:T969)</f>
        <v>2.574607189662796</v>
      </c>
      <c r="AO969" s="2">
        <f ca="1">AVERAGE($B969:U969)</f>
        <v>2.562100480241404</v>
      </c>
    </row>
    <row r="970" spans="1:41" x14ac:dyDescent="0.4">
      <c r="A970">
        <v>967</v>
      </c>
      <c r="B970" s="2">
        <f t="shared" ca="1" si="122"/>
        <v>2.6979017108453158</v>
      </c>
      <c r="C970" s="2">
        <f t="shared" ca="1" si="122"/>
        <v>0.3610638126002273</v>
      </c>
      <c r="D970" s="2">
        <f t="shared" ca="1" si="122"/>
        <v>0.10881091066330036</v>
      </c>
      <c r="E970" s="2">
        <f t="shared" ca="1" si="122"/>
        <v>3.2070501542928227</v>
      </c>
      <c r="F970" s="2">
        <f t="shared" ca="1" si="122"/>
        <v>0.38950274714043465</v>
      </c>
      <c r="G970" s="2">
        <f t="shared" ca="1" si="122"/>
        <v>0.697561135723613</v>
      </c>
      <c r="H970" s="2">
        <f t="shared" ca="1" si="122"/>
        <v>1.1127156051300291</v>
      </c>
      <c r="I970" s="2">
        <f t="shared" ca="1" si="122"/>
        <v>0.67043274544229325</v>
      </c>
      <c r="J970" s="2">
        <f t="shared" ca="1" si="122"/>
        <v>5.2553733884707707</v>
      </c>
      <c r="K970" s="2">
        <f t="shared" ca="1" si="122"/>
        <v>6.2673018643810119</v>
      </c>
      <c r="L970" s="2">
        <f t="shared" ca="1" si="122"/>
        <v>0.84714716817132785</v>
      </c>
      <c r="M970" s="2">
        <f t="shared" ca="1" si="122"/>
        <v>3.9855116709309129</v>
      </c>
      <c r="N970" s="2">
        <f t="shared" ca="1" si="122"/>
        <v>9.7631233177609946</v>
      </c>
      <c r="O970" s="2">
        <f t="shared" ca="1" si="122"/>
        <v>2.2127162830439295</v>
      </c>
      <c r="P970" s="2">
        <f t="shared" ca="1" si="122"/>
        <v>3.7066068874470064</v>
      </c>
      <c r="Q970" s="2">
        <f t="shared" ca="1" si="121"/>
        <v>3.4499556413040611</v>
      </c>
      <c r="R970" s="2">
        <f t="shared" ca="1" si="121"/>
        <v>2.6193290132301672</v>
      </c>
      <c r="S970" s="2">
        <f t="shared" ca="1" si="121"/>
        <v>3.5246713643125394</v>
      </c>
      <c r="T970" s="2">
        <f t="shared" ca="1" si="121"/>
        <v>6.2679657673403932</v>
      </c>
      <c r="U970" s="2">
        <f t="shared" ca="1" si="121"/>
        <v>1.7632628894065308</v>
      </c>
      <c r="V970" s="2">
        <f ca="1">AVERAGE($B970:B970)</f>
        <v>2.6979017108453158</v>
      </c>
      <c r="W970" s="2">
        <f ca="1">AVERAGE($B970:C970)</f>
        <v>1.5294827617227715</v>
      </c>
      <c r="X970" s="2">
        <f ca="1">AVERAGE($B970:D970)</f>
        <v>1.0559254780362812</v>
      </c>
      <c r="Y970" s="2">
        <f ca="1">AVERAGE($B970:E970)</f>
        <v>1.5937066471004164</v>
      </c>
      <c r="Z970" s="2">
        <f ca="1">AVERAGE($B970:F970)</f>
        <v>1.3528658671084202</v>
      </c>
      <c r="AA970" s="2">
        <f ca="1">AVERAGE($B970:G970)</f>
        <v>1.243648411877619</v>
      </c>
      <c r="AB970" s="2">
        <f ca="1">AVERAGE($B970:H970)</f>
        <v>1.2249437251993918</v>
      </c>
      <c r="AC970" s="2">
        <f ca="1">AVERAGE($B970:I970)</f>
        <v>1.1556298527297544</v>
      </c>
      <c r="AD970" s="2">
        <f ca="1">AVERAGE($B970:J970)</f>
        <v>1.6111569122565339</v>
      </c>
      <c r="AE970" s="2">
        <f ca="1">AVERAGE($B970:K970)</f>
        <v>2.0767714074689816</v>
      </c>
      <c r="AF970" s="2">
        <f ca="1">AVERAGE($B970:L970)</f>
        <v>1.9649873857146496</v>
      </c>
      <c r="AG970" s="2">
        <f ca="1">AVERAGE($B970:M970)</f>
        <v>2.1333644094826716</v>
      </c>
      <c r="AH970" s="2">
        <f ca="1">AVERAGE($B970:N970)</f>
        <v>2.7202689408886962</v>
      </c>
      <c r="AI970" s="2">
        <f ca="1">AVERAGE($B970:O970)</f>
        <v>2.6840151796140703</v>
      </c>
      <c r="AJ970" s="2">
        <f ca="1">AVERAGE($B970:P970)</f>
        <v>2.7521879601362662</v>
      </c>
      <c r="AK970" s="2">
        <f ca="1">AVERAGE($B970:Q970)</f>
        <v>2.7957984402092531</v>
      </c>
      <c r="AL970" s="2">
        <f ca="1">AVERAGE($B970:R970)</f>
        <v>2.7854178856810714</v>
      </c>
      <c r="AM970" s="2">
        <f ca="1">AVERAGE($B970:S970)</f>
        <v>2.8264875233828195</v>
      </c>
      <c r="AN970" s="2">
        <f ca="1">AVERAGE($B970:T970)</f>
        <v>3.0076179572753232</v>
      </c>
      <c r="AO970" s="2">
        <f ca="1">AVERAGE($B970:U970)</f>
        <v>2.9454002038818841</v>
      </c>
    </row>
    <row r="971" spans="1:41" x14ac:dyDescent="0.4">
      <c r="A971">
        <v>968</v>
      </c>
      <c r="B971" s="2">
        <f t="shared" ca="1" si="122"/>
        <v>1.1946003125195335</v>
      </c>
      <c r="C971" s="2">
        <f t="shared" ca="1" si="122"/>
        <v>3.1791387526579173</v>
      </c>
      <c r="D971" s="2">
        <f t="shared" ca="1" si="122"/>
        <v>0.81273036134844889</v>
      </c>
      <c r="E971" s="2">
        <f t="shared" ca="1" si="122"/>
        <v>9.9709780870796134</v>
      </c>
      <c r="F971" s="2">
        <f t="shared" ca="1" si="122"/>
        <v>2.7764972974893452</v>
      </c>
      <c r="G971" s="2">
        <f t="shared" ca="1" si="122"/>
        <v>2.7037056561322008</v>
      </c>
      <c r="H971" s="2">
        <f t="shared" ca="1" si="122"/>
        <v>0.38606908788418071</v>
      </c>
      <c r="I971" s="2">
        <f t="shared" ca="1" si="122"/>
        <v>2.7433311829458495</v>
      </c>
      <c r="J971" s="2">
        <f t="shared" ca="1" si="122"/>
        <v>1.1622962919536546</v>
      </c>
      <c r="K971" s="2">
        <f t="shared" ca="1" si="122"/>
        <v>1.6491702682095541</v>
      </c>
      <c r="L971" s="2">
        <f t="shared" ca="1" si="122"/>
        <v>8.0029208762491972</v>
      </c>
      <c r="M971" s="2">
        <f t="shared" ca="1" si="122"/>
        <v>0.63965923091342114</v>
      </c>
      <c r="N971" s="2">
        <f t="shared" ca="1" si="122"/>
        <v>4.2060453352505016</v>
      </c>
      <c r="O971" s="2">
        <f t="shared" ca="1" si="122"/>
        <v>0.26647938621131867</v>
      </c>
      <c r="P971" s="2">
        <f t="shared" ca="1" si="122"/>
        <v>2.7829447310160975</v>
      </c>
      <c r="Q971" s="2">
        <f t="shared" ca="1" si="121"/>
        <v>2.3604000850244136</v>
      </c>
      <c r="R971" s="2">
        <f t="shared" ca="1" si="121"/>
        <v>0.29539060532338773</v>
      </c>
      <c r="S971" s="2">
        <f t="shared" ca="1" si="121"/>
        <v>2.5797131886931473</v>
      </c>
      <c r="T971" s="2">
        <f t="shared" ca="1" si="121"/>
        <v>4.3967076543390888</v>
      </c>
      <c r="U971" s="2">
        <f t="shared" ca="1" si="121"/>
        <v>5.0256740099682577</v>
      </c>
      <c r="V971" s="2">
        <f ca="1">AVERAGE($B971:B971)</f>
        <v>1.1946003125195335</v>
      </c>
      <c r="W971" s="2">
        <f ca="1">AVERAGE($B971:C971)</f>
        <v>2.1868695325887253</v>
      </c>
      <c r="X971" s="2">
        <f ca="1">AVERAGE($B971:D971)</f>
        <v>1.7288231421753</v>
      </c>
      <c r="Y971" s="2">
        <f ca="1">AVERAGE($B971:E971)</f>
        <v>3.7893618784013783</v>
      </c>
      <c r="Z971" s="2">
        <f ca="1">AVERAGE($B971:F971)</f>
        <v>3.5867889622189715</v>
      </c>
      <c r="AA971" s="2">
        <f ca="1">AVERAGE($B971:G971)</f>
        <v>3.4396084112045098</v>
      </c>
      <c r="AB971" s="2">
        <f ca="1">AVERAGE($B971:H971)</f>
        <v>3.003388507873034</v>
      </c>
      <c r="AC971" s="2">
        <f ca="1">AVERAGE($B971:I971)</f>
        <v>2.9708813422571358</v>
      </c>
      <c r="AD971" s="2">
        <f ca="1">AVERAGE($B971:J971)</f>
        <v>2.7699274477789713</v>
      </c>
      <c r="AE971" s="2">
        <f ca="1">AVERAGE($B971:K971)</f>
        <v>2.6578517298220299</v>
      </c>
      <c r="AF971" s="2">
        <f ca="1">AVERAGE($B971:L971)</f>
        <v>3.1437671067699542</v>
      </c>
      <c r="AG971" s="2">
        <f ca="1">AVERAGE($B971:M971)</f>
        <v>2.9350914504485766</v>
      </c>
      <c r="AH971" s="2">
        <f ca="1">AVERAGE($B971:N971)</f>
        <v>3.0328571338948787</v>
      </c>
      <c r="AI971" s="2">
        <f ca="1">AVERAGE($B971:O971)</f>
        <v>2.8352587233460524</v>
      </c>
      <c r="AJ971" s="2">
        <f ca="1">AVERAGE($B971:P971)</f>
        <v>2.8317711238573886</v>
      </c>
      <c r="AK971" s="2">
        <f ca="1">AVERAGE($B971:Q971)</f>
        <v>2.802310433930328</v>
      </c>
      <c r="AL971" s="2">
        <f ca="1">AVERAGE($B971:R971)</f>
        <v>2.6548445616593317</v>
      </c>
      <c r="AM971" s="2">
        <f ca="1">AVERAGE($B971:S971)</f>
        <v>2.6506705964945438</v>
      </c>
      <c r="AN971" s="2">
        <f ca="1">AVERAGE($B971:T971)</f>
        <v>2.7425672837495196</v>
      </c>
      <c r="AO971" s="2">
        <f ca="1">AVERAGE($B971:U971)</f>
        <v>2.8567226200604567</v>
      </c>
    </row>
    <row r="972" spans="1:41" x14ac:dyDescent="0.4">
      <c r="A972">
        <v>969</v>
      </c>
      <c r="B972" s="2">
        <f t="shared" ca="1" si="122"/>
        <v>3.895652935815725</v>
      </c>
      <c r="C972" s="2">
        <f t="shared" ca="1" si="122"/>
        <v>1.3147083993761794</v>
      </c>
      <c r="D972" s="2">
        <f t="shared" ca="1" si="122"/>
        <v>2.9894131340374956</v>
      </c>
      <c r="E972" s="2">
        <f t="shared" ca="1" si="122"/>
        <v>6.7159402020688113</v>
      </c>
      <c r="F972" s="2">
        <f t="shared" ca="1" si="122"/>
        <v>1.8889528195096899</v>
      </c>
      <c r="G972" s="2">
        <f t="shared" ca="1" si="122"/>
        <v>5.0121126528283702</v>
      </c>
      <c r="H972" s="2">
        <f t="shared" ca="1" si="122"/>
        <v>2.1938423270175207</v>
      </c>
      <c r="I972" s="2">
        <f t="shared" ca="1" si="122"/>
        <v>1.5487889783695847</v>
      </c>
      <c r="J972" s="2">
        <f t="shared" ca="1" si="122"/>
        <v>2.5021000186906077</v>
      </c>
      <c r="K972" s="2">
        <f t="shared" ca="1" si="122"/>
        <v>8.5430382214059737</v>
      </c>
      <c r="L972" s="2">
        <f t="shared" ca="1" si="122"/>
        <v>1.615797968083132</v>
      </c>
      <c r="M972" s="2">
        <f t="shared" ca="1" si="122"/>
        <v>3.2613659273997464</v>
      </c>
      <c r="N972" s="2">
        <f t="shared" ca="1" si="122"/>
        <v>4.0819775825902642</v>
      </c>
      <c r="O972" s="2">
        <f t="shared" ca="1" si="122"/>
        <v>1.2297654973971501</v>
      </c>
      <c r="P972" s="2">
        <f t="shared" ca="1" si="122"/>
        <v>3.4031081492956474</v>
      </c>
      <c r="Q972" s="2">
        <f t="shared" ca="1" si="121"/>
        <v>0.29084942908578576</v>
      </c>
      <c r="R972" s="2">
        <f t="shared" ca="1" si="121"/>
        <v>0.66109356445131429</v>
      </c>
      <c r="S972" s="2">
        <f t="shared" ca="1" si="121"/>
        <v>3.8872644148408138</v>
      </c>
      <c r="T972" s="2">
        <f t="shared" ca="1" si="121"/>
        <v>1.9165235131691769</v>
      </c>
      <c r="U972" s="2">
        <f t="shared" ca="1" si="121"/>
        <v>2.9330543298945333</v>
      </c>
      <c r="V972" s="2">
        <f ca="1">AVERAGE($B972:B972)</f>
        <v>3.895652935815725</v>
      </c>
      <c r="W972" s="2">
        <f ca="1">AVERAGE($B972:C972)</f>
        <v>2.6051806675959521</v>
      </c>
      <c r="X972" s="2">
        <f ca="1">AVERAGE($B972:D972)</f>
        <v>2.7332581564098</v>
      </c>
      <c r="Y972" s="2">
        <f ca="1">AVERAGE($B972:E972)</f>
        <v>3.7289286678245528</v>
      </c>
      <c r="Z972" s="2">
        <f ca="1">AVERAGE($B972:F972)</f>
        <v>3.3609334981615802</v>
      </c>
      <c r="AA972" s="2">
        <f ca="1">AVERAGE($B972:G972)</f>
        <v>3.6361300239393786</v>
      </c>
      <c r="AB972" s="2">
        <f ca="1">AVERAGE($B972:H972)</f>
        <v>3.4300889243791133</v>
      </c>
      <c r="AC972" s="2">
        <f ca="1">AVERAGE($B972:I972)</f>
        <v>3.1949264311279224</v>
      </c>
      <c r="AD972" s="2">
        <f ca="1">AVERAGE($B972:J972)</f>
        <v>3.1179457186348873</v>
      </c>
      <c r="AE972" s="2">
        <f ca="1">AVERAGE($B972:K972)</f>
        <v>3.6604549689119965</v>
      </c>
      <c r="AF972" s="2">
        <f ca="1">AVERAGE($B972:L972)</f>
        <v>3.4745770597457355</v>
      </c>
      <c r="AG972" s="2">
        <f ca="1">AVERAGE($B972:M972)</f>
        <v>3.4568094653835697</v>
      </c>
      <c r="AH972" s="2">
        <f ca="1">AVERAGE($B972:N972)</f>
        <v>3.5048993205533154</v>
      </c>
      <c r="AI972" s="2">
        <f ca="1">AVERAGE($B972:O972)</f>
        <v>3.3423897617564466</v>
      </c>
      <c r="AJ972" s="2">
        <f ca="1">AVERAGE($B972:P972)</f>
        <v>3.3464376542590601</v>
      </c>
      <c r="AK972" s="2">
        <f ca="1">AVERAGE($B972:Q972)</f>
        <v>3.1554633901857305</v>
      </c>
      <c r="AL972" s="2">
        <f ca="1">AVERAGE($B972:R972)</f>
        <v>3.0087357533778238</v>
      </c>
      <c r="AM972" s="2">
        <f ca="1">AVERAGE($B972:S972)</f>
        <v>3.0575429012368787</v>
      </c>
      <c r="AN972" s="2">
        <f ca="1">AVERAGE($B972:T972)</f>
        <v>2.9974892492333152</v>
      </c>
      <c r="AO972" s="2">
        <f ca="1">AVERAGE($B972:U972)</f>
        <v>2.9942675032663759</v>
      </c>
    </row>
    <row r="973" spans="1:41" x14ac:dyDescent="0.4">
      <c r="A973">
        <v>970</v>
      </c>
      <c r="B973" s="2">
        <f t="shared" ca="1" si="122"/>
        <v>2.2144415601320784</v>
      </c>
      <c r="C973" s="2">
        <f t="shared" ca="1" si="122"/>
        <v>5.42604158894311</v>
      </c>
      <c r="D973" s="2">
        <f t="shared" ca="1" si="122"/>
        <v>2.7894793133393714</v>
      </c>
      <c r="E973" s="2">
        <f t="shared" ca="1" si="122"/>
        <v>1.9666092722948003</v>
      </c>
      <c r="F973" s="2">
        <f t="shared" ca="1" si="122"/>
        <v>3.9842099563532014</v>
      </c>
      <c r="G973" s="2">
        <f t="shared" ca="1" si="122"/>
        <v>1.9515822436438113</v>
      </c>
      <c r="H973" s="2">
        <f t="shared" ca="1" si="122"/>
        <v>2.8107166868035063</v>
      </c>
      <c r="I973" s="2">
        <f t="shared" ca="1" si="122"/>
        <v>0.49858972213256902</v>
      </c>
      <c r="J973" s="2">
        <f t="shared" ca="1" si="122"/>
        <v>0.8458829683750253</v>
      </c>
      <c r="K973" s="2">
        <f t="shared" ca="1" si="122"/>
        <v>3.4814998637900216</v>
      </c>
      <c r="L973" s="2">
        <f t="shared" ca="1" si="122"/>
        <v>5.6093016962277673</v>
      </c>
      <c r="M973" s="2">
        <f t="shared" ca="1" si="122"/>
        <v>4.0221990936438452</v>
      </c>
      <c r="N973" s="2">
        <f t="shared" ca="1" si="122"/>
        <v>9.0944204014299732</v>
      </c>
      <c r="O973" s="2">
        <f t="shared" ca="1" si="122"/>
        <v>2.1545658968689549</v>
      </c>
      <c r="P973" s="2">
        <f t="shared" ca="1" si="122"/>
        <v>13.071075136625581</v>
      </c>
      <c r="Q973" s="2">
        <f t="shared" ca="1" si="121"/>
        <v>1.143000479846519</v>
      </c>
      <c r="R973" s="2">
        <f t="shared" ca="1" si="121"/>
        <v>1.2065469993577334</v>
      </c>
      <c r="S973" s="2">
        <f t="shared" ca="1" si="121"/>
        <v>4.5198441614173053</v>
      </c>
      <c r="T973" s="2">
        <f t="shared" ca="1" si="121"/>
        <v>6.1677291143396697</v>
      </c>
      <c r="U973" s="2">
        <f t="shared" ca="1" si="121"/>
        <v>4.3354041521937061</v>
      </c>
      <c r="V973" s="2">
        <f ca="1">AVERAGE($B973:B973)</f>
        <v>2.2144415601320784</v>
      </c>
      <c r="W973" s="2">
        <f ca="1">AVERAGE($B973:C973)</f>
        <v>3.8202415745375942</v>
      </c>
      <c r="X973" s="2">
        <f ca="1">AVERAGE($B973:D973)</f>
        <v>3.4766541541381866</v>
      </c>
      <c r="Y973" s="2">
        <f ca="1">AVERAGE($B973:E973)</f>
        <v>3.09914293367734</v>
      </c>
      <c r="Z973" s="2">
        <f ca="1">AVERAGE($B973:F973)</f>
        <v>3.2761563382125125</v>
      </c>
      <c r="AA973" s="2">
        <f ca="1">AVERAGE($B973:G973)</f>
        <v>3.0553939891177291</v>
      </c>
      <c r="AB973" s="2">
        <f ca="1">AVERAGE($B973:H973)</f>
        <v>3.0204400887871259</v>
      </c>
      <c r="AC973" s="2">
        <f ca="1">AVERAGE($B973:I973)</f>
        <v>2.7052087929553061</v>
      </c>
      <c r="AD973" s="2">
        <f ca="1">AVERAGE($B973:J973)</f>
        <v>2.4986170346686083</v>
      </c>
      <c r="AE973" s="2">
        <f ca="1">AVERAGE($B973:K973)</f>
        <v>2.5969053175807497</v>
      </c>
      <c r="AF973" s="2">
        <f ca="1">AVERAGE($B973:L973)</f>
        <v>2.8707595338213876</v>
      </c>
      <c r="AG973" s="2">
        <f ca="1">AVERAGE($B973:M973)</f>
        <v>2.9667128304732593</v>
      </c>
      <c r="AH973" s="2">
        <f ca="1">AVERAGE($B973:N973)</f>
        <v>3.4380749513160831</v>
      </c>
      <c r="AI973" s="2">
        <f ca="1">AVERAGE($B973:O973)</f>
        <v>3.3463957331412884</v>
      </c>
      <c r="AJ973" s="2">
        <f ca="1">AVERAGE($B973:P973)</f>
        <v>3.9947076933735746</v>
      </c>
      <c r="AK973" s="2">
        <f ca="1">AVERAGE($B973:Q973)</f>
        <v>3.8164759925281335</v>
      </c>
      <c r="AL973" s="2">
        <f ca="1">AVERAGE($B973:R973)</f>
        <v>3.6629507576357572</v>
      </c>
      <c r="AM973" s="2">
        <f ca="1">AVERAGE($B973:S973)</f>
        <v>3.7105559467347322</v>
      </c>
      <c r="AN973" s="2">
        <f ca="1">AVERAGE($B973:T973)</f>
        <v>3.8398808502928867</v>
      </c>
      <c r="AO973" s="2">
        <f ca="1">AVERAGE($B973:U973)</f>
        <v>3.8646570153879276</v>
      </c>
    </row>
    <row r="974" spans="1:41" x14ac:dyDescent="0.4">
      <c r="A974">
        <v>971</v>
      </c>
      <c r="B974" s="2">
        <f t="shared" ca="1" si="122"/>
        <v>4.1768187425394192</v>
      </c>
      <c r="C974" s="2">
        <f t="shared" ca="1" si="122"/>
        <v>2.390747384832113</v>
      </c>
      <c r="D974" s="2">
        <f t="shared" ca="1" si="122"/>
        <v>3.669909748384756</v>
      </c>
      <c r="E974" s="2">
        <f t="shared" ca="1" si="122"/>
        <v>2.6315356915193568</v>
      </c>
      <c r="F974" s="2">
        <f t="shared" ca="1" si="122"/>
        <v>3.6268107312186593</v>
      </c>
      <c r="G974" s="2">
        <f t="shared" ca="1" si="122"/>
        <v>2.7236101256228049</v>
      </c>
      <c r="H974" s="2">
        <f t="shared" ca="1" si="122"/>
        <v>4.7269384785109683</v>
      </c>
      <c r="I974" s="2">
        <f t="shared" ca="1" si="122"/>
        <v>3.95873002764188</v>
      </c>
      <c r="J974" s="2">
        <f t="shared" ca="1" si="122"/>
        <v>5.8817463777265058</v>
      </c>
      <c r="K974" s="2">
        <f t="shared" ca="1" si="122"/>
        <v>0.79395786806678292</v>
      </c>
      <c r="L974" s="2">
        <f t="shared" ca="1" si="122"/>
        <v>1.0104847912382549</v>
      </c>
      <c r="M974" s="2">
        <f t="shared" ca="1" si="122"/>
        <v>2.8457584889853034</v>
      </c>
      <c r="N974" s="2">
        <f t="shared" ca="1" si="122"/>
        <v>1.97872257982294</v>
      </c>
      <c r="O974" s="2">
        <f t="shared" ca="1" si="122"/>
        <v>0.16850993364185701</v>
      </c>
      <c r="P974" s="2">
        <f t="shared" ca="1" si="122"/>
        <v>5.9507240385974978</v>
      </c>
      <c r="Q974" s="2">
        <f t="shared" ca="1" si="121"/>
        <v>5.6031444914863258</v>
      </c>
      <c r="R974" s="2">
        <f t="shared" ca="1" si="121"/>
        <v>1.5239989360189949</v>
      </c>
      <c r="S974" s="2">
        <f t="shared" ca="1" si="121"/>
        <v>0.43645990851328081</v>
      </c>
      <c r="T974" s="2">
        <f t="shared" ca="1" si="121"/>
        <v>8.6978787232922041</v>
      </c>
      <c r="U974" s="2">
        <f t="shared" ca="1" si="121"/>
        <v>2.9916367354496098</v>
      </c>
      <c r="V974" s="2">
        <f ca="1">AVERAGE($B974:B974)</f>
        <v>4.1768187425394192</v>
      </c>
      <c r="W974" s="2">
        <f ca="1">AVERAGE($B974:C974)</f>
        <v>3.2837830636857661</v>
      </c>
      <c r="X974" s="2">
        <f ca="1">AVERAGE($B974:D974)</f>
        <v>3.4124919585854294</v>
      </c>
      <c r="Y974" s="2">
        <f ca="1">AVERAGE($B974:E974)</f>
        <v>3.2172528918189114</v>
      </c>
      <c r="Z974" s="2">
        <f ca="1">AVERAGE($B974:F974)</f>
        <v>3.2991644596988605</v>
      </c>
      <c r="AA974" s="2">
        <f ca="1">AVERAGE($B974:G974)</f>
        <v>3.2032387373528515</v>
      </c>
      <c r="AB974" s="2">
        <f ca="1">AVERAGE($B974:H974)</f>
        <v>3.420910128946868</v>
      </c>
      <c r="AC974" s="2">
        <f ca="1">AVERAGE($B974:I974)</f>
        <v>3.4881376162837445</v>
      </c>
      <c r="AD974" s="2">
        <f ca="1">AVERAGE($B974:J974)</f>
        <v>3.7540941453329402</v>
      </c>
      <c r="AE974" s="2">
        <f ca="1">AVERAGE($B974:K974)</f>
        <v>3.4580805176063243</v>
      </c>
      <c r="AF974" s="2">
        <f ca="1">AVERAGE($B974:L974)</f>
        <v>3.235571815209227</v>
      </c>
      <c r="AG974" s="2">
        <f ca="1">AVERAGE($B974:M974)</f>
        <v>3.2030873713572334</v>
      </c>
      <c r="AH974" s="2">
        <f ca="1">AVERAGE($B974:N974)</f>
        <v>3.1089054643161345</v>
      </c>
      <c r="AI974" s="2">
        <f ca="1">AVERAGE($B974:O974)</f>
        <v>2.8988772121251145</v>
      </c>
      <c r="AJ974" s="2">
        <f ca="1">AVERAGE($B974:P974)</f>
        <v>3.1023336672232733</v>
      </c>
      <c r="AK974" s="2">
        <f ca="1">AVERAGE($B974:Q974)</f>
        <v>3.2586343437397143</v>
      </c>
      <c r="AL974" s="2">
        <f ca="1">AVERAGE($B974:R974)</f>
        <v>3.1565969668149663</v>
      </c>
      <c r="AM974" s="2">
        <f ca="1">AVERAGE($B974:S974)</f>
        <v>3.0054782413537615</v>
      </c>
      <c r="AN974" s="2">
        <f ca="1">AVERAGE($B974:T974)</f>
        <v>3.3050782667189424</v>
      </c>
      <c r="AO974" s="2">
        <f ca="1">AVERAGE($B974:U974)</f>
        <v>3.2894061901554759</v>
      </c>
    </row>
    <row r="975" spans="1:41" x14ac:dyDescent="0.4">
      <c r="A975">
        <v>972</v>
      </c>
      <c r="B975" s="2">
        <f t="shared" ca="1" si="122"/>
        <v>2.3094905914752606</v>
      </c>
      <c r="C975" s="2">
        <f t="shared" ca="1" si="122"/>
        <v>2.0724457346973657</v>
      </c>
      <c r="D975" s="2">
        <f t="shared" ca="1" si="122"/>
        <v>0.6003131511061669</v>
      </c>
      <c r="E975" s="2">
        <f t="shared" ca="1" si="122"/>
        <v>1.6338849331395344</v>
      </c>
      <c r="F975" s="2">
        <f t="shared" ca="1" si="122"/>
        <v>0.7908349163469105</v>
      </c>
      <c r="G975" s="2">
        <f t="shared" ca="1" si="122"/>
        <v>2.1652264669105983</v>
      </c>
      <c r="H975" s="2">
        <f t="shared" ca="1" si="122"/>
        <v>3.7807171042247836</v>
      </c>
      <c r="I975" s="2">
        <f t="shared" ca="1" si="122"/>
        <v>4.1761680949031401</v>
      </c>
      <c r="J975" s="2">
        <f t="shared" ca="1" si="122"/>
        <v>2.5440642815373318</v>
      </c>
      <c r="K975" s="2">
        <f t="shared" ca="1" si="122"/>
        <v>5.8041217459504777</v>
      </c>
      <c r="L975" s="2">
        <f t="shared" ca="1" si="122"/>
        <v>1.8008583277784991</v>
      </c>
      <c r="M975" s="2">
        <f t="shared" ca="1" si="122"/>
        <v>4.4231534294611974</v>
      </c>
      <c r="N975" s="2">
        <f t="shared" ca="1" si="122"/>
        <v>1.9301693831459896</v>
      </c>
      <c r="O975" s="2">
        <f t="shared" ca="1" si="122"/>
        <v>3.0819107531525392</v>
      </c>
      <c r="P975" s="2">
        <f t="shared" ca="1" si="122"/>
        <v>2.1684656545189709</v>
      </c>
      <c r="Q975" s="2">
        <f t="shared" ca="1" si="121"/>
        <v>1.5483069238591829</v>
      </c>
      <c r="R975" s="2">
        <f t="shared" ca="1" si="121"/>
        <v>4.9645384560148704</v>
      </c>
      <c r="S975" s="2">
        <f t="shared" ca="1" si="121"/>
        <v>0.59440300940896851</v>
      </c>
      <c r="T975" s="2">
        <f t="shared" ca="1" si="121"/>
        <v>12.28846440770651</v>
      </c>
      <c r="U975" s="2">
        <f t="shared" ca="1" si="121"/>
        <v>6.2010225927994824</v>
      </c>
      <c r="V975" s="2">
        <f ca="1">AVERAGE($B975:B975)</f>
        <v>2.3094905914752606</v>
      </c>
      <c r="W975" s="2">
        <f ca="1">AVERAGE($B975:C975)</f>
        <v>2.1909681630863131</v>
      </c>
      <c r="X975" s="2">
        <f ca="1">AVERAGE($B975:D975)</f>
        <v>1.6607498257595976</v>
      </c>
      <c r="Y975" s="2">
        <f ca="1">AVERAGE($B975:E975)</f>
        <v>1.6540336026045819</v>
      </c>
      <c r="Z975" s="2">
        <f ca="1">AVERAGE($B975:F975)</f>
        <v>1.4813938653530476</v>
      </c>
      <c r="AA975" s="2">
        <f ca="1">AVERAGE($B975:G975)</f>
        <v>1.5953659656126395</v>
      </c>
      <c r="AB975" s="2">
        <f ca="1">AVERAGE($B975:H975)</f>
        <v>1.9075589854143742</v>
      </c>
      <c r="AC975" s="2">
        <f ca="1">AVERAGE($B975:I975)</f>
        <v>2.19113512410047</v>
      </c>
      <c r="AD975" s="2">
        <f ca="1">AVERAGE($B975:J975)</f>
        <v>2.230349474926788</v>
      </c>
      <c r="AE975" s="2">
        <f ca="1">AVERAGE($B975:K975)</f>
        <v>2.587726702029157</v>
      </c>
      <c r="AF975" s="2">
        <f ca="1">AVERAGE($B975:L975)</f>
        <v>2.5161932134609155</v>
      </c>
      <c r="AG975" s="2">
        <f ca="1">AVERAGE($B975:M975)</f>
        <v>2.6751065647942718</v>
      </c>
      <c r="AH975" s="2">
        <f ca="1">AVERAGE($B975:N975)</f>
        <v>2.6178037046674807</v>
      </c>
      <c r="AI975" s="2">
        <f ca="1">AVERAGE($B975:O975)</f>
        <v>2.6509542081306994</v>
      </c>
      <c r="AJ975" s="2">
        <f ca="1">AVERAGE($B975:P975)</f>
        <v>2.6187883045565838</v>
      </c>
      <c r="AK975" s="2">
        <f ca="1">AVERAGE($B975:Q975)</f>
        <v>2.5518832182629962</v>
      </c>
      <c r="AL975" s="2">
        <f ca="1">AVERAGE($B975:R975)</f>
        <v>2.6938041146013418</v>
      </c>
      <c r="AM975" s="2">
        <f ca="1">AVERAGE($B975:S975)</f>
        <v>2.5771707198684322</v>
      </c>
      <c r="AN975" s="2">
        <f ca="1">AVERAGE($B975:T975)</f>
        <v>3.0882914402809631</v>
      </c>
      <c r="AO975" s="2">
        <f ca="1">AVERAGE($B975:U975)</f>
        <v>3.2439279979068885</v>
      </c>
    </row>
    <row r="976" spans="1:41" x14ac:dyDescent="0.4">
      <c r="A976">
        <v>973</v>
      </c>
      <c r="B976" s="2">
        <f t="shared" ca="1" si="122"/>
        <v>0.62591516391347568</v>
      </c>
      <c r="C976" s="2">
        <f t="shared" ca="1" si="122"/>
        <v>0.41714291853083008</v>
      </c>
      <c r="D976" s="2">
        <f t="shared" ca="1" si="122"/>
        <v>7.1448815622190294</v>
      </c>
      <c r="E976" s="2">
        <f t="shared" ca="1" si="122"/>
        <v>3.8596812918141192</v>
      </c>
      <c r="F976" s="2">
        <f t="shared" ca="1" si="122"/>
        <v>3.251168642250454</v>
      </c>
      <c r="G976" s="2">
        <f t="shared" ca="1" si="122"/>
        <v>1.0300246737222352</v>
      </c>
      <c r="H976" s="2">
        <f t="shared" ca="1" si="122"/>
        <v>0.44027885096381381</v>
      </c>
      <c r="I976" s="2">
        <f t="shared" ca="1" si="122"/>
        <v>2.3719153714700187</v>
      </c>
      <c r="J976" s="2">
        <f t="shared" ca="1" si="122"/>
        <v>1.5709988892934199</v>
      </c>
      <c r="K976" s="2">
        <f t="shared" ca="1" si="122"/>
        <v>1.4976053066704669</v>
      </c>
      <c r="L976" s="2">
        <f t="shared" ca="1" si="122"/>
        <v>1.1237972257681925</v>
      </c>
      <c r="M976" s="2">
        <f t="shared" ca="1" si="122"/>
        <v>2.04201177867336</v>
      </c>
      <c r="N976" s="2">
        <f t="shared" ca="1" si="122"/>
        <v>5.8664821117999318E-2</v>
      </c>
      <c r="O976" s="2">
        <f t="shared" ca="1" si="122"/>
        <v>4.6225164892007404</v>
      </c>
      <c r="P976" s="2">
        <f t="shared" ca="1" si="122"/>
        <v>0.56370294442678759</v>
      </c>
      <c r="Q976" s="2">
        <f t="shared" ca="1" si="121"/>
        <v>1.745131530834954</v>
      </c>
      <c r="R976" s="2">
        <f t="shared" ca="1" si="121"/>
        <v>3.5145389350614953</v>
      </c>
      <c r="S976" s="2">
        <f t="shared" ca="1" si="121"/>
        <v>1.1716105733080142</v>
      </c>
      <c r="T976" s="2">
        <f t="shared" ca="1" si="121"/>
        <v>2.5201088195993027</v>
      </c>
      <c r="U976" s="2">
        <f t="shared" ca="1" si="121"/>
        <v>9.2855791244395053E-2</v>
      </c>
      <c r="V976" s="2">
        <f ca="1">AVERAGE($B976:B976)</f>
        <v>0.62591516391347568</v>
      </c>
      <c r="W976" s="2">
        <f ca="1">AVERAGE($B976:C976)</f>
        <v>0.52152904122215293</v>
      </c>
      <c r="X976" s="2">
        <f ca="1">AVERAGE($B976:D976)</f>
        <v>2.7293132148877781</v>
      </c>
      <c r="Y976" s="2">
        <f ca="1">AVERAGE($B976:E976)</f>
        <v>3.0119052341193635</v>
      </c>
      <c r="Z976" s="2">
        <f ca="1">AVERAGE($B976:F976)</f>
        <v>3.0597579157455814</v>
      </c>
      <c r="AA976" s="2">
        <f ca="1">AVERAGE($B976:G976)</f>
        <v>2.7214690420750238</v>
      </c>
      <c r="AB976" s="2">
        <f ca="1">AVERAGE($B976:H976)</f>
        <v>2.395584729059137</v>
      </c>
      <c r="AC976" s="2">
        <f ca="1">AVERAGE($B976:I976)</f>
        <v>2.3926260593604969</v>
      </c>
      <c r="AD976" s="2">
        <f ca="1">AVERAGE($B976:J976)</f>
        <v>2.3013341515752663</v>
      </c>
      <c r="AE976" s="2">
        <f ca="1">AVERAGE($B976:K976)</f>
        <v>2.2209612670847863</v>
      </c>
      <c r="AF976" s="2">
        <f ca="1">AVERAGE($B976:L976)</f>
        <v>2.1212190815105503</v>
      </c>
      <c r="AG976" s="2">
        <f ca="1">AVERAGE($B976:M976)</f>
        <v>2.1146184729407844</v>
      </c>
      <c r="AH976" s="2">
        <f ca="1">AVERAGE($B976:N976)</f>
        <v>1.9564681920313396</v>
      </c>
      <c r="AI976" s="2">
        <f ca="1">AVERAGE($B976:O976)</f>
        <v>2.1469002132577253</v>
      </c>
      <c r="AJ976" s="2">
        <f ca="1">AVERAGE($B976:P976)</f>
        <v>2.0413537286689962</v>
      </c>
      <c r="AK976" s="2">
        <f ca="1">AVERAGE($B976:Q976)</f>
        <v>2.0228398413043687</v>
      </c>
      <c r="AL976" s="2">
        <f ca="1">AVERAGE($B976:R976)</f>
        <v>2.1105868468194937</v>
      </c>
      <c r="AM976" s="2">
        <f ca="1">AVERAGE($B976:S976)</f>
        <v>2.0584214982910782</v>
      </c>
      <c r="AN976" s="2">
        <f ca="1">AVERAGE($B976:T976)</f>
        <v>2.0827208309915108</v>
      </c>
      <c r="AO976" s="2">
        <f ca="1">AVERAGE($B976:U976)</f>
        <v>1.9832275790041554</v>
      </c>
    </row>
    <row r="977" spans="1:41" x14ac:dyDescent="0.4">
      <c r="A977">
        <v>974</v>
      </c>
      <c r="B977" s="2">
        <f t="shared" ca="1" si="122"/>
        <v>1.4176139320465839</v>
      </c>
      <c r="C977" s="2">
        <f t="shared" ca="1" si="122"/>
        <v>3.9809214919848683</v>
      </c>
      <c r="D977" s="2">
        <f t="shared" ca="1" si="122"/>
        <v>5.4904982144889312</v>
      </c>
      <c r="E977" s="2">
        <f t="shared" ca="1" si="122"/>
        <v>5.0115438127790091</v>
      </c>
      <c r="F977" s="2">
        <f t="shared" ca="1" si="122"/>
        <v>2.3806415195624404</v>
      </c>
      <c r="G977" s="2">
        <f t="shared" ca="1" si="122"/>
        <v>2.2055112917565904</v>
      </c>
      <c r="H977" s="2">
        <f t="shared" ca="1" si="122"/>
        <v>0.85000205613003921</v>
      </c>
      <c r="I977" s="2">
        <f t="shared" ca="1" si="122"/>
        <v>1.9292545010349014</v>
      </c>
      <c r="J977" s="2">
        <f t="shared" ca="1" si="122"/>
        <v>1.0190137377448889</v>
      </c>
      <c r="K977" s="2">
        <f t="shared" ca="1" si="122"/>
        <v>4.0153093513581872</v>
      </c>
      <c r="L977" s="2">
        <f t="shared" ca="1" si="122"/>
        <v>1.1818660776906258</v>
      </c>
      <c r="M977" s="2">
        <f t="shared" ca="1" si="122"/>
        <v>1.9571287235046773</v>
      </c>
      <c r="N977" s="2">
        <f t="shared" ca="1" si="122"/>
        <v>4.1178697869264367</v>
      </c>
      <c r="O977" s="2">
        <f t="shared" ca="1" si="122"/>
        <v>1.8421714165162018</v>
      </c>
      <c r="P977" s="2">
        <f t="shared" ca="1" si="122"/>
        <v>4.2883814325136855</v>
      </c>
      <c r="Q977" s="2">
        <f t="shared" ca="1" si="121"/>
        <v>3.0718790319211586</v>
      </c>
      <c r="R977" s="2">
        <f t="shared" ca="1" si="121"/>
        <v>3.0488314053387495</v>
      </c>
      <c r="S977" s="2">
        <f t="shared" ca="1" si="121"/>
        <v>1.719882477027308</v>
      </c>
      <c r="T977" s="2">
        <f t="shared" ca="1" si="121"/>
        <v>4.3903948605734389</v>
      </c>
      <c r="U977" s="2">
        <f t="shared" ca="1" si="121"/>
        <v>1.1357409002586161</v>
      </c>
      <c r="V977" s="2">
        <f ca="1">AVERAGE($B977:B977)</f>
        <v>1.4176139320465839</v>
      </c>
      <c r="W977" s="2">
        <f ca="1">AVERAGE($B977:C977)</f>
        <v>2.6992677120157262</v>
      </c>
      <c r="X977" s="2">
        <f ca="1">AVERAGE($B977:D977)</f>
        <v>3.629677879506795</v>
      </c>
      <c r="Y977" s="2">
        <f ca="1">AVERAGE($B977:E977)</f>
        <v>3.9751443628248486</v>
      </c>
      <c r="Z977" s="2">
        <f ca="1">AVERAGE($B977:F977)</f>
        <v>3.6562437941723673</v>
      </c>
      <c r="AA977" s="2">
        <f ca="1">AVERAGE($B977:G977)</f>
        <v>3.4144550437697379</v>
      </c>
      <c r="AB977" s="2">
        <f ca="1">AVERAGE($B977:H977)</f>
        <v>3.0481046169640669</v>
      </c>
      <c r="AC977" s="2">
        <f ca="1">AVERAGE($B977:I977)</f>
        <v>2.908248352472921</v>
      </c>
      <c r="AD977" s="2">
        <f ca="1">AVERAGE($B977:J977)</f>
        <v>2.6983333952809172</v>
      </c>
      <c r="AE977" s="2">
        <f ca="1">AVERAGE($B977:K977)</f>
        <v>2.8300309908886443</v>
      </c>
      <c r="AF977" s="2">
        <f ca="1">AVERAGE($B977:L977)</f>
        <v>2.6801978169615519</v>
      </c>
      <c r="AG977" s="2">
        <f ca="1">AVERAGE($B977:M977)</f>
        <v>2.619942059173479</v>
      </c>
      <c r="AH977" s="2">
        <f ca="1">AVERAGE($B977:N977)</f>
        <v>2.7351672690006295</v>
      </c>
      <c r="AI977" s="2">
        <f ca="1">AVERAGE($B977:O977)</f>
        <v>2.6713818509660276</v>
      </c>
      <c r="AJ977" s="2">
        <f ca="1">AVERAGE($B977:P977)</f>
        <v>2.7791818230692047</v>
      </c>
      <c r="AK977" s="2">
        <f ca="1">AVERAGE($B977:Q977)</f>
        <v>2.7974753986224519</v>
      </c>
      <c r="AL977" s="2">
        <f ca="1">AVERAGE($B977:R977)</f>
        <v>2.812261046076352</v>
      </c>
      <c r="AM977" s="2">
        <f ca="1">AVERAGE($B977:S977)</f>
        <v>2.7515733477958495</v>
      </c>
      <c r="AN977" s="2">
        <f ca="1">AVERAGE($B977:T977)</f>
        <v>2.8378271116262486</v>
      </c>
      <c r="AO977" s="2">
        <f ca="1">AVERAGE($B977:U977)</f>
        <v>2.752722801057867</v>
      </c>
    </row>
    <row r="978" spans="1:41" x14ac:dyDescent="0.4">
      <c r="A978">
        <v>975</v>
      </c>
      <c r="B978" s="2">
        <f t="shared" ca="1" si="122"/>
        <v>2.2616406412633654</v>
      </c>
      <c r="C978" s="2">
        <f t="shared" ca="1" si="122"/>
        <v>3.8171682635241395</v>
      </c>
      <c r="D978" s="2">
        <f t="shared" ca="1" si="122"/>
        <v>1.4222376767463096</v>
      </c>
      <c r="E978" s="2">
        <f t="shared" ca="1" si="122"/>
        <v>4.3862612749963672</v>
      </c>
      <c r="F978" s="2">
        <f t="shared" ca="1" si="122"/>
        <v>1.3872799683086887</v>
      </c>
      <c r="G978" s="2">
        <f t="shared" ca="1" si="122"/>
        <v>5.1353452718803521</v>
      </c>
      <c r="H978" s="2">
        <f t="shared" ca="1" si="122"/>
        <v>1.2850279030669132</v>
      </c>
      <c r="I978" s="2">
        <f t="shared" ca="1" si="122"/>
        <v>2.8964676133321641</v>
      </c>
      <c r="J978" s="2">
        <f t="shared" ca="1" si="122"/>
        <v>5.3015390248866936</v>
      </c>
      <c r="K978" s="2">
        <f t="shared" ca="1" si="122"/>
        <v>3.8462012758417505</v>
      </c>
      <c r="L978" s="2">
        <f t="shared" ca="1" si="122"/>
        <v>2.0111188809418592</v>
      </c>
      <c r="M978" s="2">
        <f t="shared" ca="1" si="122"/>
        <v>0.87602102145385163</v>
      </c>
      <c r="N978" s="2">
        <f t="shared" ca="1" si="122"/>
        <v>0.38439114590547174</v>
      </c>
      <c r="O978" s="2">
        <f t="shared" ca="1" si="122"/>
        <v>2.9795498720228446</v>
      </c>
      <c r="P978" s="2">
        <f t="shared" ca="1" si="122"/>
        <v>4.8233575548619747</v>
      </c>
      <c r="Q978" s="2">
        <f t="shared" ca="1" si="121"/>
        <v>2.5752938218202619</v>
      </c>
      <c r="R978" s="2">
        <f t="shared" ca="1" si="121"/>
        <v>2.3103760023646638</v>
      </c>
      <c r="S978" s="2">
        <f t="shared" ca="1" si="121"/>
        <v>2.4343228873939391</v>
      </c>
      <c r="T978" s="2">
        <f t="shared" ca="1" si="121"/>
        <v>1.9599424921913537</v>
      </c>
      <c r="U978" s="2">
        <f t="shared" ca="1" si="121"/>
        <v>3.4885309104404301</v>
      </c>
      <c r="V978" s="2">
        <f ca="1">AVERAGE($B978:B978)</f>
        <v>2.2616406412633654</v>
      </c>
      <c r="W978" s="2">
        <f ca="1">AVERAGE($B978:C978)</f>
        <v>3.0394044523937525</v>
      </c>
      <c r="X978" s="2">
        <f ca="1">AVERAGE($B978:D978)</f>
        <v>2.5003488605112714</v>
      </c>
      <c r="Y978" s="2">
        <f ca="1">AVERAGE($B978:E978)</f>
        <v>2.9718269641325454</v>
      </c>
      <c r="Z978" s="2">
        <f ca="1">AVERAGE($B978:F978)</f>
        <v>2.6549175649677741</v>
      </c>
      <c r="AA978" s="2">
        <f ca="1">AVERAGE($B978:G978)</f>
        <v>3.0683221827865368</v>
      </c>
      <c r="AB978" s="2">
        <f ca="1">AVERAGE($B978:H978)</f>
        <v>2.8135658571123048</v>
      </c>
      <c r="AC978" s="2">
        <f ca="1">AVERAGE($B978:I978)</f>
        <v>2.823928576639787</v>
      </c>
      <c r="AD978" s="2">
        <f ca="1">AVERAGE($B978:J978)</f>
        <v>3.099218626444999</v>
      </c>
      <c r="AE978" s="2">
        <f ca="1">AVERAGE($B978:K978)</f>
        <v>3.1739168913846738</v>
      </c>
      <c r="AF978" s="2">
        <f ca="1">AVERAGE($B978:L978)</f>
        <v>3.0682079813444179</v>
      </c>
      <c r="AG978" s="2">
        <f ca="1">AVERAGE($B978:M978)</f>
        <v>2.8855257346868708</v>
      </c>
      <c r="AH978" s="2">
        <f ca="1">AVERAGE($B978:N978)</f>
        <v>2.6931307663190713</v>
      </c>
      <c r="AI978" s="2">
        <f ca="1">AVERAGE($B978:O978)</f>
        <v>2.7135892738693408</v>
      </c>
      <c r="AJ978" s="2">
        <f ca="1">AVERAGE($B978:P978)</f>
        <v>2.8542404926021825</v>
      </c>
      <c r="AK978" s="2">
        <f ca="1">AVERAGE($B978:Q978)</f>
        <v>2.8368063256783125</v>
      </c>
      <c r="AL978" s="2">
        <f ca="1">AVERAGE($B978:R978)</f>
        <v>2.8058398360716272</v>
      </c>
      <c r="AM978" s="2">
        <f ca="1">AVERAGE($B978:S978)</f>
        <v>2.7852000055895334</v>
      </c>
      <c r="AN978" s="2">
        <f ca="1">AVERAGE($B978:T978)</f>
        <v>2.7417653996212081</v>
      </c>
      <c r="AO978" s="2">
        <f ca="1">AVERAGE($B978:U978)</f>
        <v>2.7791036751621694</v>
      </c>
    </row>
    <row r="979" spans="1:41" x14ac:dyDescent="0.4">
      <c r="A979">
        <v>976</v>
      </c>
      <c r="B979" s="2">
        <f t="shared" ca="1" si="122"/>
        <v>1.6493235967988815</v>
      </c>
      <c r="C979" s="2">
        <f t="shared" ca="1" si="122"/>
        <v>1.5636788783822002</v>
      </c>
      <c r="D979" s="2">
        <f t="shared" ca="1" si="122"/>
        <v>2.3554182417523597</v>
      </c>
      <c r="E979" s="2">
        <f t="shared" ca="1" si="122"/>
        <v>1.5135323738338351</v>
      </c>
      <c r="F979" s="2">
        <f t="shared" ca="1" si="122"/>
        <v>7.922632313810329</v>
      </c>
      <c r="G979" s="2">
        <f t="shared" ca="1" si="122"/>
        <v>1.5363159003531004</v>
      </c>
      <c r="H979" s="2">
        <f t="shared" ca="1" si="122"/>
        <v>9.8276543340466791</v>
      </c>
      <c r="I979" s="2">
        <f t="shared" ca="1" si="122"/>
        <v>0.63942289030213761</v>
      </c>
      <c r="J979" s="2">
        <f t="shared" ca="1" si="122"/>
        <v>6.1282551259750333</v>
      </c>
      <c r="K979" s="2">
        <f t="shared" ca="1" si="122"/>
        <v>1.802863299259996</v>
      </c>
      <c r="L979" s="2">
        <f t="shared" ca="1" si="122"/>
        <v>2.5074919653177923</v>
      </c>
      <c r="M979" s="2">
        <f t="shared" ca="1" si="122"/>
        <v>2.3952795131342852</v>
      </c>
      <c r="N979" s="2">
        <f t="shared" ca="1" si="122"/>
        <v>9.6260991220104302</v>
      </c>
      <c r="O979" s="2">
        <f t="shared" ca="1" si="122"/>
        <v>1.1405314530615136</v>
      </c>
      <c r="P979" s="2">
        <f t="shared" ca="1" si="122"/>
        <v>0.7745473528278195</v>
      </c>
      <c r="Q979" s="2">
        <f t="shared" ca="1" si="121"/>
        <v>1.9350880199880394</v>
      </c>
      <c r="R979" s="2">
        <f t="shared" ca="1" si="121"/>
        <v>4.256035115054897</v>
      </c>
      <c r="S979" s="2">
        <f t="shared" ca="1" si="121"/>
        <v>0.75081057981697896</v>
      </c>
      <c r="T979" s="2">
        <f t="shared" ca="1" si="121"/>
        <v>0.21230833497747398</v>
      </c>
      <c r="U979" s="2">
        <f t="shared" ca="1" si="121"/>
        <v>6.3465485144360612</v>
      </c>
      <c r="V979" s="2">
        <f ca="1">AVERAGE($B979:B979)</f>
        <v>1.6493235967988815</v>
      </c>
      <c r="W979" s="2">
        <f ca="1">AVERAGE($B979:C979)</f>
        <v>1.6065012375905408</v>
      </c>
      <c r="X979" s="2">
        <f ca="1">AVERAGE($B979:D979)</f>
        <v>1.8561402389778137</v>
      </c>
      <c r="Y979" s="2">
        <f ca="1">AVERAGE($B979:E979)</f>
        <v>1.7704882726918192</v>
      </c>
      <c r="Z979" s="2">
        <f ca="1">AVERAGE($B979:F979)</f>
        <v>3.0009170809155212</v>
      </c>
      <c r="AA979" s="2">
        <f ca="1">AVERAGE($B979:G979)</f>
        <v>2.7568168841551177</v>
      </c>
      <c r="AB979" s="2">
        <f ca="1">AVERAGE($B979:H979)</f>
        <v>3.7669365198539118</v>
      </c>
      <c r="AC979" s="2">
        <f ca="1">AVERAGE($B979:I979)</f>
        <v>3.3759973161599404</v>
      </c>
      <c r="AD979" s="2">
        <f ca="1">AVERAGE($B979:J979)</f>
        <v>3.6818037394727288</v>
      </c>
      <c r="AE979" s="2">
        <f ca="1">AVERAGE($B979:K979)</f>
        <v>3.4939096954514555</v>
      </c>
      <c r="AF979" s="2">
        <f ca="1">AVERAGE($B979:L979)</f>
        <v>3.4042353563483947</v>
      </c>
      <c r="AG979" s="2">
        <f ca="1">AVERAGE($B979:M979)</f>
        <v>3.3201557027472188</v>
      </c>
      <c r="AH979" s="2">
        <f ca="1">AVERAGE($B979:N979)</f>
        <v>3.8052282734597735</v>
      </c>
      <c r="AI979" s="2">
        <f ca="1">AVERAGE($B979:O979)</f>
        <v>3.6148927862884692</v>
      </c>
      <c r="AJ979" s="2">
        <f ca="1">AVERAGE($B979:P979)</f>
        <v>3.4255364240577593</v>
      </c>
      <c r="AK979" s="2">
        <f ca="1">AVERAGE($B979:Q979)</f>
        <v>3.3323833988034015</v>
      </c>
      <c r="AL979" s="2">
        <f ca="1">AVERAGE($B979:R979)</f>
        <v>3.3867158527005485</v>
      </c>
      <c r="AM979" s="2">
        <f ca="1">AVERAGE($B979:S979)</f>
        <v>3.2402766708736834</v>
      </c>
      <c r="AN979" s="2">
        <f ca="1">AVERAGE($B979:T979)</f>
        <v>3.0809099163528302</v>
      </c>
      <c r="AO979" s="2">
        <f ca="1">AVERAGE($B979:U979)</f>
        <v>3.2441918462569914</v>
      </c>
    </row>
    <row r="980" spans="1:41" x14ac:dyDescent="0.4">
      <c r="A980">
        <v>977</v>
      </c>
      <c r="B980" s="2">
        <f t="shared" ca="1" si="122"/>
        <v>2.9931383184114271</v>
      </c>
      <c r="C980" s="2">
        <f t="shared" ca="1" si="122"/>
        <v>9.4591736352573079</v>
      </c>
      <c r="D980" s="2">
        <f t="shared" ca="1" si="122"/>
        <v>3.1122370488044506</v>
      </c>
      <c r="E980" s="2">
        <f t="shared" ca="1" si="122"/>
        <v>8.8785091925804362</v>
      </c>
      <c r="F980" s="2">
        <f t="shared" ca="1" si="122"/>
        <v>1.0869138024489273</v>
      </c>
      <c r="G980" s="2">
        <f t="shared" ca="1" si="122"/>
        <v>5.674355410214476</v>
      </c>
      <c r="H980" s="2">
        <f t="shared" ca="1" si="122"/>
        <v>2.2499787302052074</v>
      </c>
      <c r="I980" s="2">
        <f t="shared" ca="1" si="122"/>
        <v>0.52734577594322019</v>
      </c>
      <c r="J980" s="2">
        <f t="shared" ca="1" si="122"/>
        <v>0.81297869076452067</v>
      </c>
      <c r="K980" s="2">
        <f t="shared" ca="1" si="122"/>
        <v>1.6407859700541576</v>
      </c>
      <c r="L980" s="2">
        <f t="shared" ca="1" si="122"/>
        <v>1.2343718736087925</v>
      </c>
      <c r="M980" s="2">
        <f t="shared" ca="1" si="122"/>
        <v>1.3563734987267615</v>
      </c>
      <c r="N980" s="2">
        <f t="shared" ca="1" si="122"/>
        <v>0.72657832292145563</v>
      </c>
      <c r="O980" s="2">
        <f t="shared" ca="1" si="122"/>
        <v>8.9067461714904608E-2</v>
      </c>
      <c r="P980" s="2">
        <f t="shared" ca="1" si="122"/>
        <v>1.1837807806841938</v>
      </c>
      <c r="Q980" s="2">
        <f t="shared" ca="1" si="122"/>
        <v>1.5178430276941375</v>
      </c>
      <c r="R980" s="2">
        <f t="shared" ref="R980:U1003" ca="1" si="123">_xlfn.CHISQ.INV(RAND(),3)</f>
        <v>4.9829213411717816</v>
      </c>
      <c r="S980" s="2">
        <f t="shared" ca="1" si="123"/>
        <v>0.33734726790848585</v>
      </c>
      <c r="T980" s="2">
        <f t="shared" ca="1" si="123"/>
        <v>2.2061276017302465</v>
      </c>
      <c r="U980" s="2">
        <f t="shared" ca="1" si="123"/>
        <v>6.7283547976975688</v>
      </c>
      <c r="V980" s="2">
        <f ca="1">AVERAGE($B980:B980)</f>
        <v>2.9931383184114271</v>
      </c>
      <c r="W980" s="2">
        <f ca="1">AVERAGE($B980:C980)</f>
        <v>6.2261559768343675</v>
      </c>
      <c r="X980" s="2">
        <f ca="1">AVERAGE($B980:D980)</f>
        <v>5.1881830008243952</v>
      </c>
      <c r="Y980" s="2">
        <f ca="1">AVERAGE($B980:E980)</f>
        <v>6.1107645487634059</v>
      </c>
      <c r="Z980" s="2">
        <f ca="1">AVERAGE($B980:F980)</f>
        <v>5.1059943995005099</v>
      </c>
      <c r="AA980" s="2">
        <f ca="1">AVERAGE($B980:G980)</f>
        <v>5.200721234619504</v>
      </c>
      <c r="AB980" s="2">
        <f ca="1">AVERAGE($B980:H980)</f>
        <v>4.7791865911317473</v>
      </c>
      <c r="AC980" s="2">
        <f ca="1">AVERAGE($B980:I980)</f>
        <v>4.2477064892331811</v>
      </c>
      <c r="AD980" s="2">
        <f ca="1">AVERAGE($B980:J980)</f>
        <v>3.8660700671811079</v>
      </c>
      <c r="AE980" s="2">
        <f ca="1">AVERAGE($B980:K980)</f>
        <v>3.6435416574684134</v>
      </c>
      <c r="AF980" s="2">
        <f ca="1">AVERAGE($B980:L980)</f>
        <v>3.4245262225720841</v>
      </c>
      <c r="AG980" s="2">
        <f ca="1">AVERAGE($B980:M980)</f>
        <v>3.2521801622516406</v>
      </c>
      <c r="AH980" s="2">
        <f ca="1">AVERAGE($B980:N980)</f>
        <v>3.0579030976877801</v>
      </c>
      <c r="AI980" s="2">
        <f ca="1">AVERAGE($B980:O980)</f>
        <v>2.8458434094040035</v>
      </c>
      <c r="AJ980" s="2">
        <f ca="1">AVERAGE($B980:P980)</f>
        <v>2.7350392341560164</v>
      </c>
      <c r="AK980" s="2">
        <f ca="1">AVERAGE($B980:Q980)</f>
        <v>2.6589644712521485</v>
      </c>
      <c r="AL980" s="2">
        <f ca="1">AVERAGE($B980:R980)</f>
        <v>2.7956678165415387</v>
      </c>
      <c r="AM980" s="2">
        <f ca="1">AVERAGE($B980:S980)</f>
        <v>2.6590944527285911</v>
      </c>
      <c r="AN980" s="2">
        <f ca="1">AVERAGE($B980:T980)</f>
        <v>2.6352540921497307</v>
      </c>
      <c r="AO980" s="2">
        <f ca="1">AVERAGE($B980:U980)</f>
        <v>2.8399091274271226</v>
      </c>
    </row>
    <row r="981" spans="1:41" x14ac:dyDescent="0.4">
      <c r="A981">
        <v>978</v>
      </c>
      <c r="B981" s="2">
        <f t="shared" ref="B981:Q996" ca="1" si="124">_xlfn.CHISQ.INV(RAND(),3)</f>
        <v>4.2678951912988907</v>
      </c>
      <c r="C981" s="2">
        <f t="shared" ca="1" si="124"/>
        <v>2.7883509328337932</v>
      </c>
      <c r="D981" s="2">
        <f t="shared" ca="1" si="124"/>
        <v>1.9235051564446888</v>
      </c>
      <c r="E981" s="2">
        <f t="shared" ca="1" si="124"/>
        <v>4.6827127711010759</v>
      </c>
      <c r="F981" s="2">
        <f t="shared" ca="1" si="124"/>
        <v>0.93995750135520484</v>
      </c>
      <c r="G981" s="2">
        <f t="shared" ca="1" si="124"/>
        <v>3.6998994296854697</v>
      </c>
      <c r="H981" s="2">
        <f t="shared" ca="1" si="124"/>
        <v>4.2493175228779814</v>
      </c>
      <c r="I981" s="2">
        <f t="shared" ca="1" si="124"/>
        <v>4.9962786395164542</v>
      </c>
      <c r="J981" s="2">
        <f t="shared" ca="1" si="124"/>
        <v>1.5259902283596949</v>
      </c>
      <c r="K981" s="2">
        <f t="shared" ca="1" si="124"/>
        <v>1.0799542590533138</v>
      </c>
      <c r="L981" s="2">
        <f t="shared" ca="1" si="124"/>
        <v>1.8638791819615004</v>
      </c>
      <c r="M981" s="2">
        <f t="shared" ca="1" si="124"/>
        <v>8.4132059384950306</v>
      </c>
      <c r="N981" s="2">
        <f t="shared" ca="1" si="124"/>
        <v>5.7227098363120597</v>
      </c>
      <c r="O981" s="2">
        <f t="shared" ca="1" si="124"/>
        <v>3.9355687092678351</v>
      </c>
      <c r="P981" s="2">
        <f t="shared" ca="1" si="124"/>
        <v>2.209767012283955</v>
      </c>
      <c r="Q981" s="2">
        <f t="shared" ca="1" si="124"/>
        <v>2.3704139761143179</v>
      </c>
      <c r="R981" s="2">
        <f t="shared" ca="1" si="123"/>
        <v>0.45927409513412776</v>
      </c>
      <c r="S981" s="2">
        <f t="shared" ca="1" si="123"/>
        <v>10.071789786048027</v>
      </c>
      <c r="T981" s="2">
        <f t="shared" ca="1" si="123"/>
        <v>1.593009147070519</v>
      </c>
      <c r="U981" s="2">
        <f t="shared" ca="1" si="123"/>
        <v>1.9172488614079908</v>
      </c>
      <c r="V981" s="2">
        <f ca="1">AVERAGE($B981:B981)</f>
        <v>4.2678951912988907</v>
      </c>
      <c r="W981" s="2">
        <f ca="1">AVERAGE($B981:C981)</f>
        <v>3.5281230620663422</v>
      </c>
      <c r="X981" s="2">
        <f ca="1">AVERAGE($B981:D981)</f>
        <v>2.9932504268591242</v>
      </c>
      <c r="Y981" s="2">
        <f ca="1">AVERAGE($B981:E981)</f>
        <v>3.415616012919612</v>
      </c>
      <c r="Z981" s="2">
        <f ca="1">AVERAGE($B981:F981)</f>
        <v>2.9204843106067306</v>
      </c>
      <c r="AA981" s="2">
        <f ca="1">AVERAGE($B981:G981)</f>
        <v>3.0503868304531871</v>
      </c>
      <c r="AB981" s="2">
        <f ca="1">AVERAGE($B981:H981)</f>
        <v>3.2216626436567291</v>
      </c>
      <c r="AC981" s="2">
        <f ca="1">AVERAGE($B981:I981)</f>
        <v>3.4434896431391948</v>
      </c>
      <c r="AD981" s="2">
        <f ca="1">AVERAGE($B981:J981)</f>
        <v>3.2304341526081393</v>
      </c>
      <c r="AE981" s="2">
        <f ca="1">AVERAGE($B981:K981)</f>
        <v>3.0153861632526566</v>
      </c>
      <c r="AF981" s="2">
        <f ca="1">AVERAGE($B981:L981)</f>
        <v>2.910703710408006</v>
      </c>
      <c r="AG981" s="2">
        <f ca="1">AVERAGE($B981:M981)</f>
        <v>3.3692455627485915</v>
      </c>
      <c r="AH981" s="2">
        <f ca="1">AVERAGE($B981:N981)</f>
        <v>3.5502812760996272</v>
      </c>
      <c r="AI981" s="2">
        <f ca="1">AVERAGE($B981:O981)</f>
        <v>3.5778018070402133</v>
      </c>
      <c r="AJ981" s="2">
        <f ca="1">AVERAGE($B981:P981)</f>
        <v>3.4865994873897961</v>
      </c>
      <c r="AK981" s="2">
        <f ca="1">AVERAGE($B981:Q981)</f>
        <v>3.4168378929350789</v>
      </c>
      <c r="AL981" s="2">
        <f ca="1">AVERAGE($B981:R981)</f>
        <v>3.242863551887964</v>
      </c>
      <c r="AM981" s="2">
        <f ca="1">AVERAGE($B981:S981)</f>
        <v>3.6222483426746339</v>
      </c>
      <c r="AN981" s="2">
        <f ca="1">AVERAGE($B981:T981)</f>
        <v>3.5154462797481014</v>
      </c>
      <c r="AO981" s="2">
        <f ca="1">AVERAGE($B981:U981)</f>
        <v>3.4355364088310956</v>
      </c>
    </row>
    <row r="982" spans="1:41" x14ac:dyDescent="0.4">
      <c r="A982">
        <v>979</v>
      </c>
      <c r="B982" s="2">
        <f t="shared" ca="1" si="124"/>
        <v>0.64079083034552264</v>
      </c>
      <c r="C982" s="2">
        <f t="shared" ca="1" si="124"/>
        <v>0.29715246094256009</v>
      </c>
      <c r="D982" s="2">
        <f t="shared" ca="1" si="124"/>
        <v>4.838630122065994</v>
      </c>
      <c r="E982" s="2">
        <f t="shared" ca="1" si="124"/>
        <v>0.87663338691038439</v>
      </c>
      <c r="F982" s="2">
        <f t="shared" ca="1" si="124"/>
        <v>0.46425576968862825</v>
      </c>
      <c r="G982" s="2">
        <f t="shared" ca="1" si="124"/>
        <v>1.0285798679936324</v>
      </c>
      <c r="H982" s="2">
        <f t="shared" ca="1" si="124"/>
        <v>3.1261128289631914</v>
      </c>
      <c r="I982" s="2">
        <f t="shared" ca="1" si="124"/>
        <v>4.0358194924084767</v>
      </c>
      <c r="J982" s="2">
        <f t="shared" ca="1" si="124"/>
        <v>3.2334418501572624</v>
      </c>
      <c r="K982" s="2">
        <f t="shared" ca="1" si="124"/>
        <v>0.45033824033802761</v>
      </c>
      <c r="L982" s="2">
        <f t="shared" ca="1" si="124"/>
        <v>3.5450771368969103</v>
      </c>
      <c r="M982" s="2">
        <f t="shared" ca="1" si="124"/>
        <v>7.147649340756443</v>
      </c>
      <c r="N982" s="2">
        <f t="shared" ca="1" si="124"/>
        <v>1.4326957496724773</v>
      </c>
      <c r="O982" s="2">
        <f t="shared" ca="1" si="124"/>
        <v>3.4255671443420264</v>
      </c>
      <c r="P982" s="2">
        <f t="shared" ca="1" si="124"/>
        <v>3.9903069122103472</v>
      </c>
      <c r="Q982" s="2">
        <f t="shared" ca="1" si="124"/>
        <v>2.2102521555294725</v>
      </c>
      <c r="R982" s="2">
        <f t="shared" ca="1" si="123"/>
        <v>2.8434914793597028</v>
      </c>
      <c r="S982" s="2">
        <f t="shared" ca="1" si="123"/>
        <v>7.7199235188117719</v>
      </c>
      <c r="T982" s="2">
        <f t="shared" ca="1" si="123"/>
        <v>7.6039183389255403</v>
      </c>
      <c r="U982" s="2">
        <f t="shared" ca="1" si="123"/>
        <v>1.7713984715630329</v>
      </c>
      <c r="V982" s="2">
        <f ca="1">AVERAGE($B982:B982)</f>
        <v>0.64079083034552264</v>
      </c>
      <c r="W982" s="2">
        <f ca="1">AVERAGE($B982:C982)</f>
        <v>0.46897164564404137</v>
      </c>
      <c r="X982" s="2">
        <f ca="1">AVERAGE($B982:D982)</f>
        <v>1.9255244711180257</v>
      </c>
      <c r="Y982" s="2">
        <f ca="1">AVERAGE($B982:E982)</f>
        <v>1.6633017000661154</v>
      </c>
      <c r="Z982" s="2">
        <f ca="1">AVERAGE($B982:F982)</f>
        <v>1.423492513990618</v>
      </c>
      <c r="AA982" s="2">
        <f ca="1">AVERAGE($B982:G982)</f>
        <v>1.3576737396577869</v>
      </c>
      <c r="AB982" s="2">
        <f ca="1">AVERAGE($B982:H982)</f>
        <v>1.6103078952728447</v>
      </c>
      <c r="AC982" s="2">
        <f ca="1">AVERAGE($B982:I982)</f>
        <v>1.9134968449147987</v>
      </c>
      <c r="AD982" s="2">
        <f ca="1">AVERAGE($B982:J982)</f>
        <v>2.0601574010528498</v>
      </c>
      <c r="AE982" s="2">
        <f ca="1">AVERAGE($B982:K982)</f>
        <v>1.8991754849813678</v>
      </c>
      <c r="AF982" s="2">
        <f ca="1">AVERAGE($B982:L982)</f>
        <v>2.0488029078827807</v>
      </c>
      <c r="AG982" s="2">
        <f ca="1">AVERAGE($B982:M982)</f>
        <v>2.4737067772889194</v>
      </c>
      <c r="AH982" s="2">
        <f ca="1">AVERAGE($B982:N982)</f>
        <v>2.3936290059338083</v>
      </c>
      <c r="AI982" s="2">
        <f ca="1">AVERAGE($B982:O982)</f>
        <v>2.4673388729629666</v>
      </c>
      <c r="AJ982" s="2">
        <f ca="1">AVERAGE($B982:P982)</f>
        <v>2.5688700755794591</v>
      </c>
      <c r="AK982" s="2">
        <f ca="1">AVERAGE($B982:Q982)</f>
        <v>2.5464564555763349</v>
      </c>
      <c r="AL982" s="2">
        <f ca="1">AVERAGE($B982:R982)</f>
        <v>2.5639291040341803</v>
      </c>
      <c r="AM982" s="2">
        <f ca="1">AVERAGE($B982:S982)</f>
        <v>2.850373238188491</v>
      </c>
      <c r="AN982" s="2">
        <f ca="1">AVERAGE($B982:T982)</f>
        <v>3.1005598224378095</v>
      </c>
      <c r="AO982" s="2">
        <f ca="1">AVERAGE($B982:U982)</f>
        <v>3.0341017548940705</v>
      </c>
    </row>
    <row r="983" spans="1:41" x14ac:dyDescent="0.4">
      <c r="A983">
        <v>980</v>
      </c>
      <c r="B983" s="2">
        <f t="shared" ca="1" si="124"/>
        <v>6.5971160904346764</v>
      </c>
      <c r="C983" s="2">
        <f t="shared" ca="1" si="124"/>
        <v>9.4447443280862586</v>
      </c>
      <c r="D983" s="2">
        <f t="shared" ca="1" si="124"/>
        <v>5.007054996616298</v>
      </c>
      <c r="E983" s="2">
        <f t="shared" ca="1" si="124"/>
        <v>1.260794716320869</v>
      </c>
      <c r="F983" s="2">
        <f t="shared" ca="1" si="124"/>
        <v>1.6465961105406417</v>
      </c>
      <c r="G983" s="2">
        <f t="shared" ca="1" si="124"/>
        <v>0.5770736523667499</v>
      </c>
      <c r="H983" s="2">
        <f t="shared" ca="1" si="124"/>
        <v>2.0793720028715716</v>
      </c>
      <c r="I983" s="2">
        <f t="shared" ca="1" si="124"/>
        <v>5.9689963973966149</v>
      </c>
      <c r="J983" s="2">
        <f t="shared" ca="1" si="124"/>
        <v>1.8690526078878316</v>
      </c>
      <c r="K983" s="2">
        <f t="shared" ca="1" si="124"/>
        <v>1.4340613163520999</v>
      </c>
      <c r="L983" s="2">
        <f t="shared" ca="1" si="124"/>
        <v>3.5981100754374569</v>
      </c>
      <c r="M983" s="2">
        <f t="shared" ca="1" si="124"/>
        <v>5.5658299654073442</v>
      </c>
      <c r="N983" s="2">
        <f t="shared" ca="1" si="124"/>
        <v>1.541676950213829</v>
      </c>
      <c r="O983" s="2">
        <f t="shared" ca="1" si="124"/>
        <v>5.2365146212979079</v>
      </c>
      <c r="P983" s="2">
        <f t="shared" ca="1" si="124"/>
        <v>0.86527356186011994</v>
      </c>
      <c r="Q983" s="2">
        <f t="shared" ca="1" si="124"/>
        <v>0.68127273999085103</v>
      </c>
      <c r="R983" s="2">
        <f t="shared" ca="1" si="123"/>
        <v>3.4263485340114603</v>
      </c>
      <c r="S983" s="2">
        <f t="shared" ca="1" si="123"/>
        <v>2.5937936188794635</v>
      </c>
      <c r="T983" s="2">
        <f t="shared" ca="1" si="123"/>
        <v>7.7803638311304777</v>
      </c>
      <c r="U983" s="2">
        <f t="shared" ca="1" si="123"/>
        <v>3.5623727305875965</v>
      </c>
      <c r="V983" s="2">
        <f ca="1">AVERAGE($B983:B983)</f>
        <v>6.5971160904346764</v>
      </c>
      <c r="W983" s="2">
        <f ca="1">AVERAGE($B983:C983)</f>
        <v>8.0209302092604666</v>
      </c>
      <c r="X983" s="2">
        <f ca="1">AVERAGE($B983:D983)</f>
        <v>7.0163051383790771</v>
      </c>
      <c r="Y983" s="2">
        <f ca="1">AVERAGE($B983:E983)</f>
        <v>5.5774275328645251</v>
      </c>
      <c r="Z983" s="2">
        <f ca="1">AVERAGE($B983:F983)</f>
        <v>4.7912612483997483</v>
      </c>
      <c r="AA983" s="2">
        <f ca="1">AVERAGE($B983:G983)</f>
        <v>4.0888966490609153</v>
      </c>
      <c r="AB983" s="2">
        <f ca="1">AVERAGE($B983:H983)</f>
        <v>3.8018216996052949</v>
      </c>
      <c r="AC983" s="2">
        <f ca="1">AVERAGE($B983:I983)</f>
        <v>4.0727185368292096</v>
      </c>
      <c r="AD983" s="2">
        <f ca="1">AVERAGE($B983:J983)</f>
        <v>3.8278667669468343</v>
      </c>
      <c r="AE983" s="2">
        <f ca="1">AVERAGE($B983:K983)</f>
        <v>3.5884862218873605</v>
      </c>
      <c r="AF983" s="2">
        <f ca="1">AVERAGE($B983:L983)</f>
        <v>3.5893611176646418</v>
      </c>
      <c r="AG983" s="2">
        <f ca="1">AVERAGE($B983:M983)</f>
        <v>3.7540668549765339</v>
      </c>
      <c r="AH983" s="2">
        <f ca="1">AVERAGE($B983:N983)</f>
        <v>3.5838830161486332</v>
      </c>
      <c r="AI983" s="2">
        <f ca="1">AVERAGE($B983:O983)</f>
        <v>3.7019281308021528</v>
      </c>
      <c r="AJ983" s="2">
        <f ca="1">AVERAGE($B983:P983)</f>
        <v>3.5128178262060175</v>
      </c>
      <c r="AK983" s="2">
        <f ca="1">AVERAGE($B983:Q983)</f>
        <v>3.3358462583175696</v>
      </c>
      <c r="AL983" s="2">
        <f ca="1">AVERAGE($B983:R983)</f>
        <v>3.3411699215936808</v>
      </c>
      <c r="AM983" s="2">
        <f ca="1">AVERAGE($B983:S983)</f>
        <v>3.2996490158873355</v>
      </c>
      <c r="AN983" s="2">
        <f ca="1">AVERAGE($B983:T983)</f>
        <v>3.5354761114264486</v>
      </c>
      <c r="AO983" s="2">
        <f ca="1">AVERAGE($B983:U983)</f>
        <v>3.5368209423845061</v>
      </c>
    </row>
    <row r="984" spans="1:41" x14ac:dyDescent="0.4">
      <c r="A984">
        <v>981</v>
      </c>
      <c r="B984" s="2">
        <f t="shared" ca="1" si="124"/>
        <v>0.72157635740475157</v>
      </c>
      <c r="C984" s="2">
        <f t="shared" ca="1" si="124"/>
        <v>3.8676845383660829</v>
      </c>
      <c r="D984" s="2">
        <f t="shared" ca="1" si="124"/>
        <v>0.14950422760762991</v>
      </c>
      <c r="E984" s="2">
        <f t="shared" ca="1" si="124"/>
        <v>3.9108070865430555</v>
      </c>
      <c r="F984" s="2">
        <f t="shared" ca="1" si="124"/>
        <v>9.7098635396940605</v>
      </c>
      <c r="G984" s="2">
        <f t="shared" ca="1" si="124"/>
        <v>8.8803825482806431</v>
      </c>
      <c r="H984" s="2">
        <f t="shared" ca="1" si="124"/>
        <v>5.2685229265114684</v>
      </c>
      <c r="I984" s="2">
        <f t="shared" ca="1" si="124"/>
        <v>6.6119252640299191</v>
      </c>
      <c r="J984" s="2">
        <f t="shared" ca="1" si="124"/>
        <v>1.8088404950604553</v>
      </c>
      <c r="K984" s="2">
        <f t="shared" ca="1" si="124"/>
        <v>5.5987321902758822</v>
      </c>
      <c r="L984" s="2">
        <f t="shared" ca="1" si="124"/>
        <v>1.9753310310281529</v>
      </c>
      <c r="M984" s="2">
        <f t="shared" ca="1" si="124"/>
        <v>3.0813238879335789</v>
      </c>
      <c r="N984" s="2">
        <f t="shared" ca="1" si="124"/>
        <v>1.6354465564419416</v>
      </c>
      <c r="O984" s="2">
        <f t="shared" ca="1" si="124"/>
        <v>1.1472180471870161</v>
      </c>
      <c r="P984" s="2">
        <f t="shared" ca="1" si="124"/>
        <v>2.9360930963517844</v>
      </c>
      <c r="Q984" s="2">
        <f t="shared" ca="1" si="124"/>
        <v>0.61407928919971766</v>
      </c>
      <c r="R984" s="2">
        <f t="shared" ca="1" si="123"/>
        <v>1.9757957070329633</v>
      </c>
      <c r="S984" s="2">
        <f t="shared" ca="1" si="123"/>
        <v>1.648539700238244</v>
      </c>
      <c r="T984" s="2">
        <f t="shared" ca="1" si="123"/>
        <v>1.270329707787462</v>
      </c>
      <c r="U984" s="2">
        <f t="shared" ca="1" si="123"/>
        <v>0.72585849663052593</v>
      </c>
      <c r="V984" s="2">
        <f ca="1">AVERAGE($B984:B984)</f>
        <v>0.72157635740475157</v>
      </c>
      <c r="W984" s="2">
        <f ca="1">AVERAGE($B984:C984)</f>
        <v>2.2946304478854174</v>
      </c>
      <c r="X984" s="2">
        <f ca="1">AVERAGE($B984:D984)</f>
        <v>1.5795883744594883</v>
      </c>
      <c r="Y984" s="2">
        <f ca="1">AVERAGE($B984:E984)</f>
        <v>2.1623930524803798</v>
      </c>
      <c r="Z984" s="2">
        <f ca="1">AVERAGE($B984:F984)</f>
        <v>3.6718871499231156</v>
      </c>
      <c r="AA984" s="2">
        <f ca="1">AVERAGE($B984:G984)</f>
        <v>4.5399697163160369</v>
      </c>
      <c r="AB984" s="2">
        <f ca="1">AVERAGE($B984:H984)</f>
        <v>4.6440487463439553</v>
      </c>
      <c r="AC984" s="2">
        <f ca="1">AVERAGE($B984:I984)</f>
        <v>4.890033311054701</v>
      </c>
      <c r="AD984" s="2">
        <f ca="1">AVERAGE($B984:J984)</f>
        <v>4.5476785537220072</v>
      </c>
      <c r="AE984" s="2">
        <f ca="1">AVERAGE($B984:K984)</f>
        <v>4.6527839173773948</v>
      </c>
      <c r="AF984" s="2">
        <f ca="1">AVERAGE($B984:L984)</f>
        <v>4.4093791095274639</v>
      </c>
      <c r="AG984" s="2">
        <f ca="1">AVERAGE($B984:M984)</f>
        <v>4.2987078410613071</v>
      </c>
      <c r="AH984" s="2">
        <f ca="1">AVERAGE($B984:N984)</f>
        <v>4.0938415883982788</v>
      </c>
      <c r="AI984" s="2">
        <f ca="1">AVERAGE($B984:O984)</f>
        <v>3.8833684783117599</v>
      </c>
      <c r="AJ984" s="2">
        <f ca="1">AVERAGE($B984:P984)</f>
        <v>3.8202167861810947</v>
      </c>
      <c r="AK984" s="2">
        <f ca="1">AVERAGE($B984:Q984)</f>
        <v>3.6198331926197587</v>
      </c>
      <c r="AL984" s="2">
        <f ca="1">AVERAGE($B984:R984)</f>
        <v>3.5231251052323</v>
      </c>
      <c r="AM984" s="2">
        <f ca="1">AVERAGE($B984:S984)</f>
        <v>3.4189814716215192</v>
      </c>
      <c r="AN984" s="2">
        <f ca="1">AVERAGE($B984:T984)</f>
        <v>3.3058945366828847</v>
      </c>
      <c r="AO984" s="2">
        <f ca="1">AVERAGE($B984:U984)</f>
        <v>3.1768927346802669</v>
      </c>
    </row>
    <row r="985" spans="1:41" x14ac:dyDescent="0.4">
      <c r="A985">
        <v>982</v>
      </c>
      <c r="B985" s="2">
        <f t="shared" ca="1" si="124"/>
        <v>5.7676195743154386</v>
      </c>
      <c r="C985" s="2">
        <f t="shared" ca="1" si="124"/>
        <v>3.9657834720964162</v>
      </c>
      <c r="D985" s="2">
        <f t="shared" ca="1" si="124"/>
        <v>1.2717682583703636</v>
      </c>
      <c r="E985" s="2">
        <f t="shared" ca="1" si="124"/>
        <v>1.8470418292033259</v>
      </c>
      <c r="F985" s="2">
        <f t="shared" ca="1" si="124"/>
        <v>3.8602855472122637</v>
      </c>
      <c r="G985" s="2">
        <f t="shared" ca="1" si="124"/>
        <v>7.4408060446859992</v>
      </c>
      <c r="H985" s="2">
        <f t="shared" ca="1" si="124"/>
        <v>1.5895235034520205</v>
      </c>
      <c r="I985" s="2">
        <f t="shared" ca="1" si="124"/>
        <v>0.50865296963041917</v>
      </c>
      <c r="J985" s="2">
        <f t="shared" ca="1" si="124"/>
        <v>1.2762036191906645</v>
      </c>
      <c r="K985" s="2">
        <f t="shared" ca="1" si="124"/>
        <v>1.2014435638235768</v>
      </c>
      <c r="L985" s="2">
        <f t="shared" ca="1" si="124"/>
        <v>1.5246198753740832</v>
      </c>
      <c r="M985" s="2">
        <f t="shared" ca="1" si="124"/>
        <v>1.4818607245685138</v>
      </c>
      <c r="N985" s="2">
        <f t="shared" ca="1" si="124"/>
        <v>0.72124316220911833</v>
      </c>
      <c r="O985" s="2">
        <f t="shared" ca="1" si="124"/>
        <v>2.1804490297549117</v>
      </c>
      <c r="P985" s="2">
        <f t="shared" ca="1" si="124"/>
        <v>8.5025589515649003</v>
      </c>
      <c r="Q985" s="2">
        <f t="shared" ca="1" si="124"/>
        <v>1.7187379779565954</v>
      </c>
      <c r="R985" s="2">
        <f t="shared" ca="1" si="123"/>
        <v>1.0016899446382197</v>
      </c>
      <c r="S985" s="2">
        <f t="shared" ca="1" si="123"/>
        <v>3.9147477171113771</v>
      </c>
      <c r="T985" s="2">
        <f t="shared" ca="1" si="123"/>
        <v>0.81342697104400019</v>
      </c>
      <c r="U985" s="2">
        <f t="shared" ca="1" si="123"/>
        <v>2.6743047735097343</v>
      </c>
      <c r="V985" s="2">
        <f ca="1">AVERAGE($B985:B985)</f>
        <v>5.7676195743154386</v>
      </c>
      <c r="W985" s="2">
        <f ca="1">AVERAGE($B985:C985)</f>
        <v>4.8667015232059274</v>
      </c>
      <c r="X985" s="2">
        <f ca="1">AVERAGE($B985:D985)</f>
        <v>3.6683904349274061</v>
      </c>
      <c r="Y985" s="2">
        <f ca="1">AVERAGE($B985:E985)</f>
        <v>3.2130532834963859</v>
      </c>
      <c r="Z985" s="2">
        <f ca="1">AVERAGE($B985:F985)</f>
        <v>3.3424997362395614</v>
      </c>
      <c r="AA985" s="2">
        <f ca="1">AVERAGE($B985:G985)</f>
        <v>4.0255507876473011</v>
      </c>
      <c r="AB985" s="2">
        <f ca="1">AVERAGE($B985:H985)</f>
        <v>3.6775468899051185</v>
      </c>
      <c r="AC985" s="2">
        <f ca="1">AVERAGE($B985:I985)</f>
        <v>3.2814351498707808</v>
      </c>
      <c r="AD985" s="2">
        <f ca="1">AVERAGE($B985:J985)</f>
        <v>3.0586316464618788</v>
      </c>
      <c r="AE985" s="2">
        <f ca="1">AVERAGE($B985:K985)</f>
        <v>2.8729128381980487</v>
      </c>
      <c r="AF985" s="2">
        <f ca="1">AVERAGE($B985:L985)</f>
        <v>2.7503407506685971</v>
      </c>
      <c r="AG985" s="2">
        <f ca="1">AVERAGE($B985:M985)</f>
        <v>2.6446340818269234</v>
      </c>
      <c r="AH985" s="2">
        <f ca="1">AVERAGE($B985:N985)</f>
        <v>2.4966809341640155</v>
      </c>
      <c r="AI985" s="2">
        <f ca="1">AVERAGE($B985:O985)</f>
        <v>2.4740929409919366</v>
      </c>
      <c r="AJ985" s="2">
        <f ca="1">AVERAGE($B985:P985)</f>
        <v>2.8759906750301338</v>
      </c>
      <c r="AK985" s="2">
        <f ca="1">AVERAGE($B985:Q985)</f>
        <v>2.8036623814630377</v>
      </c>
      <c r="AL985" s="2">
        <f ca="1">AVERAGE($B985:R985)</f>
        <v>2.6976640028262837</v>
      </c>
      <c r="AM985" s="2">
        <f ca="1">AVERAGE($B985:S985)</f>
        <v>2.765279764731011</v>
      </c>
      <c r="AN985" s="2">
        <f ca="1">AVERAGE($B985:T985)</f>
        <v>2.6625506703264317</v>
      </c>
      <c r="AO985" s="2">
        <f ca="1">AVERAGE($B985:U985)</f>
        <v>2.6631383754855968</v>
      </c>
    </row>
    <row r="986" spans="1:41" x14ac:dyDescent="0.4">
      <c r="A986">
        <v>983</v>
      </c>
      <c r="B986" s="2">
        <f t="shared" ca="1" si="124"/>
        <v>3.7473501964721843</v>
      </c>
      <c r="C986" s="2">
        <f t="shared" ca="1" si="124"/>
        <v>2.9146502541768755</v>
      </c>
      <c r="D986" s="2">
        <f t="shared" ca="1" si="124"/>
        <v>0.96618755886835272</v>
      </c>
      <c r="E986" s="2">
        <f t="shared" ca="1" si="124"/>
        <v>5.705622290086688</v>
      </c>
      <c r="F986" s="2">
        <f t="shared" ca="1" si="124"/>
        <v>0.32960587206834424</v>
      </c>
      <c r="G986" s="2">
        <f t="shared" ca="1" si="124"/>
        <v>1.4375623656558214</v>
      </c>
      <c r="H986" s="2">
        <f t="shared" ca="1" si="124"/>
        <v>2.1241648299102041</v>
      </c>
      <c r="I986" s="2">
        <f t="shared" ca="1" si="124"/>
        <v>1.6788474771011805</v>
      </c>
      <c r="J986" s="2">
        <f t="shared" ca="1" si="124"/>
        <v>2.0588870298988926</v>
      </c>
      <c r="K986" s="2">
        <f t="shared" ca="1" si="124"/>
        <v>1.5694616382689772</v>
      </c>
      <c r="L986" s="2">
        <f t="shared" ca="1" si="124"/>
        <v>2.8949480016570783</v>
      </c>
      <c r="M986" s="2">
        <f t="shared" ca="1" si="124"/>
        <v>2.0286602747911604</v>
      </c>
      <c r="N986" s="2">
        <f t="shared" ca="1" si="124"/>
        <v>0.17355974594905663</v>
      </c>
      <c r="O986" s="2">
        <f t="shared" ca="1" si="124"/>
        <v>2.8986513799273892</v>
      </c>
      <c r="P986" s="2">
        <f t="shared" ca="1" si="124"/>
        <v>0.28541098670712117</v>
      </c>
      <c r="Q986" s="2">
        <f t="shared" ca="1" si="124"/>
        <v>5.3557029702368188</v>
      </c>
      <c r="R986" s="2">
        <f t="shared" ca="1" si="123"/>
        <v>2.4739425986032044</v>
      </c>
      <c r="S986" s="2">
        <f t="shared" ca="1" si="123"/>
        <v>2.810962033897042</v>
      </c>
      <c r="T986" s="2">
        <f t="shared" ca="1" si="123"/>
        <v>1.8040568629817639</v>
      </c>
      <c r="U986" s="2">
        <f t="shared" ca="1" si="123"/>
        <v>7.1368057998255976</v>
      </c>
      <c r="V986" s="2">
        <f ca="1">AVERAGE($B986:B986)</f>
        <v>3.7473501964721843</v>
      </c>
      <c r="W986" s="2">
        <f ca="1">AVERAGE($B986:C986)</f>
        <v>3.3310002253245301</v>
      </c>
      <c r="X986" s="2">
        <f ca="1">AVERAGE($B986:D986)</f>
        <v>2.5427293365058046</v>
      </c>
      <c r="Y986" s="2">
        <f ca="1">AVERAGE($B986:E986)</f>
        <v>3.3334525749010253</v>
      </c>
      <c r="Z986" s="2">
        <f ca="1">AVERAGE($B986:F986)</f>
        <v>2.7326832343344889</v>
      </c>
      <c r="AA986" s="2">
        <f ca="1">AVERAGE($B986:G986)</f>
        <v>2.5168297562213779</v>
      </c>
      <c r="AB986" s="2">
        <f ca="1">AVERAGE($B986:H986)</f>
        <v>2.4607347667483528</v>
      </c>
      <c r="AC986" s="2">
        <f ca="1">AVERAGE($B986:I986)</f>
        <v>2.3629988555424561</v>
      </c>
      <c r="AD986" s="2">
        <f ca="1">AVERAGE($B986:J986)</f>
        <v>2.3292086526931715</v>
      </c>
      <c r="AE986" s="2">
        <f ca="1">AVERAGE($B986:K986)</f>
        <v>2.2532339512507518</v>
      </c>
      <c r="AF986" s="2">
        <f ca="1">AVERAGE($B986:L986)</f>
        <v>2.3115715921967817</v>
      </c>
      <c r="AG986" s="2">
        <f ca="1">AVERAGE($B986:M986)</f>
        <v>2.2879956490796465</v>
      </c>
      <c r="AH986" s="2">
        <f ca="1">AVERAGE($B986:N986)</f>
        <v>2.1253467334542164</v>
      </c>
      <c r="AI986" s="2">
        <f ca="1">AVERAGE($B986:O986)</f>
        <v>2.1805827796308717</v>
      </c>
      <c r="AJ986" s="2">
        <f ca="1">AVERAGE($B986:P986)</f>
        <v>2.0542379934359549</v>
      </c>
      <c r="AK986" s="2">
        <f ca="1">AVERAGE($B986:Q986)</f>
        <v>2.260579554486009</v>
      </c>
      <c r="AL986" s="2">
        <f ca="1">AVERAGE($B986:R986)</f>
        <v>2.2731303217870202</v>
      </c>
      <c r="AM986" s="2">
        <f ca="1">AVERAGE($B986:S986)</f>
        <v>2.3030098613486882</v>
      </c>
      <c r="AN986" s="2">
        <f ca="1">AVERAGE($B986:T986)</f>
        <v>2.2767491772241133</v>
      </c>
      <c r="AO986" s="2">
        <f ca="1">AVERAGE($B986:U986)</f>
        <v>2.5197520083541876</v>
      </c>
    </row>
    <row r="987" spans="1:41" x14ac:dyDescent="0.4">
      <c r="A987">
        <v>984</v>
      </c>
      <c r="B987" s="2">
        <f t="shared" ca="1" si="124"/>
        <v>2.8679962960030627</v>
      </c>
      <c r="C987" s="2">
        <f t="shared" ca="1" si="124"/>
        <v>1.1217472156959527</v>
      </c>
      <c r="D987" s="2">
        <f t="shared" ca="1" si="124"/>
        <v>0.43848118657963919</v>
      </c>
      <c r="E987" s="2">
        <f t="shared" ca="1" si="124"/>
        <v>2.6350442415208151</v>
      </c>
      <c r="F987" s="2">
        <f t="shared" ca="1" si="124"/>
        <v>3.1274160418582873</v>
      </c>
      <c r="G987" s="2">
        <f t="shared" ca="1" si="124"/>
        <v>0.90922805229517234</v>
      </c>
      <c r="H987" s="2">
        <f t="shared" ca="1" si="124"/>
        <v>3.1115762830396703</v>
      </c>
      <c r="I987" s="2">
        <f t="shared" ca="1" si="124"/>
        <v>4.4637920772879465</v>
      </c>
      <c r="J987" s="2">
        <f t="shared" ca="1" si="124"/>
        <v>10.170647395813234</v>
      </c>
      <c r="K987" s="2">
        <f t="shared" ca="1" si="124"/>
        <v>11.628849005483554</v>
      </c>
      <c r="L987" s="2">
        <f t="shared" ca="1" si="124"/>
        <v>0.32118802745628294</v>
      </c>
      <c r="M987" s="2">
        <f t="shared" ca="1" si="124"/>
        <v>2.9230782701524856</v>
      </c>
      <c r="N987" s="2">
        <f t="shared" ca="1" si="124"/>
        <v>3.2401857127568308</v>
      </c>
      <c r="O987" s="2">
        <f t="shared" ca="1" si="124"/>
        <v>1.1620471082747077</v>
      </c>
      <c r="P987" s="2">
        <f t="shared" ca="1" si="124"/>
        <v>5.7811342618928823</v>
      </c>
      <c r="Q987" s="2">
        <f t="shared" ca="1" si="124"/>
        <v>1.1492889472530927</v>
      </c>
      <c r="R987" s="2">
        <f t="shared" ca="1" si="123"/>
        <v>1.0259814688451676</v>
      </c>
      <c r="S987" s="2">
        <f t="shared" ca="1" si="123"/>
        <v>0.9376863578617447</v>
      </c>
      <c r="T987" s="2">
        <f t="shared" ca="1" si="123"/>
        <v>0.35868118213254951</v>
      </c>
      <c r="U987" s="2">
        <f t="shared" ca="1" si="123"/>
        <v>3.6862044521855784</v>
      </c>
      <c r="V987" s="2">
        <f ca="1">AVERAGE($B987:B987)</f>
        <v>2.8679962960030627</v>
      </c>
      <c r="W987" s="2">
        <f ca="1">AVERAGE($B987:C987)</f>
        <v>1.9948717558495077</v>
      </c>
      <c r="X987" s="2">
        <f ca="1">AVERAGE($B987:D987)</f>
        <v>1.4760748994262183</v>
      </c>
      <c r="Y987" s="2">
        <f ca="1">AVERAGE($B987:E987)</f>
        <v>1.7658172349498673</v>
      </c>
      <c r="Z987" s="2">
        <f ca="1">AVERAGE($B987:F987)</f>
        <v>2.0381369963315512</v>
      </c>
      <c r="AA987" s="2">
        <f ca="1">AVERAGE($B987:G987)</f>
        <v>1.8499855056588217</v>
      </c>
      <c r="AB987" s="2">
        <f ca="1">AVERAGE($B987:H987)</f>
        <v>2.0302127595703716</v>
      </c>
      <c r="AC987" s="2">
        <f ca="1">AVERAGE($B987:I987)</f>
        <v>2.3344101742850683</v>
      </c>
      <c r="AD987" s="2">
        <f ca="1">AVERAGE($B987:J987)</f>
        <v>3.2051031988993088</v>
      </c>
      <c r="AE987" s="2">
        <f ca="1">AVERAGE($B987:K987)</f>
        <v>4.0474777795577328</v>
      </c>
      <c r="AF987" s="2">
        <f ca="1">AVERAGE($B987:L987)</f>
        <v>3.7087241657303283</v>
      </c>
      <c r="AG987" s="2">
        <f ca="1">AVERAGE($B987:M987)</f>
        <v>3.6432536744321751</v>
      </c>
      <c r="AH987" s="2">
        <f ca="1">AVERAGE($B987:N987)</f>
        <v>3.612248446610995</v>
      </c>
      <c r="AI987" s="2">
        <f ca="1">AVERAGE($B987:O987)</f>
        <v>3.4372340653012601</v>
      </c>
      <c r="AJ987" s="2">
        <f ca="1">AVERAGE($B987:P987)</f>
        <v>3.5934940784073679</v>
      </c>
      <c r="AK987" s="2">
        <f ca="1">AVERAGE($B987:Q987)</f>
        <v>3.4407312577102256</v>
      </c>
      <c r="AL987" s="2">
        <f ca="1">AVERAGE($B987:R987)</f>
        <v>3.2986871524828691</v>
      </c>
      <c r="AM987" s="2">
        <f ca="1">AVERAGE($B987:S987)</f>
        <v>3.1675204416705842</v>
      </c>
      <c r="AN987" s="2">
        <f ca="1">AVERAGE($B987:T987)</f>
        <v>3.0196867964317406</v>
      </c>
      <c r="AO987" s="2">
        <f ca="1">AVERAGE($B987:U987)</f>
        <v>3.0530126792194325</v>
      </c>
    </row>
    <row r="988" spans="1:41" x14ac:dyDescent="0.4">
      <c r="A988">
        <v>985</v>
      </c>
      <c r="B988" s="2">
        <f t="shared" ca="1" si="124"/>
        <v>1.9473582580601276</v>
      </c>
      <c r="C988" s="2">
        <f t="shared" ca="1" si="124"/>
        <v>1.9240832617148735</v>
      </c>
      <c r="D988" s="2">
        <f t="shared" ca="1" si="124"/>
        <v>3.9424779969622978</v>
      </c>
      <c r="E988" s="2">
        <f t="shared" ca="1" si="124"/>
        <v>2.0705320008693526</v>
      </c>
      <c r="F988" s="2">
        <f t="shared" ca="1" si="124"/>
        <v>1.8357969031375665</v>
      </c>
      <c r="G988" s="2">
        <f t="shared" ca="1" si="124"/>
        <v>8.550782722868723</v>
      </c>
      <c r="H988" s="2">
        <f t="shared" ca="1" si="124"/>
        <v>0.24740134671458891</v>
      </c>
      <c r="I988" s="2">
        <f t="shared" ca="1" si="124"/>
        <v>2.8784501877552113</v>
      </c>
      <c r="J988" s="2">
        <f t="shared" ca="1" si="124"/>
        <v>3.460968209664979</v>
      </c>
      <c r="K988" s="2">
        <f t="shared" ca="1" si="124"/>
        <v>2.9898488693175778</v>
      </c>
      <c r="L988" s="2">
        <f t="shared" ca="1" si="124"/>
        <v>2.7570548380149225</v>
      </c>
      <c r="M988" s="2">
        <f t="shared" ca="1" si="124"/>
        <v>5.7797476117412252</v>
      </c>
      <c r="N988" s="2">
        <f t="shared" ca="1" si="124"/>
        <v>5.9111496566688793</v>
      </c>
      <c r="O988" s="2">
        <f t="shared" ca="1" si="124"/>
        <v>0.6165570246889106</v>
      </c>
      <c r="P988" s="2">
        <f t="shared" ca="1" si="124"/>
        <v>7.3283143421546029E-2</v>
      </c>
      <c r="Q988" s="2">
        <f t="shared" ca="1" si="124"/>
        <v>3.7741448456338902</v>
      </c>
      <c r="R988" s="2">
        <f t="shared" ca="1" si="123"/>
        <v>3.3749236527817037</v>
      </c>
      <c r="S988" s="2">
        <f t="shared" ca="1" si="123"/>
        <v>1.17552978942757</v>
      </c>
      <c r="T988" s="2">
        <f t="shared" ca="1" si="123"/>
        <v>9.0666863714835362</v>
      </c>
      <c r="U988" s="2">
        <f t="shared" ca="1" si="123"/>
        <v>4.4233925696871017</v>
      </c>
      <c r="V988" s="2">
        <f ca="1">AVERAGE($B988:B988)</f>
        <v>1.9473582580601276</v>
      </c>
      <c r="W988" s="2">
        <f ca="1">AVERAGE($B988:C988)</f>
        <v>1.9357207598875006</v>
      </c>
      <c r="X988" s="2">
        <f ca="1">AVERAGE($B988:D988)</f>
        <v>2.604639838912433</v>
      </c>
      <c r="Y988" s="2">
        <f ca="1">AVERAGE($B988:E988)</f>
        <v>2.4711128794016628</v>
      </c>
      <c r="Z988" s="2">
        <f ca="1">AVERAGE($B988:F988)</f>
        <v>2.3440496841488434</v>
      </c>
      <c r="AA988" s="2">
        <f ca="1">AVERAGE($B988:G988)</f>
        <v>3.3785051906021568</v>
      </c>
      <c r="AB988" s="2">
        <f ca="1">AVERAGE($B988:H988)</f>
        <v>2.9312046414753614</v>
      </c>
      <c r="AC988" s="2">
        <f ca="1">AVERAGE($B988:I988)</f>
        <v>2.9246103347603425</v>
      </c>
      <c r="AD988" s="2">
        <f ca="1">AVERAGE($B988:J988)</f>
        <v>2.984205654194191</v>
      </c>
      <c r="AE988" s="2">
        <f ca="1">AVERAGE($B988:K988)</f>
        <v>2.9847699757065298</v>
      </c>
      <c r="AF988" s="2">
        <f ca="1">AVERAGE($B988:L988)</f>
        <v>2.9640685995527467</v>
      </c>
      <c r="AG988" s="2">
        <f ca="1">AVERAGE($B988:M988)</f>
        <v>3.19870851723512</v>
      </c>
      <c r="AH988" s="2">
        <f ca="1">AVERAGE($B988:N988)</f>
        <v>3.4073578356531016</v>
      </c>
      <c r="AI988" s="2">
        <f ca="1">AVERAGE($B988:O988)</f>
        <v>3.2080149205842305</v>
      </c>
      <c r="AJ988" s="2">
        <f ca="1">AVERAGE($B988:P988)</f>
        <v>2.9990328021067185</v>
      </c>
      <c r="AK988" s="2">
        <f ca="1">AVERAGE($B988:Q988)</f>
        <v>3.0474773048271668</v>
      </c>
      <c r="AL988" s="2">
        <f ca="1">AVERAGE($B988:R988)</f>
        <v>3.0667388547068453</v>
      </c>
      <c r="AM988" s="2">
        <f ca="1">AVERAGE($B988:S988)</f>
        <v>2.9616716844135524</v>
      </c>
      <c r="AN988" s="2">
        <f ca="1">AVERAGE($B988:T988)</f>
        <v>3.2829882468909197</v>
      </c>
      <c r="AO988" s="2">
        <f ca="1">AVERAGE($B988:U988)</f>
        <v>3.340008463030729</v>
      </c>
    </row>
    <row r="989" spans="1:41" x14ac:dyDescent="0.4">
      <c r="A989">
        <v>986</v>
      </c>
      <c r="B989" s="2">
        <f t="shared" ca="1" si="124"/>
        <v>0.69084448142257504</v>
      </c>
      <c r="C989" s="2">
        <f t="shared" ca="1" si="124"/>
        <v>2.3344385346571346</v>
      </c>
      <c r="D989" s="2">
        <f t="shared" ca="1" si="124"/>
        <v>3.0802158849157446</v>
      </c>
      <c r="E989" s="2">
        <f t="shared" ca="1" si="124"/>
        <v>3.0429587938340412</v>
      </c>
      <c r="F989" s="2">
        <f t="shared" ca="1" si="124"/>
        <v>2.5355764694187934</v>
      </c>
      <c r="G989" s="2">
        <f t="shared" ca="1" si="124"/>
        <v>0.7937574902961001</v>
      </c>
      <c r="H989" s="2">
        <f t="shared" ca="1" si="124"/>
        <v>2.3411959593227092</v>
      </c>
      <c r="I989" s="2">
        <f t="shared" ca="1" si="124"/>
        <v>4.2408391206036358</v>
      </c>
      <c r="J989" s="2">
        <f t="shared" ca="1" si="124"/>
        <v>4.2862579477255514</v>
      </c>
      <c r="K989" s="2">
        <f t="shared" ca="1" si="124"/>
        <v>1.7685270123344314</v>
      </c>
      <c r="L989" s="2">
        <f t="shared" ca="1" si="124"/>
        <v>5.9348013888438169</v>
      </c>
      <c r="M989" s="2">
        <f t="shared" ca="1" si="124"/>
        <v>1.1784885120894601</v>
      </c>
      <c r="N989" s="2">
        <f t="shared" ca="1" si="124"/>
        <v>1.4244086801954998</v>
      </c>
      <c r="O989" s="2">
        <f t="shared" ca="1" si="124"/>
        <v>7.8765208511009392</v>
      </c>
      <c r="P989" s="2">
        <f t="shared" ca="1" si="124"/>
        <v>2.9438402437608651</v>
      </c>
      <c r="Q989" s="2">
        <f t="shared" ca="1" si="124"/>
        <v>0.31714278881892888</v>
      </c>
      <c r="R989" s="2">
        <f t="shared" ca="1" si="123"/>
        <v>6.3436392953129799</v>
      </c>
      <c r="S989" s="2">
        <f t="shared" ca="1" si="123"/>
        <v>3.3644903701524038</v>
      </c>
      <c r="T989" s="2">
        <f t="shared" ca="1" si="123"/>
        <v>2.8324011589133322</v>
      </c>
      <c r="U989" s="2">
        <f t="shared" ca="1" si="123"/>
        <v>1.4267859651881005</v>
      </c>
      <c r="V989" s="2">
        <f ca="1">AVERAGE($B989:B989)</f>
        <v>0.69084448142257504</v>
      </c>
      <c r="W989" s="2">
        <f ca="1">AVERAGE($B989:C989)</f>
        <v>1.5126415080398548</v>
      </c>
      <c r="X989" s="2">
        <f ca="1">AVERAGE($B989:D989)</f>
        <v>2.0351663003318179</v>
      </c>
      <c r="Y989" s="2">
        <f ca="1">AVERAGE($B989:E989)</f>
        <v>2.2871144237073739</v>
      </c>
      <c r="Z989" s="2">
        <f ca="1">AVERAGE($B989:F989)</f>
        <v>2.3368068328496578</v>
      </c>
      <c r="AA989" s="2">
        <f ca="1">AVERAGE($B989:G989)</f>
        <v>2.0796319424240646</v>
      </c>
      <c r="AB989" s="2">
        <f ca="1">AVERAGE($B989:H989)</f>
        <v>2.1169982305524426</v>
      </c>
      <c r="AC989" s="2">
        <f ca="1">AVERAGE($B989:I989)</f>
        <v>2.3824783418088415</v>
      </c>
      <c r="AD989" s="2">
        <f ca="1">AVERAGE($B989:J989)</f>
        <v>2.5940094091329207</v>
      </c>
      <c r="AE989" s="2">
        <f ca="1">AVERAGE($B989:K989)</f>
        <v>2.5114611694530717</v>
      </c>
      <c r="AF989" s="2">
        <f ca="1">AVERAGE($B989:L989)</f>
        <v>2.822673916670412</v>
      </c>
      <c r="AG989" s="2">
        <f ca="1">AVERAGE($B989:M989)</f>
        <v>2.685658466288666</v>
      </c>
      <c r="AH989" s="2">
        <f ca="1">AVERAGE($B989:N989)</f>
        <v>2.5886392519738068</v>
      </c>
      <c r="AI989" s="2">
        <f ca="1">AVERAGE($B989:O989)</f>
        <v>2.9663450804828879</v>
      </c>
      <c r="AJ989" s="2">
        <f ca="1">AVERAGE($B989:P989)</f>
        <v>2.964844758034753</v>
      </c>
      <c r="AK989" s="2">
        <f ca="1">AVERAGE($B989:Q989)</f>
        <v>2.799363384958764</v>
      </c>
      <c r="AL989" s="2">
        <f ca="1">AVERAGE($B989:R989)</f>
        <v>3.0078502032148946</v>
      </c>
      <c r="AM989" s="2">
        <f ca="1">AVERAGE($B989:S989)</f>
        <v>3.0276635458225338</v>
      </c>
      <c r="AN989" s="2">
        <f ca="1">AVERAGE($B989:T989)</f>
        <v>3.0173865780904707</v>
      </c>
      <c r="AO989" s="2">
        <f ca="1">AVERAGE($B989:U989)</f>
        <v>2.9378565474453522</v>
      </c>
    </row>
    <row r="990" spans="1:41" x14ac:dyDescent="0.4">
      <c r="A990">
        <v>987</v>
      </c>
      <c r="B990" s="2">
        <f t="shared" ca="1" si="124"/>
        <v>0.85303357427332982</v>
      </c>
      <c r="C990" s="2">
        <f t="shared" ca="1" si="124"/>
        <v>5.4733498298425296</v>
      </c>
      <c r="D990" s="2">
        <f t="shared" ca="1" si="124"/>
        <v>4.6473140431117406</v>
      </c>
      <c r="E990" s="2">
        <f t="shared" ca="1" si="124"/>
        <v>3.0905384308866415</v>
      </c>
      <c r="F990" s="2">
        <f t="shared" ca="1" si="124"/>
        <v>0.24163507800441686</v>
      </c>
      <c r="G990" s="2">
        <f t="shared" ca="1" si="124"/>
        <v>2.8983556854748631</v>
      </c>
      <c r="H990" s="2">
        <f t="shared" ca="1" si="124"/>
        <v>1.9225720647176059</v>
      </c>
      <c r="I990" s="2">
        <f t="shared" ca="1" si="124"/>
        <v>5.5869767765450078</v>
      </c>
      <c r="J990" s="2">
        <f t="shared" ca="1" si="124"/>
        <v>3.3246067764824896</v>
      </c>
      <c r="K990" s="2">
        <f t="shared" ca="1" si="124"/>
        <v>2.5026117840414179</v>
      </c>
      <c r="L990" s="2">
        <f t="shared" ca="1" si="124"/>
        <v>1.9361116523351496</v>
      </c>
      <c r="M990" s="2">
        <f t="shared" ca="1" si="124"/>
        <v>2.1007583513520136</v>
      </c>
      <c r="N990" s="2">
        <f t="shared" ca="1" si="124"/>
        <v>0.77665146409000152</v>
      </c>
      <c r="O990" s="2">
        <f t="shared" ca="1" si="124"/>
        <v>4.0782742971943122</v>
      </c>
      <c r="P990" s="2">
        <f t="shared" ca="1" si="124"/>
        <v>8.7114003214261029</v>
      </c>
      <c r="Q990" s="2">
        <f t="shared" ca="1" si="124"/>
        <v>6.3375576757685987</v>
      </c>
      <c r="R990" s="2">
        <f t="shared" ca="1" si="123"/>
        <v>1.8579232535615606</v>
      </c>
      <c r="S990" s="2">
        <f t="shared" ca="1" si="123"/>
        <v>13.482695040368673</v>
      </c>
      <c r="T990" s="2">
        <f t="shared" ca="1" si="123"/>
        <v>1.6443913024311656</v>
      </c>
      <c r="U990" s="2">
        <f t="shared" ca="1" si="123"/>
        <v>1.8715601218653029</v>
      </c>
      <c r="V990" s="2">
        <f ca="1">AVERAGE($B990:B990)</f>
        <v>0.85303357427332982</v>
      </c>
      <c r="W990" s="2">
        <f ca="1">AVERAGE($B990:C990)</f>
        <v>3.1631917020579299</v>
      </c>
      <c r="X990" s="2">
        <f ca="1">AVERAGE($B990:D990)</f>
        <v>3.6578991490758668</v>
      </c>
      <c r="Y990" s="2">
        <f ca="1">AVERAGE($B990:E990)</f>
        <v>3.5160589695285607</v>
      </c>
      <c r="Z990" s="2">
        <f ca="1">AVERAGE($B990:F990)</f>
        <v>2.8611741912237321</v>
      </c>
      <c r="AA990" s="2">
        <f ca="1">AVERAGE($B990:G990)</f>
        <v>2.8673711069322536</v>
      </c>
      <c r="AB990" s="2">
        <f ca="1">AVERAGE($B990:H990)</f>
        <v>2.7323998151873039</v>
      </c>
      <c r="AC990" s="2">
        <f ca="1">AVERAGE($B990:I990)</f>
        <v>3.0892219353570169</v>
      </c>
      <c r="AD990" s="2">
        <f ca="1">AVERAGE($B990:J990)</f>
        <v>3.1153758065931805</v>
      </c>
      <c r="AE990" s="2">
        <f ca="1">AVERAGE($B990:K990)</f>
        <v>3.0540994043380043</v>
      </c>
      <c r="AF990" s="2">
        <f ca="1">AVERAGE($B990:L990)</f>
        <v>2.9524641541559262</v>
      </c>
      <c r="AG990" s="2">
        <f ca="1">AVERAGE($B990:M990)</f>
        <v>2.8814886705889333</v>
      </c>
      <c r="AH990" s="2">
        <f ca="1">AVERAGE($B990:N990)</f>
        <v>2.7195781162428618</v>
      </c>
      <c r="AI990" s="2">
        <f ca="1">AVERAGE($B990:O990)</f>
        <v>2.8166278434536798</v>
      </c>
      <c r="AJ990" s="2">
        <f ca="1">AVERAGE($B990:P990)</f>
        <v>3.2096126753185081</v>
      </c>
      <c r="AK990" s="2">
        <f ca="1">AVERAGE($B990:Q990)</f>
        <v>3.4051092378466388</v>
      </c>
      <c r="AL990" s="2">
        <f ca="1">AVERAGE($B990:R990)</f>
        <v>3.3140982975945752</v>
      </c>
      <c r="AM990" s="2">
        <f ca="1">AVERAGE($B990:S990)</f>
        <v>3.879020338859803</v>
      </c>
      <c r="AN990" s="2">
        <f ca="1">AVERAGE($B990:T990)</f>
        <v>3.7614082843109271</v>
      </c>
      <c r="AO990" s="2">
        <f ca="1">AVERAGE($B990:U990)</f>
        <v>3.6669158761886456</v>
      </c>
    </row>
    <row r="991" spans="1:41" x14ac:dyDescent="0.4">
      <c r="A991">
        <v>988</v>
      </c>
      <c r="B991" s="2">
        <f t="shared" ca="1" si="124"/>
        <v>1.4725648834893508</v>
      </c>
      <c r="C991" s="2">
        <f t="shared" ca="1" si="124"/>
        <v>5.6394527775480023</v>
      </c>
      <c r="D991" s="2">
        <f t="shared" ca="1" si="124"/>
        <v>0.61857863918184741</v>
      </c>
      <c r="E991" s="2">
        <f t="shared" ca="1" si="124"/>
        <v>2.3939003616683374</v>
      </c>
      <c r="F991" s="2">
        <f t="shared" ca="1" si="124"/>
        <v>2.4216301322494758</v>
      </c>
      <c r="G991" s="2">
        <f t="shared" ca="1" si="124"/>
        <v>1.0921726210639269</v>
      </c>
      <c r="H991" s="2">
        <f t="shared" ca="1" si="124"/>
        <v>1.2532477981131249</v>
      </c>
      <c r="I991" s="2">
        <f t="shared" ca="1" si="124"/>
        <v>6.006198996746531</v>
      </c>
      <c r="J991" s="2">
        <f t="shared" ca="1" si="124"/>
        <v>0.43641009198687319</v>
      </c>
      <c r="K991" s="2">
        <f t="shared" ca="1" si="124"/>
        <v>0.14889717145715264</v>
      </c>
      <c r="L991" s="2">
        <f t="shared" ca="1" si="124"/>
        <v>2.5161250227469081</v>
      </c>
      <c r="M991" s="2">
        <f t="shared" ca="1" si="124"/>
        <v>9.9432784704192603</v>
      </c>
      <c r="N991" s="2">
        <f t="shared" ca="1" si="124"/>
        <v>2.7466744311781888</v>
      </c>
      <c r="O991" s="2">
        <f t="shared" ca="1" si="124"/>
        <v>4.3004877776613704</v>
      </c>
      <c r="P991" s="2">
        <f t="shared" ca="1" si="124"/>
        <v>1.9293067893410081</v>
      </c>
      <c r="Q991" s="2">
        <f t="shared" ca="1" si="124"/>
        <v>4.692102136638856</v>
      </c>
      <c r="R991" s="2">
        <f t="shared" ca="1" si="123"/>
        <v>1.9002877075802009</v>
      </c>
      <c r="S991" s="2">
        <f t="shared" ca="1" si="123"/>
        <v>1.0168953577345272</v>
      </c>
      <c r="T991" s="2">
        <f t="shared" ca="1" si="123"/>
        <v>2.2342929956120718</v>
      </c>
      <c r="U991" s="2">
        <f t="shared" ca="1" si="123"/>
        <v>0.50701029614958859</v>
      </c>
      <c r="V991" s="2">
        <f ca="1">AVERAGE($B991:B991)</f>
        <v>1.4725648834893508</v>
      </c>
      <c r="W991" s="2">
        <f ca="1">AVERAGE($B991:C991)</f>
        <v>3.5560088305186763</v>
      </c>
      <c r="X991" s="2">
        <f ca="1">AVERAGE($B991:D991)</f>
        <v>2.5768654334063998</v>
      </c>
      <c r="Y991" s="2">
        <f ca="1">AVERAGE($B991:E991)</f>
        <v>2.5311241654718843</v>
      </c>
      <c r="Z991" s="2">
        <f ca="1">AVERAGE($B991:F991)</f>
        <v>2.5092253588274027</v>
      </c>
      <c r="AA991" s="2">
        <f ca="1">AVERAGE($B991:G991)</f>
        <v>2.27304990253349</v>
      </c>
      <c r="AB991" s="2">
        <f ca="1">AVERAGE($B991:H991)</f>
        <v>2.127363887616295</v>
      </c>
      <c r="AC991" s="2">
        <f ca="1">AVERAGE($B991:I991)</f>
        <v>2.6122182762575745</v>
      </c>
      <c r="AD991" s="2">
        <f ca="1">AVERAGE($B991:J991)</f>
        <v>2.3704618113386076</v>
      </c>
      <c r="AE991" s="2">
        <f ca="1">AVERAGE($B991:K991)</f>
        <v>2.1483053473504623</v>
      </c>
      <c r="AF991" s="2">
        <f ca="1">AVERAGE($B991:L991)</f>
        <v>2.18174349965923</v>
      </c>
      <c r="AG991" s="2">
        <f ca="1">AVERAGE($B991:M991)</f>
        <v>2.8285380805558993</v>
      </c>
      <c r="AH991" s="2">
        <f ca="1">AVERAGE($B991:N991)</f>
        <v>2.8222408767576139</v>
      </c>
      <c r="AI991" s="2">
        <f ca="1">AVERAGE($B991:O991)</f>
        <v>2.9278299411078827</v>
      </c>
      <c r="AJ991" s="2">
        <f ca="1">AVERAGE($B991:P991)</f>
        <v>2.861261730990091</v>
      </c>
      <c r="AK991" s="2">
        <f ca="1">AVERAGE($B991:Q991)</f>
        <v>2.9756892563431387</v>
      </c>
      <c r="AL991" s="2">
        <f ca="1">AVERAGE($B991:R991)</f>
        <v>2.9124303417100244</v>
      </c>
      <c r="AM991" s="2">
        <f ca="1">AVERAGE($B991:S991)</f>
        <v>2.8071228426002746</v>
      </c>
      <c r="AN991" s="2">
        <f ca="1">AVERAGE($B991:T991)</f>
        <v>2.7769739032851062</v>
      </c>
      <c r="AO991" s="2">
        <f ca="1">AVERAGE($B991:U991)</f>
        <v>2.6634757229283301</v>
      </c>
    </row>
    <row r="992" spans="1:41" x14ac:dyDescent="0.4">
      <c r="A992">
        <v>989</v>
      </c>
      <c r="B992" s="2">
        <f t="shared" ca="1" si="124"/>
        <v>2.8239170210752769</v>
      </c>
      <c r="C992" s="2">
        <f t="shared" ca="1" si="124"/>
        <v>5.706168192496337</v>
      </c>
      <c r="D992" s="2">
        <f t="shared" ca="1" si="124"/>
        <v>3.1988076879106795</v>
      </c>
      <c r="E992" s="2">
        <f t="shared" ca="1" si="124"/>
        <v>0.26828442160059734</v>
      </c>
      <c r="F992" s="2">
        <f t="shared" ca="1" si="124"/>
        <v>3.1480287301605436</v>
      </c>
      <c r="G992" s="2">
        <f t="shared" ca="1" si="124"/>
        <v>6.4546304374996541</v>
      </c>
      <c r="H992" s="2">
        <f t="shared" ca="1" si="124"/>
        <v>7.0272603497936972</v>
      </c>
      <c r="I992" s="2">
        <f t="shared" ca="1" si="124"/>
        <v>12.356576003902427</v>
      </c>
      <c r="J992" s="2">
        <f t="shared" ca="1" si="124"/>
        <v>3.2960740834001108</v>
      </c>
      <c r="K992" s="2">
        <f t="shared" ca="1" si="124"/>
        <v>0.21379884841247199</v>
      </c>
      <c r="L992" s="2">
        <f t="shared" ca="1" si="124"/>
        <v>7.6452827753508039</v>
      </c>
      <c r="M992" s="2">
        <f t="shared" ca="1" si="124"/>
        <v>4.5037710585583657</v>
      </c>
      <c r="N992" s="2">
        <f t="shared" ca="1" si="124"/>
        <v>4.5969279327976089</v>
      </c>
      <c r="O992" s="2">
        <f t="shared" ca="1" si="124"/>
        <v>1.7926277221613287</v>
      </c>
      <c r="P992" s="2">
        <f t="shared" ca="1" si="124"/>
        <v>5.8659122378168229</v>
      </c>
      <c r="Q992" s="2">
        <f t="shared" ca="1" si="124"/>
        <v>1.3990950690037463</v>
      </c>
      <c r="R992" s="2">
        <f t="shared" ca="1" si="123"/>
        <v>1.4547065658799798</v>
      </c>
      <c r="S992" s="2">
        <f t="shared" ca="1" si="123"/>
        <v>2.5399760615947025</v>
      </c>
      <c r="T992" s="2">
        <f t="shared" ca="1" si="123"/>
        <v>3.4048192072728312</v>
      </c>
      <c r="U992" s="2">
        <f t="shared" ca="1" si="123"/>
        <v>6.7173864884249754</v>
      </c>
      <c r="V992" s="2">
        <f ca="1">AVERAGE($B992:B992)</f>
        <v>2.8239170210752769</v>
      </c>
      <c r="W992" s="2">
        <f ca="1">AVERAGE($B992:C992)</f>
        <v>4.2650426067858067</v>
      </c>
      <c r="X992" s="2">
        <f ca="1">AVERAGE($B992:D992)</f>
        <v>3.9096309671607643</v>
      </c>
      <c r="Y992" s="2">
        <f ca="1">AVERAGE($B992:E992)</f>
        <v>2.9992943307707227</v>
      </c>
      <c r="Z992" s="2">
        <f ca="1">AVERAGE($B992:F992)</f>
        <v>3.0290412106486868</v>
      </c>
      <c r="AA992" s="2">
        <f ca="1">AVERAGE($B992:G992)</f>
        <v>3.5999727484571813</v>
      </c>
      <c r="AB992" s="2">
        <f ca="1">AVERAGE($B992:H992)</f>
        <v>4.0895852629338263</v>
      </c>
      <c r="AC992" s="2">
        <f ca="1">AVERAGE($B992:I992)</f>
        <v>5.1229591055549015</v>
      </c>
      <c r="AD992" s="2">
        <f ca="1">AVERAGE($B992:J992)</f>
        <v>4.919971880871036</v>
      </c>
      <c r="AE992" s="2">
        <f ca="1">AVERAGE($B992:K992)</f>
        <v>4.4493545776251802</v>
      </c>
      <c r="AF992" s="2">
        <f ca="1">AVERAGE($B992:L992)</f>
        <v>4.7398935046911452</v>
      </c>
      <c r="AG992" s="2">
        <f ca="1">AVERAGE($B992:M992)</f>
        <v>4.7202166341800806</v>
      </c>
      <c r="AH992" s="2">
        <f ca="1">AVERAGE($B992:N992)</f>
        <v>4.7107328879198898</v>
      </c>
      <c r="AI992" s="2">
        <f ca="1">AVERAGE($B992:O992)</f>
        <v>4.5022968046514213</v>
      </c>
      <c r="AJ992" s="2">
        <f ca="1">AVERAGE($B992:P992)</f>
        <v>4.5932045001957817</v>
      </c>
      <c r="AK992" s="2">
        <f ca="1">AVERAGE($B992:Q992)</f>
        <v>4.3935726607462797</v>
      </c>
      <c r="AL992" s="2">
        <f ca="1">AVERAGE($B992:R992)</f>
        <v>4.2206981845776737</v>
      </c>
      <c r="AM992" s="2">
        <f ca="1">AVERAGE($B992:S992)</f>
        <v>4.127324733300842</v>
      </c>
      <c r="AN992" s="2">
        <f ca="1">AVERAGE($B992:T992)</f>
        <v>4.0892981266677886</v>
      </c>
      <c r="AO992" s="2">
        <f ca="1">AVERAGE($B992:U992)</f>
        <v>4.2207025447556479</v>
      </c>
    </row>
    <row r="993" spans="1:41" x14ac:dyDescent="0.4">
      <c r="A993">
        <v>990</v>
      </c>
      <c r="B993" s="2">
        <f t="shared" ca="1" si="124"/>
        <v>2.3523646489019625</v>
      </c>
      <c r="C993" s="2">
        <f t="shared" ca="1" si="124"/>
        <v>1.5209144225703852</v>
      </c>
      <c r="D993" s="2">
        <f t="shared" ca="1" si="124"/>
        <v>3.7657427080906438</v>
      </c>
      <c r="E993" s="2">
        <f t="shared" ca="1" si="124"/>
        <v>5.3500842030964604</v>
      </c>
      <c r="F993" s="2">
        <f t="shared" ca="1" si="124"/>
        <v>3.3290912591631323</v>
      </c>
      <c r="G993" s="2">
        <f t="shared" ca="1" si="124"/>
        <v>3.7973754270877254</v>
      </c>
      <c r="H993" s="2">
        <f t="shared" ca="1" si="124"/>
        <v>1.9049275606743943</v>
      </c>
      <c r="I993" s="2">
        <f t="shared" ca="1" si="124"/>
        <v>5.2290191585456967</v>
      </c>
      <c r="J993" s="2">
        <f t="shared" ca="1" si="124"/>
        <v>6.3220474145796075</v>
      </c>
      <c r="K993" s="2">
        <f t="shared" ca="1" si="124"/>
        <v>0.55167803137313776</v>
      </c>
      <c r="L993" s="2">
        <f t="shared" ca="1" si="124"/>
        <v>2.8581434356388651</v>
      </c>
      <c r="M993" s="2">
        <f t="shared" ca="1" si="124"/>
        <v>1.2568540795239775</v>
      </c>
      <c r="N993" s="2">
        <f t="shared" ca="1" si="124"/>
        <v>0.981598347460512</v>
      </c>
      <c r="O993" s="2">
        <f t="shared" ca="1" si="124"/>
        <v>1.3246299426295234</v>
      </c>
      <c r="P993" s="2">
        <f t="shared" ca="1" si="124"/>
        <v>5.082137730885159</v>
      </c>
      <c r="Q993" s="2">
        <f t="shared" ca="1" si="124"/>
        <v>1.4636505496724026</v>
      </c>
      <c r="R993" s="2">
        <f t="shared" ca="1" si="123"/>
        <v>9.3626828341604114</v>
      </c>
      <c r="S993" s="2">
        <f t="shared" ca="1" si="123"/>
        <v>3.2114516666136801</v>
      </c>
      <c r="T993" s="2">
        <f t="shared" ca="1" si="123"/>
        <v>2.7419691873852181</v>
      </c>
      <c r="U993" s="2">
        <f t="shared" ca="1" si="123"/>
        <v>9.1292006235867582</v>
      </c>
      <c r="V993" s="2">
        <f ca="1">AVERAGE($B993:B993)</f>
        <v>2.3523646489019625</v>
      </c>
      <c r="W993" s="2">
        <f ca="1">AVERAGE($B993:C993)</f>
        <v>1.9366395357361739</v>
      </c>
      <c r="X993" s="2">
        <f ca="1">AVERAGE($B993:D993)</f>
        <v>2.5463405931876637</v>
      </c>
      <c r="Y993" s="2">
        <f ca="1">AVERAGE($B993:E993)</f>
        <v>3.2472764956648632</v>
      </c>
      <c r="Z993" s="2">
        <f ca="1">AVERAGE($B993:F993)</f>
        <v>3.263639448364517</v>
      </c>
      <c r="AA993" s="2">
        <f ca="1">AVERAGE($B993:G993)</f>
        <v>3.3525954448183852</v>
      </c>
      <c r="AB993" s="2">
        <f ca="1">AVERAGE($B993:H993)</f>
        <v>3.1457857470835293</v>
      </c>
      <c r="AC993" s="2">
        <f ca="1">AVERAGE($B993:I993)</f>
        <v>3.4061899235163002</v>
      </c>
      <c r="AD993" s="2">
        <f ca="1">AVERAGE($B993:J993)</f>
        <v>3.730174089190001</v>
      </c>
      <c r="AE993" s="2">
        <f ca="1">AVERAGE($B993:K993)</f>
        <v>3.4123244834083146</v>
      </c>
      <c r="AF993" s="2">
        <f ca="1">AVERAGE($B993:L993)</f>
        <v>3.3619443881565463</v>
      </c>
      <c r="AG993" s="2">
        <f ca="1">AVERAGE($B993:M993)</f>
        <v>3.1865201957704987</v>
      </c>
      <c r="AH993" s="2">
        <f ca="1">AVERAGE($B993:N993)</f>
        <v>3.0169108228235766</v>
      </c>
      <c r="AI993" s="2">
        <f ca="1">AVERAGE($B993:O993)</f>
        <v>2.8960336170954299</v>
      </c>
      <c r="AJ993" s="2">
        <f ca="1">AVERAGE($B993:P993)</f>
        <v>3.0417738913480785</v>
      </c>
      <c r="AK993" s="2">
        <f ca="1">AVERAGE($B993:Q993)</f>
        <v>2.9431411824933487</v>
      </c>
      <c r="AL993" s="2">
        <f ca="1">AVERAGE($B993:R993)</f>
        <v>3.3207612796502346</v>
      </c>
      <c r="AM993" s="2">
        <f ca="1">AVERAGE($B993:S993)</f>
        <v>3.314688523370426</v>
      </c>
      <c r="AN993" s="2">
        <f ca="1">AVERAGE($B993:T993)</f>
        <v>3.2845454004238359</v>
      </c>
      <c r="AO993" s="2">
        <f ca="1">AVERAGE($B993:U993)</f>
        <v>3.576778161581982</v>
      </c>
    </row>
    <row r="994" spans="1:41" x14ac:dyDescent="0.4">
      <c r="A994">
        <v>991</v>
      </c>
      <c r="B994" s="2">
        <f t="shared" ca="1" si="124"/>
        <v>8.4172935716355788</v>
      </c>
      <c r="C994" s="2">
        <f t="shared" ca="1" si="124"/>
        <v>2.6562591951572188</v>
      </c>
      <c r="D994" s="2">
        <f t="shared" ca="1" si="124"/>
        <v>2.5790282957995965</v>
      </c>
      <c r="E994" s="2">
        <f t="shared" ca="1" si="124"/>
        <v>0.54283711806321655</v>
      </c>
      <c r="F994" s="2">
        <f t="shared" ca="1" si="124"/>
        <v>2.0898086957396007</v>
      </c>
      <c r="G994" s="2">
        <f t="shared" ca="1" si="124"/>
        <v>1.2498333787264053</v>
      </c>
      <c r="H994" s="2">
        <f t="shared" ca="1" si="124"/>
        <v>0.1305332880985457</v>
      </c>
      <c r="I994" s="2">
        <f t="shared" ca="1" si="124"/>
        <v>1.5249985744729813</v>
      </c>
      <c r="J994" s="2">
        <f t="shared" ca="1" si="124"/>
        <v>3.2296261612612644</v>
      </c>
      <c r="K994" s="2">
        <f t="shared" ca="1" si="124"/>
        <v>4.7971462441130379</v>
      </c>
      <c r="L994" s="2">
        <f t="shared" ca="1" si="124"/>
        <v>3.8185812440936502</v>
      </c>
      <c r="M994" s="2">
        <f t="shared" ca="1" si="124"/>
        <v>5.0151530677662279</v>
      </c>
      <c r="N994" s="2">
        <f t="shared" ca="1" si="124"/>
        <v>8.8371430588159541</v>
      </c>
      <c r="O994" s="2">
        <f t="shared" ca="1" si="124"/>
        <v>5.6498322410750701</v>
      </c>
      <c r="P994" s="2">
        <f t="shared" ca="1" si="124"/>
        <v>7.6100086907855635</v>
      </c>
      <c r="Q994" s="2">
        <f t="shared" ca="1" si="124"/>
        <v>3.7085185646804217</v>
      </c>
      <c r="R994" s="2">
        <f t="shared" ca="1" si="123"/>
        <v>1.3154361158175496</v>
      </c>
      <c r="S994" s="2">
        <f t="shared" ca="1" si="123"/>
        <v>2.7165497221203947</v>
      </c>
      <c r="T994" s="2">
        <f t="shared" ca="1" si="123"/>
        <v>0.19600020231795004</v>
      </c>
      <c r="U994" s="2">
        <f t="shared" ca="1" si="123"/>
        <v>1.6019627738856916</v>
      </c>
      <c r="V994" s="2">
        <f ca="1">AVERAGE($B994:B994)</f>
        <v>8.4172935716355788</v>
      </c>
      <c r="W994" s="2">
        <f ca="1">AVERAGE($B994:C994)</f>
        <v>5.5367763833963988</v>
      </c>
      <c r="X994" s="2">
        <f ca="1">AVERAGE($B994:D994)</f>
        <v>4.5508603541974644</v>
      </c>
      <c r="Y994" s="2">
        <f ca="1">AVERAGE($B994:E994)</f>
        <v>3.5488545451639024</v>
      </c>
      <c r="Z994" s="2">
        <f ca="1">AVERAGE($B994:F994)</f>
        <v>3.2570453752790423</v>
      </c>
      <c r="AA994" s="2">
        <f ca="1">AVERAGE($B994:G994)</f>
        <v>2.922510042520269</v>
      </c>
      <c r="AB994" s="2">
        <f ca="1">AVERAGE($B994:H994)</f>
        <v>2.523656220460023</v>
      </c>
      <c r="AC994" s="2">
        <f ca="1">AVERAGE($B994:I994)</f>
        <v>2.3988240147116429</v>
      </c>
      <c r="AD994" s="2">
        <f ca="1">AVERAGE($B994:J994)</f>
        <v>2.4911353643282674</v>
      </c>
      <c r="AE994" s="2">
        <f ca="1">AVERAGE($B994:K994)</f>
        <v>2.7217364523067444</v>
      </c>
      <c r="AF994" s="2">
        <f ca="1">AVERAGE($B994:L994)</f>
        <v>2.8214496151964634</v>
      </c>
      <c r="AG994" s="2">
        <f ca="1">AVERAGE($B994:M994)</f>
        <v>3.0042582362439436</v>
      </c>
      <c r="AH994" s="2">
        <f ca="1">AVERAGE($B994:N994)</f>
        <v>3.4529416841340983</v>
      </c>
      <c r="AI994" s="2">
        <f ca="1">AVERAGE($B994:O994)</f>
        <v>3.6098624382013105</v>
      </c>
      <c r="AJ994" s="2">
        <f ca="1">AVERAGE($B994:P994)</f>
        <v>3.8765388550402604</v>
      </c>
      <c r="AK994" s="2">
        <f ca="1">AVERAGE($B994:Q994)</f>
        <v>3.8660375868927708</v>
      </c>
      <c r="AL994" s="2">
        <f ca="1">AVERAGE($B994:R994)</f>
        <v>3.7160022062412872</v>
      </c>
      <c r="AM994" s="2">
        <f ca="1">AVERAGE($B994:S994)</f>
        <v>3.6604770682345711</v>
      </c>
      <c r="AN994" s="2">
        <f ca="1">AVERAGE($B994:T994)</f>
        <v>3.4781361805547486</v>
      </c>
      <c r="AO994" s="2">
        <f ca="1">AVERAGE($B994:U994)</f>
        <v>3.3843275102212957</v>
      </c>
    </row>
    <row r="995" spans="1:41" x14ac:dyDescent="0.4">
      <c r="A995">
        <v>992</v>
      </c>
      <c r="B995" s="2">
        <f t="shared" ca="1" si="124"/>
        <v>1.2480072568501464</v>
      </c>
      <c r="C995" s="2">
        <f t="shared" ca="1" si="124"/>
        <v>4.8998980068269216</v>
      </c>
      <c r="D995" s="2">
        <f t="shared" ca="1" si="124"/>
        <v>0.7699268533449799</v>
      </c>
      <c r="E995" s="2">
        <f t="shared" ca="1" si="124"/>
        <v>6.8126976994051773</v>
      </c>
      <c r="F995" s="2">
        <f t="shared" ca="1" si="124"/>
        <v>0.81880210473394877</v>
      </c>
      <c r="G995" s="2">
        <f t="shared" ca="1" si="124"/>
        <v>1.1996962946916148</v>
      </c>
      <c r="H995" s="2">
        <f t="shared" ca="1" si="124"/>
        <v>8.4613574598730654</v>
      </c>
      <c r="I995" s="2">
        <f t="shared" ca="1" si="124"/>
        <v>5.8121612614710498</v>
      </c>
      <c r="J995" s="2">
        <f t="shared" ca="1" si="124"/>
        <v>1.1209668112856328</v>
      </c>
      <c r="K995" s="2">
        <f t="shared" ca="1" si="124"/>
        <v>1.5947241694331298</v>
      </c>
      <c r="L995" s="2">
        <f t="shared" ca="1" si="124"/>
        <v>4.6335973945027158</v>
      </c>
      <c r="M995" s="2">
        <f t="shared" ca="1" si="124"/>
        <v>2.030699666523907</v>
      </c>
      <c r="N995" s="2">
        <f t="shared" ca="1" si="124"/>
        <v>2.7372961322160316</v>
      </c>
      <c r="O995" s="2">
        <f t="shared" ca="1" si="124"/>
        <v>0.23354677023211981</v>
      </c>
      <c r="P995" s="2">
        <f t="shared" ca="1" si="124"/>
        <v>6.8938241819146571</v>
      </c>
      <c r="Q995" s="2">
        <f t="shared" ca="1" si="124"/>
        <v>1.3726542000967497</v>
      </c>
      <c r="R995" s="2">
        <f t="shared" ca="1" si="123"/>
        <v>2.9080045467483777</v>
      </c>
      <c r="S995" s="2">
        <f t="shared" ca="1" si="123"/>
        <v>2.2057057248072258</v>
      </c>
      <c r="T995" s="2">
        <f t="shared" ca="1" si="123"/>
        <v>1.6868250586503208</v>
      </c>
      <c r="U995" s="2">
        <f t="shared" ca="1" si="123"/>
        <v>2.7745315435509426</v>
      </c>
      <c r="V995" s="2">
        <f ca="1">AVERAGE($B995:B995)</f>
        <v>1.2480072568501464</v>
      </c>
      <c r="W995" s="2">
        <f ca="1">AVERAGE($B995:C995)</f>
        <v>3.0739526318385337</v>
      </c>
      <c r="X995" s="2">
        <f ca="1">AVERAGE($B995:D995)</f>
        <v>2.3059440390073491</v>
      </c>
      <c r="Y995" s="2">
        <f ca="1">AVERAGE($B995:E995)</f>
        <v>3.4326324541068063</v>
      </c>
      <c r="Z995" s="2">
        <f ca="1">AVERAGE($B995:F995)</f>
        <v>2.909866384232235</v>
      </c>
      <c r="AA995" s="2">
        <f ca="1">AVERAGE($B995:G995)</f>
        <v>2.6248380359754648</v>
      </c>
      <c r="AB995" s="2">
        <f ca="1">AVERAGE($B995:H995)</f>
        <v>3.4586265251036932</v>
      </c>
      <c r="AC995" s="2">
        <f ca="1">AVERAGE($B995:I995)</f>
        <v>3.7528183671496129</v>
      </c>
      <c r="AD995" s="2">
        <f ca="1">AVERAGE($B995:J995)</f>
        <v>3.4603904164980595</v>
      </c>
      <c r="AE995" s="2">
        <f ca="1">AVERAGE($B995:K995)</f>
        <v>3.2738237917915667</v>
      </c>
      <c r="AF995" s="2">
        <f ca="1">AVERAGE($B995:L995)</f>
        <v>3.3974395738562166</v>
      </c>
      <c r="AG995" s="2">
        <f ca="1">AVERAGE($B995:M995)</f>
        <v>3.2835445815785245</v>
      </c>
      <c r="AH995" s="2">
        <f ca="1">AVERAGE($B995:N995)</f>
        <v>3.2415254700891016</v>
      </c>
      <c r="AI995" s="2">
        <f ca="1">AVERAGE($B995:O995)</f>
        <v>3.0266698486707457</v>
      </c>
      <c r="AJ995" s="2">
        <f ca="1">AVERAGE($B995:P995)</f>
        <v>3.2844801375536732</v>
      </c>
      <c r="AK995" s="2">
        <f ca="1">AVERAGE($B995:Q995)</f>
        <v>3.1649910164626154</v>
      </c>
      <c r="AL995" s="2">
        <f ca="1">AVERAGE($B995:R995)</f>
        <v>3.1498741653029545</v>
      </c>
      <c r="AM995" s="2">
        <f ca="1">AVERAGE($B995:S995)</f>
        <v>3.0974203630531916</v>
      </c>
      <c r="AN995" s="2">
        <f ca="1">AVERAGE($B995:T995)</f>
        <v>3.0231785049267246</v>
      </c>
      <c r="AO995" s="2">
        <f ca="1">AVERAGE($B995:U995)</f>
        <v>3.0107461568579357</v>
      </c>
    </row>
    <row r="996" spans="1:41" x14ac:dyDescent="0.4">
      <c r="A996">
        <v>993</v>
      </c>
      <c r="B996" s="2">
        <f t="shared" ca="1" si="124"/>
        <v>5.4236614540880774</v>
      </c>
      <c r="C996" s="2">
        <f t="shared" ca="1" si="124"/>
        <v>6.4949236503680448</v>
      </c>
      <c r="D996" s="2">
        <f t="shared" ca="1" si="124"/>
        <v>4.7145894199412881</v>
      </c>
      <c r="E996" s="2">
        <f t="shared" ca="1" si="124"/>
        <v>3.3684885630381487</v>
      </c>
      <c r="F996" s="2">
        <f t="shared" ca="1" si="124"/>
        <v>1.7109601095007043</v>
      </c>
      <c r="G996" s="2">
        <f t="shared" ca="1" si="124"/>
        <v>3.9175423502490552</v>
      </c>
      <c r="H996" s="2">
        <f t="shared" ca="1" si="124"/>
        <v>1.6748342932602613</v>
      </c>
      <c r="I996" s="2">
        <f t="shared" ca="1" si="124"/>
        <v>3.1701371728855534</v>
      </c>
      <c r="J996" s="2">
        <f t="shared" ca="1" si="124"/>
        <v>3.1559837004601503</v>
      </c>
      <c r="K996" s="2">
        <f t="shared" ca="1" si="124"/>
        <v>6.433970752647129</v>
      </c>
      <c r="L996" s="2">
        <f t="shared" ca="1" si="124"/>
        <v>4.7505559946081739</v>
      </c>
      <c r="M996" s="2">
        <f t="shared" ca="1" si="124"/>
        <v>1.0996096676341927</v>
      </c>
      <c r="N996" s="2">
        <f t="shared" ca="1" si="124"/>
        <v>3.5730971132744425</v>
      </c>
      <c r="O996" s="2">
        <f t="shared" ca="1" si="124"/>
        <v>0.14599278084157891</v>
      </c>
      <c r="P996" s="2">
        <f t="shared" ca="1" si="124"/>
        <v>7.060922309169122</v>
      </c>
      <c r="Q996" s="2">
        <f t="shared" ref="Q996:Q1003" ca="1" si="125">_xlfn.CHISQ.INV(RAND(),3)</f>
        <v>3.2598751796119685</v>
      </c>
      <c r="R996" s="2">
        <f t="shared" ca="1" si="123"/>
        <v>2.3043654118370509</v>
      </c>
      <c r="S996" s="2">
        <f t="shared" ca="1" si="123"/>
        <v>0.38208390433895406</v>
      </c>
      <c r="T996" s="2">
        <f t="shared" ca="1" si="123"/>
        <v>3.9030968004206352</v>
      </c>
      <c r="U996" s="2">
        <f t="shared" ca="1" si="123"/>
        <v>0.197727110641925</v>
      </c>
      <c r="V996" s="2">
        <f ca="1">AVERAGE($B996:B996)</f>
        <v>5.4236614540880774</v>
      </c>
      <c r="W996" s="2">
        <f ca="1">AVERAGE($B996:C996)</f>
        <v>5.9592925522280611</v>
      </c>
      <c r="X996" s="2">
        <f ca="1">AVERAGE($B996:D996)</f>
        <v>5.5443915081324704</v>
      </c>
      <c r="Y996" s="2">
        <f ca="1">AVERAGE($B996:E996)</f>
        <v>5.00041577185889</v>
      </c>
      <c r="Z996" s="2">
        <f ca="1">AVERAGE($B996:F996)</f>
        <v>4.3425246393872525</v>
      </c>
      <c r="AA996" s="2">
        <f ca="1">AVERAGE($B996:G996)</f>
        <v>4.2716942578642199</v>
      </c>
      <c r="AB996" s="2">
        <f ca="1">AVERAGE($B996:H996)</f>
        <v>3.9007142629207969</v>
      </c>
      <c r="AC996" s="2">
        <f ca="1">AVERAGE($B996:I996)</f>
        <v>3.8093921266663915</v>
      </c>
      <c r="AD996" s="2">
        <f ca="1">AVERAGE($B996:J996)</f>
        <v>3.7367911904212536</v>
      </c>
      <c r="AE996" s="2">
        <f ca="1">AVERAGE($B996:K996)</f>
        <v>4.0065091466438414</v>
      </c>
      <c r="AF996" s="2">
        <f ca="1">AVERAGE($B996:L996)</f>
        <v>4.0741497691860529</v>
      </c>
      <c r="AG996" s="2">
        <f ca="1">AVERAGE($B996:M996)</f>
        <v>3.8262714273900644</v>
      </c>
      <c r="AH996" s="2">
        <f ca="1">AVERAGE($B996:N996)</f>
        <v>3.8067964801504011</v>
      </c>
      <c r="AI996" s="2">
        <f ca="1">AVERAGE($B996:O996)</f>
        <v>3.5453105016283426</v>
      </c>
      <c r="AJ996" s="2">
        <f ca="1">AVERAGE($B996:P996)</f>
        <v>3.7796846221310614</v>
      </c>
      <c r="AK996" s="2">
        <f ca="1">AVERAGE($B996:Q996)</f>
        <v>3.7471965319736178</v>
      </c>
      <c r="AL996" s="2">
        <f ca="1">AVERAGE($B996:R996)</f>
        <v>3.6623241131420552</v>
      </c>
      <c r="AM996" s="2">
        <f ca="1">AVERAGE($B996:S996)</f>
        <v>3.4800885459863276</v>
      </c>
      <c r="AN996" s="2">
        <f ca="1">AVERAGE($B996:T996)</f>
        <v>3.5023521383249756</v>
      </c>
      <c r="AO996" s="2">
        <f ca="1">AVERAGE($B996:U996)</f>
        <v>3.3371208869408227</v>
      </c>
    </row>
    <row r="997" spans="1:41" x14ac:dyDescent="0.4">
      <c r="A997">
        <v>994</v>
      </c>
      <c r="B997" s="2">
        <f t="shared" ref="B997:P1003" ca="1" si="126">_xlfn.CHISQ.INV(RAND(),3)</f>
        <v>3.5467835407873212</v>
      </c>
      <c r="C997" s="2">
        <f t="shared" ca="1" si="126"/>
        <v>3.5604247595668044</v>
      </c>
      <c r="D997" s="2">
        <f t="shared" ca="1" si="126"/>
        <v>3.9335801604540594</v>
      </c>
      <c r="E997" s="2">
        <f t="shared" ca="1" si="126"/>
        <v>4.3495409569723158</v>
      </c>
      <c r="F997" s="2">
        <f t="shared" ca="1" si="126"/>
        <v>3.5712902632657091</v>
      </c>
      <c r="G997" s="2">
        <f t="shared" ca="1" si="126"/>
        <v>1.378006643482075</v>
      </c>
      <c r="H997" s="2">
        <f t="shared" ca="1" si="126"/>
        <v>2.5292666066412335</v>
      </c>
      <c r="I997" s="2">
        <f t="shared" ca="1" si="126"/>
        <v>1.1432409873891602</v>
      </c>
      <c r="J997" s="2">
        <f t="shared" ca="1" si="126"/>
        <v>3.6270436801165222</v>
      </c>
      <c r="K997" s="2">
        <f t="shared" ca="1" si="126"/>
        <v>3.1704697336407586</v>
      </c>
      <c r="L997" s="2">
        <f t="shared" ca="1" si="126"/>
        <v>1.6448201467301653</v>
      </c>
      <c r="M997" s="2">
        <f t="shared" ca="1" si="126"/>
        <v>2.3074056950919144</v>
      </c>
      <c r="N997" s="2">
        <f t="shared" ca="1" si="126"/>
        <v>0.68551705888555792</v>
      </c>
      <c r="O997" s="2">
        <f t="shared" ca="1" si="126"/>
        <v>6.6892565330692362</v>
      </c>
      <c r="P997" s="2">
        <f t="shared" ca="1" si="126"/>
        <v>0.33290962386993095</v>
      </c>
      <c r="Q997" s="2">
        <f t="shared" ca="1" si="125"/>
        <v>2.2147852422557088</v>
      </c>
      <c r="R997" s="2">
        <f t="shared" ca="1" si="123"/>
        <v>1.7714084734589091</v>
      </c>
      <c r="S997" s="2">
        <f t="shared" ca="1" si="123"/>
        <v>0.42274029778190475</v>
      </c>
      <c r="T997" s="2">
        <f t="shared" ca="1" si="123"/>
        <v>4.0835430785384323</v>
      </c>
      <c r="U997" s="2">
        <f t="shared" ca="1" si="123"/>
        <v>0.9150987318310716</v>
      </c>
      <c r="V997" s="2">
        <f ca="1">AVERAGE($B997:B997)</f>
        <v>3.5467835407873212</v>
      </c>
      <c r="W997" s="2">
        <f ca="1">AVERAGE($B997:C997)</f>
        <v>3.5536041501770628</v>
      </c>
      <c r="X997" s="2">
        <f ca="1">AVERAGE($B997:D997)</f>
        <v>3.680262820269395</v>
      </c>
      <c r="Y997" s="2">
        <f ca="1">AVERAGE($B997:E997)</f>
        <v>3.8475823544451253</v>
      </c>
      <c r="Z997" s="2">
        <f ca="1">AVERAGE($B997:F997)</f>
        <v>3.7923239362092418</v>
      </c>
      <c r="AA997" s="2">
        <f ca="1">AVERAGE($B997:G997)</f>
        <v>3.3899377207547139</v>
      </c>
      <c r="AB997" s="2">
        <f ca="1">AVERAGE($B997:H997)</f>
        <v>3.266984704452788</v>
      </c>
      <c r="AC997" s="2">
        <f ca="1">AVERAGE($B997:I997)</f>
        <v>3.0015167398198344</v>
      </c>
      <c r="AD997" s="2">
        <f ca="1">AVERAGE($B997:J997)</f>
        <v>3.0710197331861329</v>
      </c>
      <c r="AE997" s="2">
        <f ca="1">AVERAGE($B997:K997)</f>
        <v>3.0809647332315953</v>
      </c>
      <c r="AF997" s="2">
        <f ca="1">AVERAGE($B997:L997)</f>
        <v>2.9504061344587384</v>
      </c>
      <c r="AG997" s="2">
        <f ca="1">AVERAGE($B997:M997)</f>
        <v>2.8968227645115032</v>
      </c>
      <c r="AH997" s="2">
        <f ca="1">AVERAGE($B997:N997)</f>
        <v>2.7267223256172</v>
      </c>
      <c r="AI997" s="2">
        <f ca="1">AVERAGE($B997:O997)</f>
        <v>3.0097604832923452</v>
      </c>
      <c r="AJ997" s="2">
        <f ca="1">AVERAGE($B997:P997)</f>
        <v>2.8313037593308508</v>
      </c>
      <c r="AK997" s="2">
        <f ca="1">AVERAGE($B997:Q997)</f>
        <v>2.7927713520136543</v>
      </c>
      <c r="AL997" s="2">
        <f ca="1">AVERAGE($B997:R997)</f>
        <v>2.7326911826869047</v>
      </c>
      <c r="AM997" s="2">
        <f ca="1">AVERAGE($B997:S997)</f>
        <v>2.6043605779699606</v>
      </c>
      <c r="AN997" s="2">
        <f ca="1">AVERAGE($B997:T997)</f>
        <v>2.6822122885261961</v>
      </c>
      <c r="AO997" s="2">
        <f ca="1">AVERAGE($B997:U997)</f>
        <v>2.5938566106914398</v>
      </c>
    </row>
    <row r="998" spans="1:41" x14ac:dyDescent="0.4">
      <c r="A998">
        <v>995</v>
      </c>
      <c r="B998" s="2">
        <f t="shared" ca="1" si="126"/>
        <v>0.47621620231603712</v>
      </c>
      <c r="C998" s="2">
        <f t="shared" ca="1" si="126"/>
        <v>2.2243111659120016</v>
      </c>
      <c r="D998" s="2">
        <f t="shared" ca="1" si="126"/>
        <v>3.0669619648597317</v>
      </c>
      <c r="E998" s="2">
        <f t="shared" ca="1" si="126"/>
        <v>6.20214652263991</v>
      </c>
      <c r="F998" s="2">
        <f t="shared" ca="1" si="126"/>
        <v>1.0387124574862432</v>
      </c>
      <c r="G998" s="2">
        <f t="shared" ca="1" si="126"/>
        <v>0.29198489800294264</v>
      </c>
      <c r="H998" s="2">
        <f t="shared" ca="1" si="126"/>
        <v>3.8555626821704228</v>
      </c>
      <c r="I998" s="2">
        <f t="shared" ca="1" si="126"/>
        <v>1.9845214876063582</v>
      </c>
      <c r="J998" s="2">
        <f t="shared" ca="1" si="126"/>
        <v>2.9615312301317109</v>
      </c>
      <c r="K998" s="2">
        <f t="shared" ca="1" si="126"/>
        <v>3.4609682834857676</v>
      </c>
      <c r="L998" s="2">
        <f t="shared" ca="1" si="126"/>
        <v>2.0277383120681423</v>
      </c>
      <c r="M998" s="2">
        <f t="shared" ca="1" si="126"/>
        <v>0.21203363655236515</v>
      </c>
      <c r="N998" s="2">
        <f t="shared" ca="1" si="126"/>
        <v>0.11102773654014109</v>
      </c>
      <c r="O998" s="2">
        <f t="shared" ca="1" si="126"/>
        <v>3.7841831575873517</v>
      </c>
      <c r="P998" s="2">
        <f t="shared" ca="1" si="126"/>
        <v>0.14279165120336768</v>
      </c>
      <c r="Q998" s="2">
        <f t="shared" ca="1" si="125"/>
        <v>0.16226449122252715</v>
      </c>
      <c r="R998" s="2">
        <f t="shared" ca="1" si="123"/>
        <v>9.1961251180870356</v>
      </c>
      <c r="S998" s="2">
        <f t="shared" ca="1" si="123"/>
        <v>1.4686144120856293</v>
      </c>
      <c r="T998" s="2">
        <f t="shared" ca="1" si="123"/>
        <v>3.8290616275268246</v>
      </c>
      <c r="U998" s="2">
        <f t="shared" ca="1" si="123"/>
        <v>0.89317821858044166</v>
      </c>
      <c r="V998" s="2">
        <f ca="1">AVERAGE($B998:B998)</f>
        <v>0.47621620231603712</v>
      </c>
      <c r="W998" s="2">
        <f ca="1">AVERAGE($B998:C998)</f>
        <v>1.3502636841140194</v>
      </c>
      <c r="X998" s="2">
        <f ca="1">AVERAGE($B998:D998)</f>
        <v>1.92249644436259</v>
      </c>
      <c r="Y998" s="2">
        <f ca="1">AVERAGE($B998:E998)</f>
        <v>2.9924089639319202</v>
      </c>
      <c r="Z998" s="2">
        <f ca="1">AVERAGE($B998:F998)</f>
        <v>2.6016696626427849</v>
      </c>
      <c r="AA998" s="2">
        <f ca="1">AVERAGE($B998:G998)</f>
        <v>2.2167222018694779</v>
      </c>
      <c r="AB998" s="2">
        <f ca="1">AVERAGE($B998:H998)</f>
        <v>2.4508422704838986</v>
      </c>
      <c r="AC998" s="2">
        <f ca="1">AVERAGE($B998:I998)</f>
        <v>2.3925521726242058</v>
      </c>
      <c r="AD998" s="2">
        <f ca="1">AVERAGE($B998:J998)</f>
        <v>2.4557720679028177</v>
      </c>
      <c r="AE998" s="2">
        <f ca="1">AVERAGE($B998:K998)</f>
        <v>2.556291689461113</v>
      </c>
      <c r="AF998" s="2">
        <f ca="1">AVERAGE($B998:L998)</f>
        <v>2.5082413824253882</v>
      </c>
      <c r="AG998" s="2">
        <f ca="1">AVERAGE($B998:M998)</f>
        <v>2.3168907369359695</v>
      </c>
      <c r="AH998" s="2">
        <f ca="1">AVERAGE($B998:N998)</f>
        <v>2.1472089676747519</v>
      </c>
      <c r="AI998" s="2">
        <f ca="1">AVERAGE($B998:O998)</f>
        <v>2.2641356955256522</v>
      </c>
      <c r="AJ998" s="2">
        <f ca="1">AVERAGE($B998:P998)</f>
        <v>2.1227127592374999</v>
      </c>
      <c r="AK998" s="2">
        <f ca="1">AVERAGE($B998:Q998)</f>
        <v>2.0001847424865642</v>
      </c>
      <c r="AL998" s="2">
        <f ca="1">AVERAGE($B998:R998)</f>
        <v>2.4234753528160033</v>
      </c>
      <c r="AM998" s="2">
        <f ca="1">AVERAGE($B998:S998)</f>
        <v>2.3704275227754272</v>
      </c>
      <c r="AN998" s="2">
        <f ca="1">AVERAGE($B998:T998)</f>
        <v>2.4471977388149746</v>
      </c>
      <c r="AO998" s="2">
        <f ca="1">AVERAGE($B998:U998)</f>
        <v>2.3694967628032479</v>
      </c>
    </row>
    <row r="999" spans="1:41" x14ac:dyDescent="0.4">
      <c r="A999">
        <v>996</v>
      </c>
      <c r="B999" s="2">
        <f t="shared" ca="1" si="126"/>
        <v>0.17307647729056572</v>
      </c>
      <c r="C999" s="2">
        <f t="shared" ca="1" si="126"/>
        <v>8.3761737835769754</v>
      </c>
      <c r="D999" s="2">
        <f t="shared" ca="1" si="126"/>
        <v>6.0889113124150773</v>
      </c>
      <c r="E999" s="2">
        <f t="shared" ca="1" si="126"/>
        <v>2.2719183254519297</v>
      </c>
      <c r="F999" s="2">
        <f t="shared" ca="1" si="126"/>
        <v>2.2914984256201389</v>
      </c>
      <c r="G999" s="2">
        <f t="shared" ca="1" si="126"/>
        <v>2.5546126249929562</v>
      </c>
      <c r="H999" s="2">
        <f t="shared" ca="1" si="126"/>
        <v>1.3094193616811012</v>
      </c>
      <c r="I999" s="2">
        <f t="shared" ca="1" si="126"/>
        <v>1.5357527612718895</v>
      </c>
      <c r="J999" s="2">
        <f t="shared" ca="1" si="126"/>
        <v>2.843645306012089</v>
      </c>
      <c r="K999" s="2">
        <f t="shared" ca="1" si="126"/>
        <v>0.53890956050887828</v>
      </c>
      <c r="L999" s="2">
        <f t="shared" ca="1" si="126"/>
        <v>0.63939737696575583</v>
      </c>
      <c r="M999" s="2">
        <f t="shared" ca="1" si="126"/>
        <v>1.7630435763508823</v>
      </c>
      <c r="N999" s="2">
        <f t="shared" ca="1" si="126"/>
        <v>4.553028256480423</v>
      </c>
      <c r="O999" s="2">
        <f t="shared" ca="1" si="126"/>
        <v>1.9652978138594124</v>
      </c>
      <c r="P999" s="2">
        <f t="shared" ca="1" si="126"/>
        <v>1.599317425670274</v>
      </c>
      <c r="Q999" s="2">
        <f t="shared" ca="1" si="125"/>
        <v>0.68101759125340633</v>
      </c>
      <c r="R999" s="2">
        <f t="shared" ca="1" si="123"/>
        <v>2.7642279962147001</v>
      </c>
      <c r="S999" s="2">
        <f t="shared" ca="1" si="123"/>
        <v>6.3849464300328203</v>
      </c>
      <c r="T999" s="2">
        <f t="shared" ca="1" si="123"/>
        <v>0.29367927926638177</v>
      </c>
      <c r="U999" s="2">
        <f t="shared" ca="1" si="123"/>
        <v>1.3426260825468357</v>
      </c>
      <c r="V999" s="2">
        <f ca="1">AVERAGE($B999:B999)</f>
        <v>0.17307647729056572</v>
      </c>
      <c r="W999" s="2">
        <f ca="1">AVERAGE($B999:C999)</f>
        <v>4.2746251304337708</v>
      </c>
      <c r="X999" s="2">
        <f ca="1">AVERAGE($B999:D999)</f>
        <v>4.8793871910942066</v>
      </c>
      <c r="Y999" s="2">
        <f ca="1">AVERAGE($B999:E999)</f>
        <v>4.2275199746836378</v>
      </c>
      <c r="Z999" s="2">
        <f ca="1">AVERAGE($B999:F999)</f>
        <v>3.8403156648709382</v>
      </c>
      <c r="AA999" s="2">
        <f ca="1">AVERAGE($B999:G999)</f>
        <v>3.6260318248912746</v>
      </c>
      <c r="AB999" s="2">
        <f ca="1">AVERAGE($B999:H999)</f>
        <v>3.2950871872898211</v>
      </c>
      <c r="AC999" s="2">
        <f ca="1">AVERAGE($B999:I999)</f>
        <v>3.0751703840375799</v>
      </c>
      <c r="AD999" s="2">
        <f ca="1">AVERAGE($B999:J999)</f>
        <v>3.049445375368081</v>
      </c>
      <c r="AE999" s="2">
        <f ca="1">AVERAGE($B999:K999)</f>
        <v>2.7983917938821605</v>
      </c>
      <c r="AF999" s="2">
        <f ca="1">AVERAGE($B999:L999)</f>
        <v>2.6021195741624874</v>
      </c>
      <c r="AG999" s="2">
        <f ca="1">AVERAGE($B999:M999)</f>
        <v>2.5321965743448538</v>
      </c>
      <c r="AH999" s="2">
        <f ca="1">AVERAGE($B999:N999)</f>
        <v>2.6876451652783588</v>
      </c>
      <c r="AI999" s="2">
        <f ca="1">AVERAGE($B999:O999)</f>
        <v>2.6360489258912914</v>
      </c>
      <c r="AJ999" s="2">
        <f ca="1">AVERAGE($B999:P999)</f>
        <v>2.5669334925432232</v>
      </c>
      <c r="AK999" s="2">
        <f ca="1">AVERAGE($B999:Q999)</f>
        <v>2.4490637487126099</v>
      </c>
      <c r="AL999" s="2">
        <f ca="1">AVERAGE($B999:R999)</f>
        <v>2.4676028220950856</v>
      </c>
      <c r="AM999" s="2">
        <f ca="1">AVERAGE($B999:S999)</f>
        <v>2.685233022536071</v>
      </c>
      <c r="AN999" s="2">
        <f ca="1">AVERAGE($B999:T999)</f>
        <v>2.559361772890298</v>
      </c>
      <c r="AO999" s="2">
        <f ca="1">AVERAGE($B999:U999)</f>
        <v>2.4985249883731249</v>
      </c>
    </row>
    <row r="1000" spans="1:41" x14ac:dyDescent="0.4">
      <c r="A1000">
        <v>997</v>
      </c>
      <c r="B1000" s="2">
        <f t="shared" ca="1" si="126"/>
        <v>1.7618440762989152</v>
      </c>
      <c r="C1000" s="2">
        <f t="shared" ca="1" si="126"/>
        <v>0.16051634009864899</v>
      </c>
      <c r="D1000" s="2">
        <f t="shared" ca="1" si="126"/>
        <v>0.7274487085246133</v>
      </c>
      <c r="E1000" s="2">
        <f t="shared" ca="1" si="126"/>
        <v>9.5317473882127413</v>
      </c>
      <c r="F1000" s="2">
        <f t="shared" ca="1" si="126"/>
        <v>2.3849780101180804</v>
      </c>
      <c r="G1000" s="2">
        <f t="shared" ca="1" si="126"/>
        <v>1.3909274798379838</v>
      </c>
      <c r="H1000" s="2">
        <f t="shared" ca="1" si="126"/>
        <v>5.0282979942827315E-2</v>
      </c>
      <c r="I1000" s="2">
        <f t="shared" ca="1" si="126"/>
        <v>3.5010708796625676</v>
      </c>
      <c r="J1000" s="2">
        <f t="shared" ca="1" si="126"/>
        <v>1.1030064629250558</v>
      </c>
      <c r="K1000" s="2">
        <f t="shared" ca="1" si="126"/>
        <v>1.2259474220748767</v>
      </c>
      <c r="L1000" s="2">
        <f t="shared" ca="1" si="126"/>
        <v>1.8774968869985558</v>
      </c>
      <c r="M1000" s="2">
        <f t="shared" ca="1" si="126"/>
        <v>0.51259453550651679</v>
      </c>
      <c r="N1000" s="2">
        <f t="shared" ca="1" si="126"/>
        <v>1.4279855791083254</v>
      </c>
      <c r="O1000" s="2">
        <f t="shared" ca="1" si="126"/>
        <v>0.74957870808296279</v>
      </c>
      <c r="P1000" s="2">
        <f t="shared" ca="1" si="126"/>
        <v>6.8975713356429322</v>
      </c>
      <c r="Q1000" s="2">
        <f t="shared" ca="1" si="125"/>
        <v>4.3997637417878925</v>
      </c>
      <c r="R1000" s="2">
        <f t="shared" ca="1" si="123"/>
        <v>7.233762447635355</v>
      </c>
      <c r="S1000" s="2">
        <f t="shared" ca="1" si="123"/>
        <v>1.5845088143655226</v>
      </c>
      <c r="T1000" s="2">
        <f t="shared" ca="1" si="123"/>
        <v>1.3201037284281782</v>
      </c>
      <c r="U1000" s="2">
        <f t="shared" ca="1" si="123"/>
        <v>5.653445555350288</v>
      </c>
      <c r="V1000" s="2">
        <f ca="1">AVERAGE($B1000:B1000)</f>
        <v>1.7618440762989152</v>
      </c>
      <c r="W1000" s="2">
        <f ca="1">AVERAGE($B1000:C1000)</f>
        <v>0.96118020819878203</v>
      </c>
      <c r="X1000" s="2">
        <f ca="1">AVERAGE($B1000:D1000)</f>
        <v>0.88326970830739249</v>
      </c>
      <c r="Y1000" s="2">
        <f ca="1">AVERAGE($B1000:E1000)</f>
        <v>3.0453891282837295</v>
      </c>
      <c r="Z1000" s="2">
        <f ca="1">AVERAGE($B1000:F1000)</f>
        <v>2.9133069046505997</v>
      </c>
      <c r="AA1000" s="2">
        <f ca="1">AVERAGE($B1000:G1000)</f>
        <v>2.659577000515164</v>
      </c>
      <c r="AB1000" s="2">
        <f ca="1">AVERAGE($B1000:H1000)</f>
        <v>2.286820711861973</v>
      </c>
      <c r="AC1000" s="2">
        <f ca="1">AVERAGE($B1000:I1000)</f>
        <v>2.4386019828370471</v>
      </c>
      <c r="AD1000" s="2">
        <f ca="1">AVERAGE($B1000:J1000)</f>
        <v>2.2902024806246035</v>
      </c>
      <c r="AE1000" s="2">
        <f ca="1">AVERAGE($B1000:K1000)</f>
        <v>2.1837769747696312</v>
      </c>
      <c r="AF1000" s="2">
        <f ca="1">AVERAGE($B1000:L1000)</f>
        <v>2.155933330426806</v>
      </c>
      <c r="AG1000" s="2">
        <f ca="1">AVERAGE($B1000:M1000)</f>
        <v>2.0189884308501154</v>
      </c>
      <c r="AH1000" s="2">
        <f ca="1">AVERAGE($B1000:N1000)</f>
        <v>1.9735266730238239</v>
      </c>
      <c r="AI1000" s="2">
        <f ca="1">AVERAGE($B1000:O1000)</f>
        <v>1.886101818385191</v>
      </c>
      <c r="AJ1000" s="2">
        <f ca="1">AVERAGE($B1000:P1000)</f>
        <v>2.2201997862023735</v>
      </c>
      <c r="AK1000" s="2">
        <f ca="1">AVERAGE($B1000:Q1000)</f>
        <v>2.3564225334264686</v>
      </c>
      <c r="AL1000" s="2">
        <f ca="1">AVERAGE($B1000:R1000)</f>
        <v>2.6433248813211092</v>
      </c>
      <c r="AM1000" s="2">
        <f ca="1">AVERAGE($B1000:S1000)</f>
        <v>2.5845017664902432</v>
      </c>
      <c r="AN1000" s="2">
        <f ca="1">AVERAGE($B1000:T1000)</f>
        <v>2.5179545013290818</v>
      </c>
      <c r="AO1000" s="2">
        <f ca="1">AVERAGE($B1000:U1000)</f>
        <v>2.6747290540301423</v>
      </c>
    </row>
    <row r="1001" spans="1:41" x14ac:dyDescent="0.4">
      <c r="A1001">
        <v>998</v>
      </c>
      <c r="B1001" s="2">
        <f t="shared" ca="1" si="126"/>
        <v>0.56917503536309266</v>
      </c>
      <c r="C1001" s="2">
        <f t="shared" ca="1" si="126"/>
        <v>2.2265002638763134</v>
      </c>
      <c r="D1001" s="2">
        <f t="shared" ca="1" si="126"/>
        <v>4.2136796008934452</v>
      </c>
      <c r="E1001" s="2">
        <f t="shared" ca="1" si="126"/>
        <v>7.7726371852672704</v>
      </c>
      <c r="F1001" s="2">
        <f t="shared" ca="1" si="126"/>
        <v>3.4866443670600518</v>
      </c>
      <c r="G1001" s="2">
        <f t="shared" ca="1" si="126"/>
        <v>3.1991321440673341</v>
      </c>
      <c r="H1001" s="2">
        <f t="shared" ca="1" si="126"/>
        <v>6.7649102093542357</v>
      </c>
      <c r="I1001" s="2">
        <f t="shared" ca="1" si="126"/>
        <v>3.8633377052380107</v>
      </c>
      <c r="J1001" s="2">
        <f t="shared" ca="1" si="126"/>
        <v>2.0320546686348036</v>
      </c>
      <c r="K1001" s="2">
        <f t="shared" ca="1" si="126"/>
        <v>0.64196627091594061</v>
      </c>
      <c r="L1001" s="2">
        <f t="shared" ca="1" si="126"/>
        <v>2.1383022328025394</v>
      </c>
      <c r="M1001" s="2">
        <f t="shared" ca="1" si="126"/>
        <v>5.8104371680848352</v>
      </c>
      <c r="N1001" s="2">
        <f t="shared" ca="1" si="126"/>
        <v>1.6974750089441186</v>
      </c>
      <c r="O1001" s="2">
        <f t="shared" ca="1" si="126"/>
        <v>0.65502016394528451</v>
      </c>
      <c r="P1001" s="2">
        <f t="shared" ca="1" si="126"/>
        <v>4.5127952454472551</v>
      </c>
      <c r="Q1001" s="2">
        <f t="shared" ca="1" si="125"/>
        <v>0.82459219380838478</v>
      </c>
      <c r="R1001" s="2">
        <f t="shared" ca="1" si="123"/>
        <v>1.0306765937338112</v>
      </c>
      <c r="S1001" s="2">
        <f t="shared" ca="1" si="123"/>
        <v>1.863964461527416</v>
      </c>
      <c r="T1001" s="2">
        <f t="shared" ca="1" si="123"/>
        <v>1.2265284446831064</v>
      </c>
      <c r="U1001" s="2">
        <f t="shared" ca="1" si="123"/>
        <v>1.3059701066283862</v>
      </c>
      <c r="V1001" s="2">
        <f ca="1">AVERAGE($B1001:B1001)</f>
        <v>0.56917503536309266</v>
      </c>
      <c r="W1001" s="2">
        <f ca="1">AVERAGE($B1001:C1001)</f>
        <v>1.3978376496197029</v>
      </c>
      <c r="X1001" s="2">
        <f ca="1">AVERAGE($B1001:D1001)</f>
        <v>2.3364516333776169</v>
      </c>
      <c r="Y1001" s="2">
        <f ca="1">AVERAGE($B1001:E1001)</f>
        <v>3.6954980213500304</v>
      </c>
      <c r="Z1001" s="2">
        <f ca="1">AVERAGE($B1001:F1001)</f>
        <v>3.6537272904920344</v>
      </c>
      <c r="AA1001" s="2">
        <f ca="1">AVERAGE($B1001:G1001)</f>
        <v>3.5779614327545843</v>
      </c>
      <c r="AB1001" s="2">
        <f ca="1">AVERAGE($B1001:H1001)</f>
        <v>4.0332398294116771</v>
      </c>
      <c r="AC1001" s="2">
        <f ca="1">AVERAGE($B1001:I1001)</f>
        <v>4.0120020638899687</v>
      </c>
      <c r="AD1001" s="2">
        <f ca="1">AVERAGE($B1001:J1001)</f>
        <v>3.7920079088616174</v>
      </c>
      <c r="AE1001" s="2">
        <f ca="1">AVERAGE($B1001:K1001)</f>
        <v>3.4770037450670501</v>
      </c>
      <c r="AF1001" s="2">
        <f ca="1">AVERAGE($B1001:L1001)</f>
        <v>3.3553036075884579</v>
      </c>
      <c r="AG1001" s="2">
        <f ca="1">AVERAGE($B1001:M1001)</f>
        <v>3.5598980709631562</v>
      </c>
      <c r="AH1001" s="2">
        <f ca="1">AVERAGE($B1001:N1001)</f>
        <v>3.4166347585001535</v>
      </c>
      <c r="AI1001" s="2">
        <f ca="1">AVERAGE($B1001:O1001)</f>
        <v>3.2193765731748059</v>
      </c>
      <c r="AJ1001" s="2">
        <f ca="1">AVERAGE($B1001:P1001)</f>
        <v>3.3056044846596362</v>
      </c>
      <c r="AK1001" s="2">
        <f ca="1">AVERAGE($B1001:Q1001)</f>
        <v>3.1505412164814328</v>
      </c>
      <c r="AL1001" s="2">
        <f ca="1">AVERAGE($B1001:R1001)</f>
        <v>3.0258432974962783</v>
      </c>
      <c r="AM1001" s="2">
        <f ca="1">AVERAGE($B1001:S1001)</f>
        <v>2.9612944732757862</v>
      </c>
      <c r="AN1001" s="2">
        <f ca="1">AVERAGE($B1001:T1001)</f>
        <v>2.8699909980866978</v>
      </c>
      <c r="AO1001" s="2">
        <f ca="1">AVERAGE($B1001:U1001)</f>
        <v>2.7917899535137822</v>
      </c>
    </row>
    <row r="1002" spans="1:41" x14ac:dyDescent="0.4">
      <c r="A1002">
        <v>999</v>
      </c>
      <c r="B1002" s="2">
        <f t="shared" ca="1" si="126"/>
        <v>1.4973107759316477</v>
      </c>
      <c r="C1002" s="2">
        <f t="shared" ca="1" si="126"/>
        <v>2.2322446862456582</v>
      </c>
      <c r="D1002" s="2">
        <f t="shared" ca="1" si="126"/>
        <v>5.0321369058472518</v>
      </c>
      <c r="E1002" s="2">
        <f t="shared" ca="1" si="126"/>
        <v>0.53213560595867937</v>
      </c>
      <c r="F1002" s="2">
        <f t="shared" ca="1" si="126"/>
        <v>1.6309779202476453</v>
      </c>
      <c r="G1002" s="2">
        <f t="shared" ca="1" si="126"/>
        <v>6.0649419558102302</v>
      </c>
      <c r="H1002" s="2">
        <f t="shared" ca="1" si="126"/>
        <v>4.8392381958511228</v>
      </c>
      <c r="I1002" s="2">
        <f t="shared" ca="1" si="126"/>
        <v>3.0774491758925775</v>
      </c>
      <c r="J1002" s="2">
        <f t="shared" ca="1" si="126"/>
        <v>2.4062631596314339</v>
      </c>
      <c r="K1002" s="2">
        <f t="shared" ca="1" si="126"/>
        <v>7.1625065652535422</v>
      </c>
      <c r="L1002" s="2">
        <f t="shared" ca="1" si="126"/>
        <v>1.3594616845592853</v>
      </c>
      <c r="M1002" s="2">
        <f t="shared" ca="1" si="126"/>
        <v>1.7251224221083563</v>
      </c>
      <c r="N1002" s="2">
        <f t="shared" ca="1" si="126"/>
        <v>1.4340198737091971</v>
      </c>
      <c r="O1002" s="2">
        <f t="shared" ca="1" si="126"/>
        <v>3.3132820837579162</v>
      </c>
      <c r="P1002" s="2">
        <f t="shared" ca="1" si="126"/>
        <v>3.6197481546608321</v>
      </c>
      <c r="Q1002" s="2">
        <f t="shared" ca="1" si="125"/>
        <v>0.38710809197923918</v>
      </c>
      <c r="R1002" s="2">
        <f t="shared" ca="1" si="123"/>
        <v>1.6401625110295521</v>
      </c>
      <c r="S1002" s="2">
        <f t="shared" ca="1" si="123"/>
        <v>8.0720481282285004</v>
      </c>
      <c r="T1002" s="2">
        <f t="shared" ca="1" si="123"/>
        <v>0.82681140689876498</v>
      </c>
      <c r="U1002" s="2">
        <f t="shared" ca="1" si="123"/>
        <v>1.1684832818819255</v>
      </c>
      <c r="V1002" s="2">
        <f ca="1">AVERAGE($B1002:B1002)</f>
        <v>1.4973107759316477</v>
      </c>
      <c r="W1002" s="2">
        <f ca="1">AVERAGE($B1002:C1002)</f>
        <v>1.8647777310886529</v>
      </c>
      <c r="X1002" s="2">
        <f ca="1">AVERAGE($B1002:D1002)</f>
        <v>2.9205641226748527</v>
      </c>
      <c r="Y1002" s="2">
        <f ca="1">AVERAGE($B1002:E1002)</f>
        <v>2.3234569934958094</v>
      </c>
      <c r="Z1002" s="2">
        <f ca="1">AVERAGE($B1002:F1002)</f>
        <v>2.1849611788461765</v>
      </c>
      <c r="AA1002" s="2">
        <f ca="1">AVERAGE($B1002:G1002)</f>
        <v>2.8316246416735189</v>
      </c>
      <c r="AB1002" s="2">
        <f ca="1">AVERAGE($B1002:H1002)</f>
        <v>3.118426577984605</v>
      </c>
      <c r="AC1002" s="2">
        <f ca="1">AVERAGE($B1002:I1002)</f>
        <v>3.1133044027231018</v>
      </c>
      <c r="AD1002" s="2">
        <f ca="1">AVERAGE($B1002:J1002)</f>
        <v>3.0347442646018052</v>
      </c>
      <c r="AE1002" s="2">
        <f ca="1">AVERAGE($B1002:K1002)</f>
        <v>3.4475204946669793</v>
      </c>
      <c r="AF1002" s="2">
        <f ca="1">AVERAGE($B1002:L1002)</f>
        <v>3.2576969664753705</v>
      </c>
      <c r="AG1002" s="2">
        <f ca="1">AVERAGE($B1002:M1002)</f>
        <v>3.1299824211114529</v>
      </c>
      <c r="AH1002" s="2">
        <f ca="1">AVERAGE($B1002:N1002)</f>
        <v>2.9995237636189716</v>
      </c>
      <c r="AI1002" s="2">
        <f ca="1">AVERAGE($B1002:O1002)</f>
        <v>3.0219350722003249</v>
      </c>
      <c r="AJ1002" s="2">
        <f ca="1">AVERAGE($B1002:P1002)</f>
        <v>3.061789277697692</v>
      </c>
      <c r="AK1002" s="2">
        <f ca="1">AVERAGE($B1002:Q1002)</f>
        <v>2.8946217035902886</v>
      </c>
      <c r="AL1002" s="2">
        <f ca="1">AVERAGE($B1002:R1002)</f>
        <v>2.8208299863808333</v>
      </c>
      <c r="AM1002" s="2">
        <f ca="1">AVERAGE($B1002:S1002)</f>
        <v>3.1125643275945927</v>
      </c>
      <c r="AN1002" s="2">
        <f ca="1">AVERAGE($B1002:T1002)</f>
        <v>2.9922615422948122</v>
      </c>
      <c r="AO1002" s="2">
        <f ca="1">AVERAGE($B1002:U1002)</f>
        <v>2.901072629274168</v>
      </c>
    </row>
    <row r="1003" spans="1:41" x14ac:dyDescent="0.4">
      <c r="A1003">
        <v>1000</v>
      </c>
      <c r="B1003" s="2">
        <f t="shared" ca="1" si="126"/>
        <v>3.9394413779595827</v>
      </c>
      <c r="C1003" s="2">
        <f t="shared" ca="1" si="126"/>
        <v>0.45045293573323014</v>
      </c>
      <c r="D1003" s="2">
        <f t="shared" ca="1" si="126"/>
        <v>8.897368059149521</v>
      </c>
      <c r="E1003" s="2">
        <f t="shared" ca="1" si="126"/>
        <v>2.4613957848929329</v>
      </c>
      <c r="F1003" s="2">
        <f t="shared" ca="1" si="126"/>
        <v>2.4454295126893681</v>
      </c>
      <c r="G1003" s="2">
        <f t="shared" ca="1" si="126"/>
        <v>5.9910269007267152</v>
      </c>
      <c r="H1003" s="2">
        <f t="shared" ca="1" si="126"/>
        <v>0.82449604948739585</v>
      </c>
      <c r="I1003" s="2">
        <f t="shared" ca="1" si="126"/>
        <v>4.4742212139941087</v>
      </c>
      <c r="J1003" s="2">
        <f t="shared" ca="1" si="126"/>
        <v>2.5743638973903877</v>
      </c>
      <c r="K1003" s="2">
        <f t="shared" ca="1" si="126"/>
        <v>3.3219530121780165</v>
      </c>
      <c r="L1003" s="2">
        <f t="shared" ca="1" si="126"/>
        <v>1.4519679212699761</v>
      </c>
      <c r="M1003" s="2">
        <f t="shared" ca="1" si="126"/>
        <v>3.4334720385788846</v>
      </c>
      <c r="N1003" s="2">
        <f t="shared" ca="1" si="126"/>
        <v>1.5089504620770613</v>
      </c>
      <c r="O1003" s="2">
        <f t="shared" ca="1" si="126"/>
        <v>2.2817363990384236</v>
      </c>
      <c r="P1003" s="2">
        <f t="shared" ca="1" si="126"/>
        <v>3.6576127913186913</v>
      </c>
      <c r="Q1003" s="2">
        <f t="shared" ca="1" si="125"/>
        <v>3.0875968458109875</v>
      </c>
      <c r="R1003" s="2">
        <f t="shared" ca="1" si="123"/>
        <v>2.503494518943421</v>
      </c>
      <c r="S1003" s="2">
        <f t="shared" ca="1" si="123"/>
        <v>2.3974236105789259</v>
      </c>
      <c r="T1003" s="2">
        <f t="shared" ca="1" si="123"/>
        <v>7.1177482878061191</v>
      </c>
      <c r="U1003" s="2">
        <f t="shared" ca="1" si="123"/>
        <v>3.3902821269309786</v>
      </c>
      <c r="V1003" s="2">
        <f ca="1">AVERAGE($B1003:B1003)</f>
        <v>3.9394413779595827</v>
      </c>
      <c r="W1003" s="2">
        <f ca="1">AVERAGE($B1003:C1003)</f>
        <v>2.1949471568464065</v>
      </c>
      <c r="X1003" s="2">
        <f ca="1">AVERAGE($B1003:D1003)</f>
        <v>4.4290874576141119</v>
      </c>
      <c r="Y1003" s="2">
        <f ca="1">AVERAGE($B1003:E1003)</f>
        <v>3.9371645394338168</v>
      </c>
      <c r="Z1003" s="2">
        <f ca="1">AVERAGE($B1003:F1003)</f>
        <v>3.6388175340849274</v>
      </c>
      <c r="AA1003" s="2">
        <f ca="1">AVERAGE($B1003:G1003)</f>
        <v>4.0308524285252254</v>
      </c>
      <c r="AB1003" s="2">
        <f ca="1">AVERAGE($B1003:H1003)</f>
        <v>3.5728015172341072</v>
      </c>
      <c r="AC1003" s="2">
        <f ca="1">AVERAGE($B1003:I1003)</f>
        <v>3.6854789793291074</v>
      </c>
      <c r="AD1003" s="2">
        <f ca="1">AVERAGE($B1003:J1003)</f>
        <v>3.5620217480025835</v>
      </c>
      <c r="AE1003" s="2">
        <f ca="1">AVERAGE($B1003:K1003)</f>
        <v>3.5380148744201265</v>
      </c>
      <c r="AF1003" s="2">
        <f ca="1">AVERAGE($B1003:L1003)</f>
        <v>3.3483742423155674</v>
      </c>
      <c r="AG1003" s="2">
        <f ca="1">AVERAGE($B1003:M1003)</f>
        <v>3.3554657253375102</v>
      </c>
      <c r="AH1003" s="2">
        <f ca="1">AVERAGE($B1003:N1003)</f>
        <v>3.2134260897020912</v>
      </c>
      <c r="AI1003" s="2">
        <f ca="1">AVERAGE($B1003:O1003)</f>
        <v>3.1468768260832576</v>
      </c>
      <c r="AJ1003" s="2">
        <f ca="1">AVERAGE($B1003:P1003)</f>
        <v>3.1809258904322864</v>
      </c>
      <c r="AK1003" s="2">
        <f ca="1">AVERAGE($B1003:Q1003)</f>
        <v>3.1750928251434551</v>
      </c>
      <c r="AL1003" s="2">
        <f ca="1">AVERAGE($B1003:R1003)</f>
        <v>3.1355870424258061</v>
      </c>
      <c r="AM1003" s="2">
        <f ca="1">AVERAGE($B1003:S1003)</f>
        <v>3.0945779628787573</v>
      </c>
      <c r="AN1003" s="2">
        <f ca="1">AVERAGE($B1003:T1003)</f>
        <v>3.3063237694538814</v>
      </c>
      <c r="AO1003" s="2">
        <f ca="1">AVERAGE($B1003:U1003)</f>
        <v>3.3105216873277366</v>
      </c>
    </row>
    <row r="1004" spans="1:41" x14ac:dyDescent="0.4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</row>
  </sheetData>
  <mergeCells count="2">
    <mergeCell ref="B2:U2"/>
    <mergeCell ref="V2:AO2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中心極限定理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2021-08-17T12:29:54Z</dcterms:created>
  <dcterms:modified xsi:type="dcterms:W3CDTF">2021-10-28T09:04:43Z</dcterms:modified>
</cp:coreProperties>
</file>